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16" autoFilterDateGrouping="1"/>
  </bookViews>
  <sheets>
    <sheet name="Listes déroulantes cartes" sheetId="1" state="visible" r:id="rId1"/>
    <sheet name="Listes déroulantes modules" sheetId="2" state="visible" r:id="rId2"/>
    <sheet name="N.Réf" sheetId="3" state="visible" r:id="rId3"/>
    <sheet name="Situation des cartes-Labo" sheetId="4" state="visible" r:id="rId4"/>
    <sheet name="PDR" sheetId="5" state="visible" r:id="rId5"/>
    <sheet name="DB" sheetId="6" state="visible" r:id="rId6"/>
    <sheet name="FT2A" sheetId="7" state="visible" r:id="rId7"/>
    <sheet name="Saisie" sheetId="8" state="visible" r:id="rId8"/>
    <sheet name="Partie_cartes" sheetId="9" state="visible" r:id="rId9"/>
    <sheet name="Partie_modules" sheetId="10" state="visible" r:id="rId10"/>
    <sheet name="Carte suspect" sheetId="11" state="visible" r:id="rId11"/>
    <sheet name="Etat labo Module" sheetId="12" state="hidden" r:id="rId12"/>
    <sheet name="Spécification électronique" sheetId="13" state="hidden" r:id="rId13"/>
    <sheet name="Réception-Rame" sheetId="14" state="visible" r:id="rId14"/>
    <sheet name="Envoi-Rame" sheetId="15" state="visible" r:id="rId15"/>
    <sheet name="Envoi-Prestataire-RLA" sheetId="16" state="visible" r:id="rId16"/>
    <sheet name="Essai" sheetId="17" state="visible" r:id="rId17"/>
    <sheet name="Réception-Prestataire-RLA" sheetId="18" state="visible" r:id="rId18"/>
    <sheet name="Réparation-Module" sheetId="19" state="visible" r:id="rId19"/>
  </sheets>
  <externalReferences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Antienrayage_cartes" hidden="0" function="0" vbProcedure="0">'Listes déroulantes cartes'!$H$4:$H$11</definedName>
    <definedName name="Autre_cartes" hidden="0" function="0" vbProcedure="0">'Listes déroulantes cartes'!$M$4:$M$17</definedName>
    <definedName name="Cartes_ZM" hidden="0" function="0" vbProcedure="0">'Listes déroulantes cartes'!$N$4:$N$28</definedName>
    <definedName name="Carte_Module" hidden="0" function="0" vbProcedure="0">'Listes déroulantes cartes'!$P$4:$P$5</definedName>
    <definedName name="CCU_cartes" hidden="0" function="0" vbProcedure="0">'Listes déroulantes cartes'!$F$4:$F$15</definedName>
    <definedName name="Chargeur_BT_cartes" hidden="0" function="0" vbProcedure="0">'Listes déroulantes cartes'!$I$4:$I$7</definedName>
    <definedName name="Convertisseur_modules" hidden="0" function="0" vbProcedure="0">'Listes déroulantes modules'!$I$4:$I$7</definedName>
    <definedName name="ee" hidden="0" function="0" vbProcedure="0">'[1]Listes déroulantes cartes'!$A$4:$A$8</definedName>
    <definedName name="Etat" hidden="0" function="0" vbProcedure="0">'Listes déroulantes cartes'!$A$4:$A$7</definedName>
    <definedName name="Etat_cartes" hidden="0" function="0" vbProcedure="0">#REF!</definedName>
    <definedName name="Feuille_saisie" hidden="0" function="0" vbProcedure="0">'Listes déroulantes cartes'!$Q$4:$Q$9</definedName>
    <definedName name="Groupe_statique_cartes" hidden="0" function="0" vbProcedure="0">'Listes déroulantes cartes'!$E$4:$E$17</definedName>
    <definedName name="Groupe_statique_modules" hidden="0" function="0" vbProcedure="0">'Listes déroulantes modules'!$E$4:$E$10</definedName>
    <definedName name="Haute_tension_modules" hidden="0" function="0" vbProcedure="0">'Listes déroulantes modules'!$F$4:$F$6</definedName>
    <definedName name="Moyenne_tension_modules" hidden="0" function="0" vbProcedure="0">'Listes déroulantes modules'!$G$4:$G$5</definedName>
    <definedName name="Nœuds_cartes" hidden="0" function="0" vbProcedure="0">'Listes déroulantes cartes'!$J$4:$J$9</definedName>
    <definedName name="Partie" hidden="1" function="0" vbProcedure="0">'Listes déroulantes cartes'!$B$3:$J$3</definedName>
    <definedName name="Partie_cartes" hidden="0" function="0" vbProcedure="0">'Listes déroulantes cartes'!$B$4:$B$13</definedName>
    <definedName name="Partie_modules" hidden="0" function="0" vbProcedure="0">'Listes déroulantes modules'!$C$4:$C$9</definedName>
    <definedName name="PIS_cartes" hidden="0" function="0" vbProcedure="0">'Listes déroulantes cartes'!$C$4:$C$19</definedName>
    <definedName name="Rames" hidden="0" function="0" vbProcedure="0">'Listes déroulantes cartes'!$K$4:$K$41</definedName>
    <definedName name="Rame_cartes" hidden="0" function="0" vbProcedure="0">#REF!</definedName>
    <definedName name="Rame_modules" hidden="0" function="0" vbProcedure="0">#REF!</definedName>
    <definedName name="Rame_ZM" hidden="0" function="0" vbProcedure="0">#REF!</definedName>
    <definedName name="Réparation" hidden="0" function="0" vbProcedure="0">'[2]Liste déroulante spécification '!$A$3:$A$4</definedName>
    <definedName name="Série" hidden="0" function="0" vbProcedure="0">'Listes déroulantes cartes'!$L$4:$L$6</definedName>
    <definedName name="Série_cartes" hidden="0" function="0" vbProcedure="0">#REF!</definedName>
    <definedName name="Traction_cartes" hidden="0" function="0" vbProcedure="0">'Listes déroulantes cartes'!$D$4:$D$29</definedName>
    <definedName name="Traction_Z2M_modules" hidden="0" function="0" vbProcedure="0">'Listes déroulantes modules'!$D$4:$D$8</definedName>
    <definedName name="Traction_ZM_modules" hidden="0" function="0" vbProcedure="0">'Listes déroulantes modules'!$H$4:$H$14</definedName>
    <definedName name="UGC_cartes" hidden="0" function="0" vbProcedure="0">'Listes déroulantes cartes'!$G$4:$G$35</definedName>
    <definedName name="Carte_Module" localSheetId="1" hidden="0" function="0" vbProcedure="0">'[3]Listes déroulantes cartes'!$P$4:$P$5</definedName>
    <definedName name="Convertisseur_modules" localSheetId="1" hidden="0" function="0" vbProcedure="0">'Listes déroulantes modules'!$I$4:$I$9</definedName>
    <definedName name="Etat" localSheetId="1" hidden="0" function="0" vbProcedure="0">'[3]Listes déroulantes cartes'!$A$4:$A$7</definedName>
    <definedName name="Groupe_statique_modules" localSheetId="1" hidden="0" function="0" vbProcedure="0">'Listes déroulantes modules'!$E$4:$E$16</definedName>
    <definedName name="Haute_tension_modules" localSheetId="1" hidden="0" function="0" vbProcedure="0">'Listes déroulantes modules'!$F$4:$F$7</definedName>
    <definedName name="Moyenne_tension_modules" localSheetId="1" hidden="0" function="0" vbProcedure="0">'Listes déroulantes modules'!$G$4:$G$6</definedName>
    <definedName name="Partie_modules" localSheetId="1" hidden="0" function="0" vbProcedure="0">'Listes déroulantes modules'!$C$4:$C$14</definedName>
    <definedName name="Série" localSheetId="1" hidden="0" function="0" vbProcedure="0">'[3]Listes déroulantes cartes'!$L$4:$L$5</definedName>
    <definedName name="Traction_Z2M_modules" localSheetId="1" hidden="0" function="0" vbProcedure="0">'Listes déroulantes modules'!$D$4:$D$10</definedName>
    <definedName name="Traction_ZM_modules" localSheetId="1" hidden="0" function="0" vbProcedure="0">'Listes déroulantes modules'!$H$4:$H$16</definedName>
    <definedName name="Carte_Module" localSheetId="2" hidden="0" function="0" vbProcedure="0">'[4]Listes déroulantes cartes'!$P$4:$P$5</definedName>
    <definedName name="Série" localSheetId="2" hidden="0" function="0" vbProcedure="0">'[4]Listes déroulantes cartes'!$L$4:$L$5</definedName>
    <definedName name="_xlnm._FilterDatabase" localSheetId="2" hidden="1">'N.Réf'!$B$1:$C$19</definedName>
    <definedName name="Carte_Module" localSheetId="3" hidden="0" function="0" vbProcedure="0">'[5]Listes déroulantes cartes'!$P$4:$P$5</definedName>
    <definedName name="Etat" localSheetId="3" hidden="0" function="0" vbProcedure="0">'[5]Listes déroulantes cartes'!$A$4:$A$7</definedName>
    <definedName name="Série" localSheetId="3" hidden="0" function="0" vbProcedure="0">'[5]Listes déroulantes cartes'!$L$4:$L$5</definedName>
    <definedName name="_xlnm._FilterDatabase" localSheetId="3" hidden="1">'Situation des cartes-Labo'!$C$4:$J$145</definedName>
    <definedName name="Carte_Module" localSheetId="4" hidden="0" function="0" vbProcedure="0">'[4]Listes déroulantes cartes'!$P$4:$P$5</definedName>
    <definedName name="Série" localSheetId="4" hidden="0" function="0" vbProcedure="0">'[4]Listes déroulantes cartes'!$L$4:$L$5</definedName>
    <definedName name="_xlnm._FilterDatabase" localSheetId="5" hidden="1">'DB'!$A$1:$G$2181</definedName>
    <definedName name="Carte_Module" localSheetId="6" hidden="0" function="0" vbProcedure="0">'[6]Listes déroulantes cartes'!$P$4:$P$5</definedName>
    <definedName name="Etat" localSheetId="6" hidden="0" function="0" vbProcedure="0">'[6]Listes déroulantes cartes'!$A$4:$A$7</definedName>
    <definedName name="Etat_cartes" localSheetId="6" hidden="0" function="0" vbProcedure="0">#REF!</definedName>
    <definedName name="Feuille_saisie" localSheetId="6" hidden="0" function="0" vbProcedure="0">'[6]Listes déroulantes cartes'!$Q$4:$Q$9</definedName>
    <definedName name="Partie_modules" localSheetId="6" hidden="0" function="0" vbProcedure="0">'[6]Listes déroulantes modules'!$C$4:$C$9</definedName>
    <definedName name="Rame_cartes" localSheetId="6" hidden="0" function="0" vbProcedure="0">#REF!</definedName>
    <definedName name="Rame_modules" localSheetId="6" hidden="0" function="0" vbProcedure="0">#REF!</definedName>
    <definedName name="Rame_ZM" localSheetId="6" hidden="0" function="0" vbProcedure="0">#REF!</definedName>
    <definedName name="Série" localSheetId="6" hidden="0" function="0" vbProcedure="0">'[6]Listes déroulantes cartes'!$L$4:$L$6</definedName>
    <definedName name="Série_cartes" localSheetId="6" hidden="0" function="0" vbProcedure="0">#REF!</definedName>
    <definedName name="_xlnm._FilterDatabase" localSheetId="6" hidden="1">'FT2A'!$A$5:$H$119</definedName>
    <definedName name="Carte_Module" localSheetId="8" hidden="0" function="0" vbProcedure="0">'[4]Listes déroulantes cartes'!$P$4:$P$5</definedName>
    <definedName name="Etat_cartes" localSheetId="8" hidden="0" function="0" vbProcedure="0">'[4]Listes déroulantes cartes'!$A$4:$A$8</definedName>
    <definedName name="Série" localSheetId="8" hidden="0" function="0" vbProcedure="0">'[4]Listes déroulantes cartes'!$L$4:$L$5</definedName>
    <definedName name="_xlnm._FilterDatabase" localSheetId="8" hidden="1">'Partie_cartes'!$A$1:$H$1158</definedName>
    <definedName name="Carte_Module" localSheetId="9" hidden="0" function="0" vbProcedure="0">'[4]Listes déroulantes cartes'!$P$4:$P$5</definedName>
    <definedName name="Série" localSheetId="9" hidden="0" function="0" vbProcedure="0">'[4]Listes déroulantes cartes'!$L$4:$L$5</definedName>
    <definedName name="_xlnm._FilterDatabase" localSheetId="9" hidden="1">'Partie_modules'!$A$1:$H$1166</definedName>
    <definedName name="_xlnm._FilterDatabase" localSheetId="10" hidden="1">'Carte suspect'!$A$1:$H$1188</definedName>
    <definedName name="_xlnm._FilterDatabase" localSheetId="11" hidden="1">'Etat labo Module'!$A$1:$G$880</definedName>
    <definedName name="_xlnm._FilterDatabase" localSheetId="12" hidden="1">'Spécification électronique'!$A$3:$N$3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6">
    <numFmt numFmtId="164" formatCode="0.00\ %"/>
    <numFmt numFmtId="165" formatCode="dd/mm/yyyy"/>
    <numFmt numFmtId="166" formatCode="yyyy\-mm\-dd\ h:mm:ss"/>
    <numFmt numFmtId="167" formatCode="yyyy\-mm\-dd\ hh:mm:ss"/>
    <numFmt numFmtId="168" formatCode="YYYY-MM-DD HH:MM:SS"/>
    <numFmt numFmtId="169" formatCode="yyyy-mm-dd h:mm:ss"/>
  </numFmts>
  <fonts count="31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color theme="10"/>
      <sz val="11"/>
      <u val="single"/>
    </font>
    <font>
      <name val="Calibri"/>
      <charset val="1"/>
      <family val="2"/>
      <sz val="11"/>
    </font>
    <font>
      <name val="Calibri"/>
      <charset val="1"/>
      <family val="2"/>
      <b val="1"/>
      <color rgb="FF3F3F3F"/>
      <sz val="24"/>
    </font>
    <font>
      <name val="Calibri"/>
      <charset val="1"/>
      <family val="2"/>
      <b val="1"/>
      <color rgb="FF3F3F3F"/>
      <sz val="11"/>
    </font>
    <font>
      <name val="Calibri"/>
      <charset val="1"/>
      <family val="2"/>
      <b val="1"/>
      <color rgb="FF3F3F3F"/>
      <sz val="22"/>
    </font>
    <font>
      <name val="Calibri"/>
      <charset val="1"/>
      <family val="2"/>
      <b val="1"/>
      <color theme="1"/>
      <sz val="11"/>
    </font>
    <font>
      <name val="Calibri"/>
      <charset val="1"/>
      <family val="2"/>
      <b val="1"/>
      <color theme="0"/>
      <sz val="11"/>
    </font>
    <font>
      <name val="Calibri"/>
      <charset val="1"/>
      <family val="2"/>
      <b val="1"/>
      <color theme="1"/>
      <sz val="36"/>
    </font>
    <font>
      <name val="Calibri"/>
      <charset val="1"/>
      <family val="2"/>
      <b val="1"/>
      <color theme="1"/>
      <sz val="20"/>
    </font>
    <font>
      <name val="Calibri"/>
      <charset val="1"/>
      <family val="2"/>
      <b val="1"/>
      <color theme="1"/>
      <sz val="28"/>
    </font>
    <font>
      <name val="Calibri"/>
      <charset val="1"/>
      <family val="2"/>
      <b val="1"/>
      <color theme="1"/>
      <sz val="18"/>
    </font>
    <font>
      <name val="Calibri"/>
      <charset val="1"/>
      <family val="2"/>
      <b val="1"/>
      <color theme="1"/>
      <sz val="16"/>
    </font>
    <font>
      <name val="Calibri"/>
      <charset val="1"/>
      <family val="2"/>
      <b val="1"/>
      <color theme="1"/>
      <sz val="22"/>
    </font>
    <font>
      <name val="Calibri"/>
      <charset val="1"/>
      <family val="2"/>
      <b val="1"/>
      <color theme="1"/>
      <sz val="14"/>
    </font>
    <font>
      <name val="Calibri"/>
      <charset val="1"/>
      <family val="2"/>
      <b val="1"/>
      <color theme="0"/>
      <sz val="14"/>
    </font>
    <font>
      <name val="Calibri"/>
      <charset val="1"/>
      <family val="2"/>
      <i val="1"/>
      <color theme="1"/>
      <sz val="36"/>
    </font>
    <font>
      <name val="Calibri"/>
      <charset val="1"/>
      <family val="2"/>
      <color theme="1"/>
      <sz val="14"/>
    </font>
    <font>
      <name val="Calibri"/>
      <charset val="1"/>
      <family val="2"/>
      <b val="1"/>
      <color theme="1"/>
      <sz val="26"/>
    </font>
    <font>
      <name val="Calibri"/>
      <charset val="1"/>
      <family val="2"/>
      <color theme="1"/>
      <sz val="24"/>
    </font>
    <font>
      <name val="Calibri"/>
      <charset val="1"/>
      <family val="2"/>
      <color theme="1" tint="0.2499"/>
      <sz val="11"/>
    </font>
    <font>
      <name val="Calibri"/>
      <charset val="1"/>
      <family val="2"/>
      <b val="1"/>
      <color theme="0"/>
      <sz val="24"/>
    </font>
    <font>
      <name val="Calibri"/>
      <charset val="1"/>
      <family val="2"/>
      <b val="1"/>
      <i val="1"/>
      <color theme="1"/>
      <sz val="20"/>
    </font>
    <font>
      <name val="Calibri"/>
      <charset val="1"/>
      <family val="2"/>
      <b val="1"/>
      <color theme="0"/>
      <sz val="12"/>
    </font>
    <font>
      <name val="Calibri"/>
      <charset val="1"/>
      <family val="2"/>
      <color theme="1"/>
      <sz val="12"/>
    </font>
    <font>
      <name val="Cambria"/>
      <family val="0"/>
      <b val="1"/>
      <color theme="1"/>
      <sz val="11"/>
    </font>
    <font>
      <name val="Cambria"/>
      <charset val="1"/>
      <family val="0"/>
      <b val="1"/>
      <sz val="11"/>
    </font>
    <font>
      <b val="1"/>
    </font>
  </fonts>
  <fills count="31">
    <fill>
      <patternFill/>
    </fill>
    <fill>
      <patternFill patternType="gray125"/>
    </fill>
    <fill>
      <patternFill patternType="solid">
        <fgColor rgb="FFFFC000"/>
        <bgColor rgb="FFFFD966"/>
      </patternFill>
    </fill>
    <fill>
      <patternFill patternType="solid">
        <fgColor theme="7" tint="0.3999"/>
        <bgColor rgb="FFFFE699"/>
      </patternFill>
    </fill>
    <fill>
      <patternFill patternType="solid">
        <fgColor rgb="FFD1CA95"/>
        <bgColor rgb="FFC5E0B4"/>
      </patternFill>
    </fill>
    <fill>
      <patternFill patternType="solid">
        <fgColor theme="9" tint="0.5999"/>
        <bgColor rgb="FFD4E1CC"/>
      </patternFill>
    </fill>
    <fill>
      <patternFill patternType="solid">
        <fgColor theme="4" tint="0.5999"/>
        <bgColor rgb="FFD6DCE5"/>
      </patternFill>
    </fill>
    <fill>
      <patternFill patternType="solid">
        <fgColor theme="7" tint="0.7999000000000001"/>
        <bgColor rgb="FFFBE5D6"/>
      </patternFill>
    </fill>
    <fill>
      <patternFill patternType="solid">
        <fgColor rgb="FFFF0000"/>
        <bgColor rgb="FF9C0006"/>
      </patternFill>
    </fill>
    <fill>
      <patternFill patternType="solid">
        <fgColor theme="1"/>
        <bgColor rgb="FF0D0D0D"/>
      </patternFill>
    </fill>
    <fill>
      <patternFill patternType="solid">
        <fgColor theme="4" tint="0.7999000000000001"/>
        <bgColor rgb="FFDAE3F3"/>
      </patternFill>
    </fill>
    <fill>
      <patternFill patternType="solid">
        <fgColor theme="5" tint="0.7999000000000001"/>
        <bgColor rgb="FFFFF2CC"/>
      </patternFill>
    </fill>
    <fill>
      <patternFill patternType="solid">
        <fgColor theme="4" tint="0.3999"/>
        <bgColor rgb="FF8FAADC"/>
      </patternFill>
    </fill>
    <fill>
      <patternFill patternType="solid">
        <fgColor theme="5" tint="0.5999"/>
        <bgColor rgb="FFFFC7CE"/>
      </patternFill>
    </fill>
    <fill>
      <patternFill patternType="solid">
        <fgColor rgb="FFFFFF00"/>
        <bgColor rgb="FFFFD966"/>
      </patternFill>
    </fill>
    <fill>
      <patternFill patternType="solid">
        <fgColor theme="7" tint="0.5999"/>
        <bgColor rgb="FFFFF2CC"/>
      </patternFill>
    </fill>
    <fill>
      <patternFill patternType="solid">
        <fgColor theme="0"/>
        <bgColor rgb="FFF2F2F2"/>
      </patternFill>
    </fill>
    <fill>
      <patternFill patternType="solid">
        <fgColor theme="8" tint="0.7999000000000001"/>
        <bgColor rgb="FFDEEBF7"/>
      </patternFill>
    </fill>
    <fill>
      <patternFill patternType="solid">
        <fgColor theme="2"/>
        <bgColor rgb="FFDEEBF7"/>
      </patternFill>
    </fill>
    <fill>
      <patternFill patternType="solid">
        <fgColor theme="0" tint="-0.05"/>
        <bgColor rgb="FFE7E6E6"/>
      </patternFill>
    </fill>
    <fill>
      <patternFill patternType="solid">
        <fgColor rgb="FFA0A0A0"/>
        <bgColor rgb="FFA6A6A6"/>
      </patternFill>
    </fill>
    <fill>
      <patternFill patternType="solid">
        <fgColor rgb="FFD4E1CC"/>
        <bgColor rgb="FFDBDBDB"/>
      </patternFill>
    </fill>
    <fill>
      <patternFill patternType="solid">
        <fgColor rgb="FF808080"/>
        <bgColor rgb="FF7F7F7F"/>
      </patternFill>
    </fill>
    <fill>
      <patternFill patternType="solid">
        <fgColor theme="9" tint="0.3999"/>
        <bgColor rgb="FFD1CA95"/>
      </patternFill>
    </fill>
    <fill>
      <patternFill patternType="solid">
        <fgColor theme="3" tint="0.7999000000000001"/>
        <bgColor rgb="FFDBDBDB"/>
      </patternFill>
    </fill>
    <fill>
      <patternFill patternType="solid">
        <fgColor theme="5" tint="0.3999"/>
        <bgColor rgb="FFFFAFAF"/>
      </patternFill>
    </fill>
    <fill>
      <patternFill patternType="solid">
        <fgColor theme="1" tint="0.0499"/>
        <bgColor rgb="FF000000"/>
      </patternFill>
    </fill>
    <fill>
      <patternFill patternType="solid">
        <fgColor theme="1" tint="0.2499"/>
        <bgColor rgb="FF3F3F3F"/>
      </patternFill>
    </fill>
    <fill>
      <patternFill patternType="solid">
        <fgColor theme="1" tint="0.4999"/>
        <bgColor rgb="FF808080"/>
      </patternFill>
    </fill>
    <fill>
      <patternFill patternType="solid">
        <fgColor theme="0" tint="-0.15"/>
        <bgColor rgb="FFDBDBDB"/>
      </patternFill>
    </fill>
    <fill>
      <patternFill patternType="solid">
        <fgColor theme="0" tint="-0.35"/>
        <bgColor rgb="FFA0A0A0"/>
      </patternFill>
    </fill>
  </fills>
  <borders count="53">
    <border>
      <left/>
      <right/>
      <top/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808080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/>
      <bottom style="thin">
        <color rgb="FF7F7F7F"/>
      </bottom>
      <diagonal/>
    </border>
    <border>
      <left style="thin"/>
      <right style="thin"/>
      <top style="thin"/>
      <bottom/>
      <diagonal/>
    </border>
    <border>
      <left style="thin"/>
      <right style="thin"/>
      <top style="thin"/>
      <bottom style="thin"/>
      <diagonal/>
    </border>
    <border>
      <left style="thin"/>
      <right/>
      <top style="thin"/>
      <bottom/>
      <diagonal/>
    </border>
    <border>
      <left style="medium"/>
      <right style="medium"/>
      <top style="medium"/>
      <bottom/>
      <diagonal/>
    </border>
    <border>
      <left style="medium"/>
      <right style="thin"/>
      <top style="medium"/>
      <bottom style="medium"/>
      <diagonal/>
    </border>
    <border>
      <left style="thin">
        <color theme="1" tint="0.4999"/>
      </left>
      <right style="thin">
        <color theme="1" tint="0.4999"/>
      </right>
      <top style="medium"/>
      <bottom style="thin">
        <color theme="1" tint="0.4999"/>
      </bottom>
      <diagonal/>
    </border>
    <border>
      <left style="thin"/>
      <right style="thin"/>
      <top style="medium"/>
      <bottom style="thin"/>
      <diagonal/>
    </border>
    <border>
      <left style="thin"/>
      <right/>
      <top style="medium"/>
      <bottom style="thin"/>
      <diagonal/>
    </border>
    <border>
      <left style="medium"/>
      <right style="medium"/>
      <top style="medium"/>
      <bottom style="thin"/>
      <diagonal/>
    </border>
    <border>
      <left style="medium"/>
      <right style="medium"/>
      <top style="medium"/>
      <bottom style="medium"/>
      <diagonal/>
    </border>
    <border>
      <left style="thin"/>
      <right/>
      <top style="thin"/>
      <bottom style="thin"/>
      <diagonal/>
    </border>
    <border>
      <left style="medium"/>
      <right style="medium"/>
      <top style="thin"/>
      <bottom style="thin"/>
      <diagonal/>
    </border>
    <border>
      <left style="thin">
        <color theme="1" tint="0.4999"/>
      </left>
      <right style="thin">
        <color theme="1" tint="0.4999"/>
      </right>
      <top style="thin">
        <color theme="1" tint="0.4999"/>
      </top>
      <bottom style="medium"/>
      <diagonal/>
    </border>
    <border>
      <left style="thin"/>
      <right style="thin"/>
      <top style="thin"/>
      <bottom style="medium"/>
      <diagonal/>
    </border>
    <border>
      <left style="thin"/>
      <right/>
      <top style="thin"/>
      <bottom style="medium"/>
      <diagonal/>
    </border>
    <border>
      <left style="medium"/>
      <right style="medium"/>
      <top style="thin"/>
      <bottom style="medium"/>
      <diagonal/>
    </border>
    <border>
      <left style="medium"/>
      <right style="thin"/>
      <top/>
      <bottom style="medium"/>
      <diagonal/>
    </border>
    <border>
      <left style="thin">
        <color theme="1" tint="0.4999"/>
      </left>
      <right style="thin">
        <color theme="1" tint="0.4999"/>
      </right>
      <top/>
      <bottom style="thin">
        <color theme="1" tint="0.4999"/>
      </bottom>
      <diagonal/>
    </border>
    <border>
      <left style="thin"/>
      <right style="thin"/>
      <top/>
      <bottom style="thin"/>
      <diagonal/>
    </border>
    <border>
      <left style="thin"/>
      <right/>
      <top/>
      <bottom style="thin"/>
      <diagonal/>
    </border>
    <border>
      <left style="medium"/>
      <right style="medium"/>
      <top/>
      <bottom style="thin"/>
      <diagonal/>
    </border>
    <border>
      <left style="thin">
        <color theme="1" tint="0.4999"/>
      </left>
      <right style="thin">
        <color theme="1" tint="0.4999"/>
      </right>
      <top style="thin">
        <color theme="1" tint="0.4999"/>
      </top>
      <bottom/>
      <diagonal/>
    </border>
    <border>
      <left style="medium"/>
      <right style="medium"/>
      <top/>
      <bottom style="medium"/>
      <diagonal/>
    </border>
    <border>
      <left style="thin">
        <color theme="0" tint="-0.5"/>
      </left>
      <right style="thin">
        <color theme="0" tint="-0.5"/>
      </right>
      <top style="thin">
        <color theme="0" tint="-0.5"/>
      </top>
      <bottom style="thin">
        <color theme="0" tint="-0.5"/>
      </bottom>
      <diagonal/>
    </border>
    <border>
      <left style="medium"/>
      <right/>
      <top style="medium"/>
      <bottom style="medium"/>
      <diagonal/>
    </border>
    <border>
      <left/>
      <right style="medium"/>
      <top style="medium"/>
      <bottom style="medium"/>
      <diagonal/>
    </border>
    <border>
      <left style="thin"/>
      <right/>
      <top/>
      <bottom/>
      <diagonal/>
    </border>
    <border>
      <left/>
      <right style="thin"/>
      <top style="thin"/>
      <bottom style="thin"/>
      <diagonal/>
    </border>
    <border>
      <left style="medium"/>
      <right/>
      <top style="medium"/>
      <bottom/>
      <diagonal/>
    </border>
    <border>
      <left/>
      <right/>
      <top style="medium"/>
      <bottom/>
      <diagonal/>
    </border>
    <border>
      <left/>
      <right style="medium"/>
      <top style="medium"/>
      <bottom/>
      <diagonal/>
    </border>
    <border>
      <left style="medium"/>
      <right/>
      <top/>
      <bottom/>
      <diagonal/>
    </border>
    <border>
      <left/>
      <right style="medium"/>
      <top/>
      <bottom/>
      <diagonal/>
    </border>
    <border>
      <left style="medium"/>
      <right/>
      <top/>
      <bottom style="medium"/>
      <diagonal/>
    </border>
    <border>
      <left/>
      <right/>
      <top/>
      <bottom style="medium"/>
      <diagonal/>
    </border>
    <border>
      <left/>
      <right style="medium"/>
      <top/>
      <bottom style="medium"/>
      <diagonal/>
    </border>
    <border>
      <left style="thin"/>
      <right style="thin"/>
      <top/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/>
      <right style="thin"/>
      <top/>
      <bottom/>
      <diagonal/>
    </border>
    <border>
      <left style="medium"/>
      <right style="medium"/>
      <top/>
      <bottom/>
      <diagonal/>
    </border>
    <border>
      <left/>
      <right/>
      <top style="thin"/>
      <bottom/>
      <diagonal/>
    </border>
    <border>
      <left/>
      <right style="thin"/>
      <top style="thin"/>
      <bottom/>
      <diagonal/>
    </border>
    <border>
      <left/>
      <right/>
      <top style="thin"/>
      <bottom style="thin"/>
      <diagonal/>
    </border>
    <border>
      <left style="thin"/>
      <right style="thin"/>
      <top style="thin"/>
      <bottom style="thin"/>
    </border>
  </borders>
  <cellStyleXfs count="8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  <xf numFmtId="0" fontId="4" fillId="0" borderId="0" applyAlignment="1">
      <alignment horizontal="general" vertical="bottom"/>
    </xf>
    <xf numFmtId="0" fontId="5" fillId="0" borderId="0" applyAlignment="1">
      <alignment horizontal="general" vertical="bottom"/>
    </xf>
  </cellStyleXfs>
  <cellXfs count="392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bottom"/>
    </xf>
    <xf numFmtId="0" fontId="6" fillId="2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bottom"/>
    </xf>
    <xf numFmtId="0" fontId="5" fillId="0" borderId="0" applyAlignment="1" pivotButton="0" quotePrefix="0" xfId="0">
      <alignment horizontal="center" vertical="bottom"/>
    </xf>
    <xf numFmtId="0" fontId="7" fillId="2" borderId="2" applyAlignment="1" pivotButton="0" quotePrefix="0" xfId="0">
      <alignment horizontal="center" vertical="center"/>
    </xf>
    <xf numFmtId="0" fontId="7" fillId="2" borderId="3" applyAlignment="1" pivotButton="0" quotePrefix="0" xfId="0">
      <alignment horizontal="left" vertical="center" wrapText="1"/>
    </xf>
    <xf numFmtId="0" fontId="7" fillId="2" borderId="3" applyAlignment="1" pivotButton="0" quotePrefix="0" xfId="0">
      <alignment horizontal="center" vertical="center" wrapText="1"/>
    </xf>
    <xf numFmtId="0" fontId="7" fillId="2" borderId="4" applyAlignment="1" pivotButton="0" quotePrefix="0" xfId="0">
      <alignment horizontal="left" vertical="center" wrapText="1"/>
    </xf>
    <xf numFmtId="0" fontId="5" fillId="0" borderId="2" applyAlignment="1" pivotButton="0" quotePrefix="0" xfId="0">
      <alignment horizontal="general" vertical="bottom"/>
    </xf>
    <xf numFmtId="0" fontId="5" fillId="0" borderId="2" applyAlignment="1" pivotButton="0" quotePrefix="0" xfId="0">
      <alignment horizontal="left" vertical="bottom"/>
    </xf>
    <xf numFmtId="0" fontId="5" fillId="0" borderId="2" applyAlignment="1" pivotButton="0" quotePrefix="0" xfId="0">
      <alignment horizontal="left" vertical="bottom" wrapText="1"/>
    </xf>
    <xf numFmtId="0" fontId="5" fillId="0" borderId="2" applyAlignment="1" pivotButton="0" quotePrefix="0" xfId="0">
      <alignment horizontal="center" vertical="bottom"/>
    </xf>
    <xf numFmtId="0" fontId="5" fillId="0" borderId="4" applyAlignment="1" pivotButton="0" quotePrefix="0" xfId="0">
      <alignment horizontal="left" vertical="bottom"/>
    </xf>
    <xf numFmtId="0" fontId="5" fillId="0" borderId="1" applyAlignment="1" pivotButton="0" quotePrefix="0" xfId="0">
      <alignment horizontal="left" vertical="bottom"/>
    </xf>
    <xf numFmtId="0" fontId="5" fillId="0" borderId="0" applyAlignment="1" pivotButton="0" quotePrefix="0" xfId="0">
      <alignment horizontal="left" vertical="bottom"/>
    </xf>
    <xf numFmtId="0" fontId="5" fillId="0" borderId="2" applyAlignment="1" pivotButton="0" quotePrefix="0" xfId="0">
      <alignment horizontal="general" vertical="center"/>
    </xf>
    <xf numFmtId="0" fontId="0" fillId="0" borderId="2" applyAlignment="1" pivotButton="0" quotePrefix="0" xfId="0">
      <alignment horizontal="general" vertical="bottom"/>
    </xf>
    <xf numFmtId="0" fontId="8" fillId="2" borderId="2" applyAlignment="1" pivotButton="0" quotePrefix="0" xfId="0">
      <alignment horizontal="center" vertical="center"/>
    </xf>
    <xf numFmtId="0" fontId="5" fillId="0" borderId="5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0" fontId="9" fillId="3" borderId="6" applyAlignment="1" pivotButton="0" quotePrefix="0" xfId="0">
      <alignment horizontal="center" vertical="center"/>
    </xf>
    <xf numFmtId="49" fontId="9" fillId="3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49" fontId="0" fillId="0" borderId="7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9" fillId="4" borderId="6" applyAlignment="1" pivotButton="0" quotePrefix="0" xfId="0">
      <alignment horizontal="center" vertical="center"/>
    </xf>
    <xf numFmtId="0" fontId="0" fillId="5" borderId="6" applyAlignment="1" pivotButton="0" quotePrefix="0" xfId="0">
      <alignment horizontal="center" vertical="center"/>
    </xf>
    <xf numFmtId="0" fontId="0" fillId="6" borderId="6" applyAlignment="1" pivotButton="0" quotePrefix="0" xfId="0">
      <alignment horizontal="center" vertical="center"/>
    </xf>
    <xf numFmtId="0" fontId="0" fillId="7" borderId="6" applyAlignment="1" pivotButton="0" quotePrefix="0" xfId="0">
      <alignment horizontal="center" vertical="center"/>
    </xf>
    <xf numFmtId="0" fontId="0" fillId="8" borderId="8" applyAlignment="1" pivotButton="0" quotePrefix="0" xfId="0">
      <alignment horizontal="center" vertical="center"/>
    </xf>
    <xf numFmtId="0" fontId="10" fillId="9" borderId="9" applyAlignment="1" pivotButton="0" quotePrefix="0" xfId="0">
      <alignment horizontal="center" vertical="center"/>
    </xf>
    <xf numFmtId="0" fontId="11" fillId="3" borderId="10" applyAlignment="1" pivotButton="0" quotePrefix="0" xfId="0">
      <alignment horizontal="center" vertical="center" textRotation="90"/>
    </xf>
    <xf numFmtId="0" fontId="0" fillId="0" borderId="11" applyAlignment="1" pivotButton="0" quotePrefix="0" xfId="0">
      <alignment horizontal="general" vertical="bottom"/>
    </xf>
    <xf numFmtId="0" fontId="9" fillId="0" borderId="12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0" borderId="14" applyAlignment="1" pivotButton="0" quotePrefix="0" xfId="0">
      <alignment horizontal="center" vertical="center"/>
    </xf>
    <xf numFmtId="0" fontId="9" fillId="0" borderId="15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0" fontId="9" fillId="0" borderId="16" applyAlignment="1" pivotButton="0" quotePrefix="0" xfId="0">
      <alignment horizontal="center" vertical="center"/>
    </xf>
    <xf numFmtId="0" fontId="9" fillId="0" borderId="17" applyAlignment="1" pivotButton="0" quotePrefix="0" xfId="0">
      <alignment horizontal="center" vertical="center"/>
    </xf>
    <xf numFmtId="0" fontId="0" fillId="0" borderId="18" applyAlignment="1" pivotButton="0" quotePrefix="0" xfId="0">
      <alignment horizontal="general" vertical="bottom"/>
    </xf>
    <xf numFmtId="0" fontId="9" fillId="0" borderId="19" applyAlignment="1" pivotButton="0" quotePrefix="0" xfId="0">
      <alignment horizontal="center" vertical="center"/>
    </xf>
    <xf numFmtId="0" fontId="9" fillId="0" borderId="20" applyAlignment="1" pivotButton="0" quotePrefix="0" xfId="0">
      <alignment horizontal="center" vertical="center"/>
    </xf>
    <xf numFmtId="0" fontId="9" fillId="0" borderId="21" applyAlignment="1" pivotButton="0" quotePrefix="0" xfId="0">
      <alignment horizontal="center" vertical="center"/>
    </xf>
    <xf numFmtId="0" fontId="11" fillId="3" borderId="22" applyAlignment="1" pivotButton="0" quotePrefix="0" xfId="0">
      <alignment horizontal="center" vertical="center" textRotation="90"/>
    </xf>
    <xf numFmtId="0" fontId="0" fillId="0" borderId="23" applyAlignment="1" pivotButton="0" quotePrefix="0" xfId="0">
      <alignment horizontal="general" vertical="bottom"/>
    </xf>
    <xf numFmtId="0" fontId="9" fillId="0" borderId="24" applyAlignment="1" pivotButton="0" quotePrefix="0" xfId="0">
      <alignment horizontal="center" vertical="center"/>
    </xf>
    <xf numFmtId="0" fontId="9" fillId="0" borderId="25" applyAlignment="1" pivotButton="0" quotePrefix="0" xfId="0">
      <alignment horizontal="center" vertical="center"/>
    </xf>
    <xf numFmtId="0" fontId="9" fillId="0" borderId="26" applyAlignment="1" pivotButton="0" quotePrefix="0" xfId="0">
      <alignment horizontal="center" vertical="center"/>
    </xf>
    <xf numFmtId="0" fontId="0" fillId="0" borderId="27" applyAlignment="1" pivotButton="0" quotePrefix="0" xfId="0">
      <alignment horizontal="general" vertical="bottom"/>
    </xf>
    <xf numFmtId="0" fontId="9" fillId="0" borderId="6" applyAlignment="1" pivotButton="0" quotePrefix="0" xfId="0">
      <alignment horizontal="center" vertical="center"/>
    </xf>
    <xf numFmtId="0" fontId="9" fillId="0" borderId="8" applyAlignment="1" pivotButton="0" quotePrefix="0" xfId="0">
      <alignment horizontal="center" vertical="center"/>
    </xf>
    <xf numFmtId="0" fontId="0" fillId="0" borderId="7" applyAlignment="1" pivotButton="0" quotePrefix="0" xfId="0">
      <alignment horizontal="general" vertical="bottom"/>
    </xf>
    <xf numFmtId="0" fontId="0" fillId="0" borderId="19" applyAlignment="1" pivotButton="0" quotePrefix="0" xfId="0">
      <alignment horizontal="general" vertical="bottom"/>
    </xf>
    <xf numFmtId="0" fontId="12" fillId="3" borderId="10" applyAlignment="1" pivotButton="0" quotePrefix="0" xfId="0">
      <alignment horizontal="center" vertical="center" textRotation="90"/>
    </xf>
    <xf numFmtId="0" fontId="13" fillId="3" borderId="10" applyAlignment="1" pivotButton="0" quotePrefix="0" xfId="0">
      <alignment horizontal="center" vertical="center" textRotation="90"/>
    </xf>
    <xf numFmtId="0" fontId="14" fillId="3" borderId="10" applyAlignment="1" pivotButton="0" quotePrefix="0" xfId="0">
      <alignment horizontal="center" vertical="center" textRotation="90" wrapText="1"/>
    </xf>
    <xf numFmtId="0" fontId="15" fillId="3" borderId="10" applyAlignment="1" pivotButton="0" quotePrefix="0" xfId="0">
      <alignment horizontal="center" vertical="center" textRotation="90" wrapText="1"/>
    </xf>
    <xf numFmtId="0" fontId="11" fillId="5" borderId="22" applyAlignment="1" pivotButton="0" quotePrefix="0" xfId="0">
      <alignment horizontal="center" vertical="center" textRotation="90" wrapText="1"/>
    </xf>
    <xf numFmtId="0" fontId="0" fillId="0" borderId="2" applyAlignment="1" pivotButton="0" quotePrefix="0" xfId="0">
      <alignment horizontal="left" vertical="bottom" wrapText="1"/>
    </xf>
    <xf numFmtId="0" fontId="9" fillId="0" borderId="28" applyAlignment="1" pivotButton="0" quotePrefix="0" xfId="0">
      <alignment horizontal="center" vertical="center"/>
    </xf>
    <xf numFmtId="0" fontId="0" fillId="0" borderId="18" applyAlignment="1" pivotButton="0" quotePrefix="0" xfId="0">
      <alignment horizontal="left" vertical="bottom" wrapText="1"/>
    </xf>
    <xf numFmtId="0" fontId="11" fillId="10" borderId="10" applyAlignment="1" pivotButton="0" quotePrefix="0" xfId="0">
      <alignment horizontal="center" vertical="center" textRotation="90" wrapText="1"/>
    </xf>
    <xf numFmtId="0" fontId="0" fillId="0" borderId="11" applyAlignment="1" pivotButton="0" quotePrefix="0" xfId="0">
      <alignment horizontal="left" vertical="bottom"/>
    </xf>
    <xf numFmtId="0" fontId="0" fillId="0" borderId="2" applyAlignment="1" pivotButton="0" quotePrefix="0" xfId="0">
      <alignment horizontal="left" vertical="bottom"/>
    </xf>
    <xf numFmtId="0" fontId="0" fillId="0" borderId="29" applyAlignment="1" pivotButton="0" quotePrefix="0" xfId="0">
      <alignment horizontal="general" vertical="center"/>
    </xf>
    <xf numFmtId="0" fontId="0" fillId="0" borderId="18" applyAlignment="1" pivotButton="0" quotePrefix="0" xfId="0">
      <alignment horizontal="left" vertical="bottom"/>
    </xf>
    <xf numFmtId="0" fontId="16" fillId="11" borderId="30" applyAlignment="1" pivotButton="0" quotePrefix="0" xfId="0">
      <alignment horizontal="center" vertical="center"/>
    </xf>
    <xf numFmtId="0" fontId="17" fillId="5" borderId="15" applyAlignment="1" pivotButton="0" quotePrefix="0" xfId="0">
      <alignment horizontal="center" vertical="center"/>
    </xf>
    <xf numFmtId="0" fontId="17" fillId="6" borderId="15" applyAlignment="1" pivotButton="0" quotePrefix="0" xfId="0">
      <alignment horizontal="center" vertical="center"/>
    </xf>
    <xf numFmtId="0" fontId="17" fillId="7" borderId="15" applyAlignment="1" pivotButton="0" quotePrefix="0" xfId="0">
      <alignment horizontal="center" vertical="center"/>
    </xf>
    <xf numFmtId="0" fontId="17" fillId="8" borderId="30" applyAlignment="1" pivotButton="0" quotePrefix="0" xfId="0">
      <alignment horizontal="center" vertical="center"/>
    </xf>
    <xf numFmtId="0" fontId="18" fillId="9" borderId="31" applyAlignment="1" pivotButton="0" quotePrefix="0" xfId="0">
      <alignment horizontal="center" vertical="center"/>
    </xf>
    <xf numFmtId="0" fontId="16" fillId="0" borderId="15" applyAlignment="1" pivotButton="0" quotePrefix="0" xfId="0">
      <alignment horizontal="center" vertical="bottom"/>
    </xf>
    <xf numFmtId="164" fontId="17" fillId="5" borderId="15" applyAlignment="1" pivotButton="0" quotePrefix="0" xfId="0">
      <alignment horizontal="center" vertical="center"/>
    </xf>
    <xf numFmtId="164" fontId="17" fillId="6" borderId="15" applyAlignment="1" pivotButton="0" quotePrefix="0" xfId="0">
      <alignment horizontal="center" vertical="center"/>
    </xf>
    <xf numFmtId="164" fontId="17" fillId="7" borderId="15" applyAlignment="1" pivotButton="0" quotePrefix="0" xfId="0">
      <alignment horizontal="center" vertical="center"/>
    </xf>
    <xf numFmtId="164" fontId="17" fillId="8" borderId="30" applyAlignment="1" pivotButton="0" quotePrefix="0" xfId="0">
      <alignment horizontal="center" vertical="center"/>
    </xf>
    <xf numFmtId="0" fontId="9" fillId="12" borderId="6" applyAlignment="1" pivotButton="0" quotePrefix="0" xfId="0">
      <alignment horizontal="center" vertical="center"/>
    </xf>
    <xf numFmtId="0" fontId="9" fillId="11" borderId="7" applyAlignment="1" pivotButton="0" quotePrefix="0" xfId="0">
      <alignment horizontal="center" vertical="center"/>
    </xf>
    <xf numFmtId="0" fontId="9" fillId="12" borderId="7" applyAlignment="1" pivotButton="0" quotePrefix="0" xfId="0">
      <alignment horizontal="center" vertical="center"/>
    </xf>
    <xf numFmtId="0" fontId="9" fillId="3" borderId="7" applyAlignment="1" pivotButton="0" quotePrefix="0" xfId="0">
      <alignment horizontal="center" vertical="center"/>
    </xf>
    <xf numFmtId="0" fontId="9" fillId="3" borderId="7" applyAlignment="1" pivotButton="0" quotePrefix="0" xfId="0">
      <alignment horizontal="center" vertical="center" wrapText="1"/>
    </xf>
    <xf numFmtId="49" fontId="9" fillId="3" borderId="7" applyAlignment="1" pivotButton="0" quotePrefix="0" xfId="0">
      <alignment horizontal="center" vertical="center"/>
    </xf>
    <xf numFmtId="0" fontId="9" fillId="13" borderId="7" applyAlignment="1" pivotButton="0" quotePrefix="0" xfId="0">
      <alignment horizontal="center" vertical="center"/>
    </xf>
    <xf numFmtId="0" fontId="9" fillId="14" borderId="15" applyAlignment="1" pivotButton="0" quotePrefix="0" xfId="0">
      <alignment horizontal="center" vertical="center"/>
    </xf>
    <xf numFmtId="0" fontId="0" fillId="15" borderId="7" applyAlignment="1" pivotButton="0" quotePrefix="0" xfId="0">
      <alignment horizontal="center" vertical="center"/>
    </xf>
    <xf numFmtId="49" fontId="0" fillId="16" borderId="7" applyAlignment="1" pivotButton="0" quotePrefix="0" xfId="0">
      <alignment horizontal="center" vertical="center"/>
    </xf>
    <xf numFmtId="0" fontId="0" fillId="0" borderId="32" applyAlignment="1" pivotButton="0" quotePrefix="0" xfId="0">
      <alignment horizontal="center" vertical="center"/>
    </xf>
    <xf numFmtId="0" fontId="0" fillId="16" borderId="7" applyAlignment="1" pivotButton="0" quotePrefix="0" xfId="0">
      <alignment horizontal="center" vertical="center"/>
    </xf>
    <xf numFmtId="165" fontId="0" fillId="16" borderId="7" applyAlignment="1" pivotButton="0" quotePrefix="0" xfId="0">
      <alignment horizontal="center" vertical="center"/>
    </xf>
    <xf numFmtId="0" fontId="0" fillId="16" borderId="0" applyAlignment="1" pivotButton="0" quotePrefix="0" xfId="0">
      <alignment horizontal="general" vertical="bottom"/>
    </xf>
    <xf numFmtId="0" fontId="0" fillId="0" borderId="7" applyAlignment="1" pivotButton="0" quotePrefix="0" xfId="0">
      <alignment horizontal="center" vertical="center" wrapText="1"/>
    </xf>
    <xf numFmtId="165" fontId="0" fillId="0" borderId="7" applyAlignment="1" pivotButton="0" quotePrefix="0" xfId="0">
      <alignment horizontal="center" vertical="center"/>
    </xf>
    <xf numFmtId="0" fontId="5" fillId="0" borderId="2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horizontal="general" vertical="bottom"/>
    </xf>
    <xf numFmtId="0" fontId="19" fillId="17" borderId="15" applyAlignment="1" pivotButton="0" quotePrefix="0" xfId="0">
      <alignment horizontal="center" vertical="center"/>
    </xf>
    <xf numFmtId="165" fontId="17" fillId="14" borderId="15" applyAlignment="1" pivotButton="0" quotePrefix="0" xfId="0">
      <alignment horizontal="center" vertical="center"/>
    </xf>
    <xf numFmtId="0" fontId="17" fillId="12" borderId="7" applyAlignment="1" pivotButton="0" quotePrefix="0" xfId="0">
      <alignment horizontal="center" vertical="center"/>
    </xf>
    <xf numFmtId="0" fontId="17" fillId="3" borderId="33" applyAlignment="1" pivotButton="0" quotePrefix="0" xfId="0">
      <alignment horizontal="center" vertical="center"/>
    </xf>
    <xf numFmtId="0" fontId="17" fillId="3" borderId="7" applyAlignment="1" pivotButton="0" quotePrefix="0" xfId="0">
      <alignment horizontal="center" vertical="center"/>
    </xf>
    <xf numFmtId="49" fontId="17" fillId="3" borderId="7" applyAlignment="1" pivotButton="0" quotePrefix="0" xfId="0">
      <alignment horizontal="center" vertical="center"/>
    </xf>
    <xf numFmtId="0" fontId="17" fillId="13" borderId="16" applyAlignment="1" pivotButton="0" quotePrefix="0" xfId="0">
      <alignment horizontal="center" vertical="center"/>
    </xf>
    <xf numFmtId="0" fontId="17" fillId="8" borderId="16" applyAlignment="1" pivotButton="0" quotePrefix="0" xfId="0">
      <alignment horizontal="center" vertical="center"/>
    </xf>
    <xf numFmtId="0" fontId="17" fillId="0" borderId="7" applyAlignment="1" pivotButton="0" quotePrefix="0" xfId="0">
      <alignment horizontal="center" vertical="center"/>
    </xf>
    <xf numFmtId="0" fontId="20" fillId="14" borderId="33" applyAlignment="1" pivotButton="0" quotePrefix="0" xfId="0">
      <alignment horizontal="center" vertical="center"/>
    </xf>
    <xf numFmtId="0" fontId="20" fillId="14" borderId="7" applyAlignment="1" pivotButton="0" quotePrefix="0" xfId="0">
      <alignment horizontal="center" vertical="center"/>
    </xf>
    <xf numFmtId="49" fontId="20" fillId="14" borderId="7" applyAlignment="1" pivotButton="0" quotePrefix="0" xfId="0">
      <alignment horizontal="center" vertical="center"/>
    </xf>
    <xf numFmtId="165" fontId="17" fillId="14" borderId="7" applyAlignment="1" pivotButton="0" quotePrefix="0" xfId="0">
      <alignment horizontal="center" vertical="center"/>
    </xf>
    <xf numFmtId="0" fontId="0" fillId="16" borderId="7" applyAlignment="1" pivotButton="0" quotePrefix="0" xfId="0">
      <alignment horizontal="general" vertical="bottom"/>
    </xf>
    <xf numFmtId="0" fontId="20" fillId="16" borderId="33" applyAlignment="1" pivotButton="0" quotePrefix="0" xfId="0">
      <alignment horizontal="center" vertical="center"/>
    </xf>
    <xf numFmtId="0" fontId="20" fillId="16" borderId="7" applyAlignment="1" pivotButton="0" quotePrefix="0" xfId="0">
      <alignment horizontal="center" vertical="center"/>
    </xf>
    <xf numFmtId="165" fontId="17" fillId="18" borderId="7" applyAlignment="1" pivotButton="0" quotePrefix="0" xfId="0">
      <alignment horizontal="center" vertical="center"/>
    </xf>
    <xf numFmtId="165" fontId="0" fillId="16" borderId="7" applyAlignment="1" pivotButton="0" quotePrefix="0" xfId="0">
      <alignment horizontal="general" vertical="bottom"/>
    </xf>
    <xf numFmtId="0" fontId="0" fillId="0" borderId="33" applyAlignment="1" pivotButton="0" quotePrefix="0" xfId="0">
      <alignment horizontal="center" vertical="center"/>
    </xf>
    <xf numFmtId="165" fontId="17" fillId="19" borderId="7" applyAlignment="1" pivotButton="0" quotePrefix="0" xfId="0">
      <alignment horizontal="center" vertical="center"/>
    </xf>
    <xf numFmtId="0" fontId="17" fillId="16" borderId="7" applyAlignment="1" pivotButton="0" quotePrefix="0" xfId="0">
      <alignment horizontal="center" vertical="center"/>
    </xf>
    <xf numFmtId="0" fontId="0" fillId="20" borderId="34" applyAlignment="1" pivotButton="0" quotePrefix="0" xfId="0">
      <alignment horizontal="general" vertical="bottom"/>
    </xf>
    <xf numFmtId="0" fontId="0" fillId="20" borderId="35" applyAlignment="1" pivotButton="0" quotePrefix="0" xfId="0">
      <alignment horizontal="general" vertical="bottom"/>
    </xf>
    <xf numFmtId="0" fontId="0" fillId="20" borderId="36" applyAlignment="1" pivotButton="0" quotePrefix="0" xfId="0">
      <alignment horizontal="general" vertical="bottom"/>
    </xf>
    <xf numFmtId="0" fontId="0" fillId="20" borderId="37" applyAlignment="1" pivotButton="0" quotePrefix="0" xfId="0">
      <alignment horizontal="general" vertical="bottom"/>
    </xf>
    <xf numFmtId="0" fontId="0" fillId="10" borderId="34" applyAlignment="1" pivotButton="0" quotePrefix="0" xfId="0">
      <alignment horizontal="general" vertical="bottom"/>
    </xf>
    <xf numFmtId="0" fontId="0" fillId="10" borderId="35" applyAlignment="1" pivotButton="0" quotePrefix="0" xfId="0">
      <alignment horizontal="general" vertical="bottom"/>
    </xf>
    <xf numFmtId="0" fontId="0" fillId="10" borderId="36" applyAlignment="1" pivotButton="0" quotePrefix="0" xfId="0">
      <alignment horizontal="general" vertical="bottom"/>
    </xf>
    <xf numFmtId="0" fontId="0" fillId="20" borderId="38" applyAlignment="1" pivotButton="0" quotePrefix="0" xfId="0">
      <alignment horizontal="general" vertical="bottom"/>
    </xf>
    <xf numFmtId="0" fontId="0" fillId="10" borderId="37" applyAlignment="1" pivotButton="0" quotePrefix="0" xfId="0">
      <alignment horizontal="general" vertical="bottom"/>
    </xf>
    <xf numFmtId="0" fontId="21" fillId="11" borderId="15" applyAlignment="1" pivotButton="0" quotePrefix="0" xfId="0">
      <alignment horizontal="center" vertical="center"/>
    </xf>
    <xf numFmtId="0" fontId="0" fillId="10" borderId="38" applyAlignment="1" pivotButton="0" quotePrefix="0" xfId="0">
      <alignment horizontal="general" vertical="bottom"/>
    </xf>
    <xf numFmtId="0" fontId="0" fillId="10" borderId="0" applyAlignment="1" pivotButton="0" quotePrefix="0" xfId="0">
      <alignment horizontal="general" vertical="bottom"/>
    </xf>
    <xf numFmtId="0" fontId="0" fillId="21" borderId="34" applyAlignment="1" pivotButton="0" quotePrefix="0" xfId="0">
      <alignment horizontal="general" vertical="bottom"/>
    </xf>
    <xf numFmtId="0" fontId="0" fillId="21" borderId="35" applyAlignment="1" pivotButton="0" quotePrefix="0" xfId="0">
      <alignment horizontal="general" vertical="bottom"/>
    </xf>
    <xf numFmtId="0" fontId="0" fillId="21" borderId="36" applyAlignment="1" pivotButton="0" quotePrefix="0" xfId="0">
      <alignment horizontal="general" vertical="bottom"/>
    </xf>
    <xf numFmtId="0" fontId="0" fillId="21" borderId="37" applyAlignment="1" pivotButton="0" quotePrefix="0" xfId="0">
      <alignment horizontal="general" vertical="bottom"/>
    </xf>
    <xf numFmtId="0" fontId="22" fillId="21" borderId="15" applyAlignment="1" pivotButton="0" quotePrefix="0" xfId="0">
      <alignment horizontal="left" vertical="center"/>
    </xf>
    <xf numFmtId="0" fontId="0" fillId="21" borderId="0" applyAlignment="1" pivotButton="0" quotePrefix="0" xfId="0">
      <alignment horizontal="general" vertical="bottom"/>
    </xf>
    <xf numFmtId="0" fontId="0" fillId="21" borderId="38" applyAlignment="1" pivotButton="0" quotePrefix="0" xfId="0">
      <alignment horizontal="general" vertical="bottom"/>
    </xf>
    <xf numFmtId="0" fontId="0" fillId="21" borderId="39" applyAlignment="1" pivotButton="0" quotePrefix="0" xfId="0">
      <alignment horizontal="general" vertical="bottom"/>
    </xf>
    <xf numFmtId="0" fontId="0" fillId="21" borderId="40" applyAlignment="1" pivotButton="0" quotePrefix="0" xfId="0">
      <alignment horizontal="general" vertical="bottom"/>
    </xf>
    <xf numFmtId="0" fontId="0" fillId="21" borderId="41" applyAlignment="1" pivotButton="0" quotePrefix="0" xfId="0">
      <alignment horizontal="general" vertical="bottom"/>
    </xf>
    <xf numFmtId="0" fontId="15" fillId="11" borderId="15" applyAlignment="1" pivotButton="0" quotePrefix="0" xfId="0">
      <alignment horizontal="center" vertical="center"/>
    </xf>
    <xf numFmtId="0" fontId="15" fillId="16" borderId="15" applyAlignment="1" pivotButton="0" quotePrefix="0" xfId="0">
      <alignment horizontal="center" vertical="center"/>
    </xf>
    <xf numFmtId="165" fontId="15" fillId="16" borderId="15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5" fillId="11" borderId="15" applyAlignment="1" pivotButton="0" quotePrefix="0" xfId="0">
      <alignment horizontal="center" vertical="center" wrapText="1"/>
    </xf>
    <xf numFmtId="49" fontId="15" fillId="16" borderId="15" applyAlignment="1" pivotButton="0" quotePrefix="0" xfId="0">
      <alignment horizontal="center" vertical="center"/>
    </xf>
    <xf numFmtId="0" fontId="0" fillId="22" borderId="28" applyAlignment="1" pivotButton="0" quotePrefix="0" xfId="0">
      <alignment horizontal="center" vertical="bottom"/>
    </xf>
    <xf numFmtId="0" fontId="0" fillId="20" borderId="39" applyAlignment="1" pivotButton="0" quotePrefix="0" xfId="0">
      <alignment horizontal="general" vertical="bottom"/>
    </xf>
    <xf numFmtId="0" fontId="0" fillId="20" borderId="40" applyAlignment="1" pivotButton="0" quotePrefix="0" xfId="0">
      <alignment horizontal="general" vertical="bottom"/>
    </xf>
    <xf numFmtId="0" fontId="0" fillId="20" borderId="41" applyAlignment="1" pivotButton="0" quotePrefix="0" xfId="0">
      <alignment horizontal="general" vertical="bottom"/>
    </xf>
    <xf numFmtId="49" fontId="0" fillId="0" borderId="0" applyAlignment="1" pivotButton="0" quotePrefix="0" xfId="0">
      <alignment horizontal="center" vertical="center"/>
    </xf>
    <xf numFmtId="0" fontId="9" fillId="23" borderId="42" applyAlignment="1" pivotButton="0" quotePrefix="0" xfId="0">
      <alignment horizontal="center" vertical="center"/>
    </xf>
    <xf numFmtId="0" fontId="0" fillId="16" borderId="7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/>
    </xf>
    <xf numFmtId="0" fontId="0" fillId="3" borderId="6" applyAlignment="1" pivotButton="0" quotePrefix="0" xfId="0">
      <alignment horizontal="center" vertical="center"/>
    </xf>
    <xf numFmtId="0" fontId="9" fillId="11" borderId="16" applyAlignment="1" pivotButton="0" quotePrefix="0" xfId="0">
      <alignment horizontal="center" vertical="center"/>
    </xf>
    <xf numFmtId="0" fontId="0" fillId="24" borderId="7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 vertical="center"/>
    </xf>
    <xf numFmtId="0" fontId="23" fillId="16" borderId="2" applyAlignment="1" pivotButton="0" quotePrefix="0" xfId="0">
      <alignment horizontal="center" vertical="center"/>
    </xf>
    <xf numFmtId="0" fontId="23" fillId="16" borderId="3" applyAlignment="1" pivotButton="0" quotePrefix="0" xfId="0">
      <alignment horizontal="center" vertical="center" wrapText="1"/>
    </xf>
    <xf numFmtId="0" fontId="0" fillId="0" borderId="2" applyAlignment="1" pivotButton="0" quotePrefix="0" xfId="0">
      <alignment horizontal="center" vertical="center"/>
    </xf>
    <xf numFmtId="49" fontId="9" fillId="25" borderId="7" applyAlignment="1" pivotButton="0" quotePrefix="0" xfId="0">
      <alignment horizontal="center" vertical="center"/>
    </xf>
    <xf numFmtId="0" fontId="10" fillId="26" borderId="7" applyAlignment="1" pivotButton="0" quotePrefix="0" xfId="0">
      <alignment horizontal="center" vertical="center"/>
    </xf>
    <xf numFmtId="0" fontId="0" fillId="5" borderId="7" applyAlignment="1" pivotButton="0" quotePrefix="0" xfId="0">
      <alignment horizontal="center" vertical="center"/>
    </xf>
    <xf numFmtId="0" fontId="0" fillId="5" borderId="7" applyAlignment="1" pivotButton="0" quotePrefix="0" xfId="0">
      <alignment horizontal="center" vertical="center"/>
    </xf>
    <xf numFmtId="49" fontId="0" fillId="5" borderId="7" applyAlignment="1" pivotButton="0" quotePrefix="0" xfId="0">
      <alignment horizontal="center" vertical="center"/>
    </xf>
    <xf numFmtId="0" fontId="24" fillId="27" borderId="7" applyAlignment="1" pivotButton="0" quotePrefix="0" xfId="0">
      <alignment horizontal="center" vertical="center"/>
    </xf>
    <xf numFmtId="0" fontId="25" fillId="16" borderId="7" applyAlignment="1" pivotButton="0" quotePrefix="0" xfId="0">
      <alignment horizontal="center" vertical="center"/>
    </xf>
    <xf numFmtId="0" fontId="26" fillId="28" borderId="7" applyAlignment="1" pivotButton="0" quotePrefix="0" xfId="0">
      <alignment horizontal="center" vertical="center" wrapText="1"/>
    </xf>
    <xf numFmtId="0" fontId="27" fillId="0" borderId="0" applyAlignment="1" pivotButton="0" quotePrefix="0" xfId="0">
      <alignment horizontal="general" vertical="bottom"/>
    </xf>
    <xf numFmtId="0" fontId="17" fillId="29" borderId="7" applyAlignment="1" pivotButton="0" quotePrefix="0" xfId="0">
      <alignment horizontal="center" vertical="center" wrapText="1"/>
    </xf>
    <xf numFmtId="0" fontId="23" fillId="0" borderId="7" applyAlignment="1" pivotButton="0" quotePrefix="0" xfId="0">
      <alignment horizontal="left" vertical="center"/>
    </xf>
    <xf numFmtId="0" fontId="23" fillId="0" borderId="7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23" fillId="0" borderId="7" applyAlignment="1" pivotButton="0" quotePrefix="0" xfId="0">
      <alignment horizontal="left" vertical="center" wrapText="1"/>
    </xf>
    <xf numFmtId="0" fontId="23" fillId="0" borderId="7" applyAlignment="1" pivotButton="0" quotePrefix="0" xfId="0">
      <alignment horizontal="center" vertical="center" wrapText="1"/>
    </xf>
    <xf numFmtId="0" fontId="9" fillId="30" borderId="7" applyAlignment="1" pivotButton="0" quotePrefix="0" xfId="0">
      <alignment horizontal="right" vertical="center"/>
    </xf>
    <xf numFmtId="0" fontId="23" fillId="30" borderId="7" applyAlignment="1" pivotButton="0" quotePrefix="0" xfId="0">
      <alignment horizontal="center" vertical="center"/>
    </xf>
    <xf numFmtId="11" fontId="23" fillId="0" borderId="7" applyAlignment="1" pivotButton="0" quotePrefix="0" xfId="0">
      <alignment horizontal="center" vertical="center"/>
    </xf>
    <xf numFmtId="0" fontId="17" fillId="29" borderId="6" applyAlignment="1" pivotButton="0" quotePrefix="0" xfId="0">
      <alignment horizontal="center" vertical="center" wrapText="1"/>
    </xf>
    <xf numFmtId="0" fontId="23" fillId="16" borderId="7" applyAlignment="1" pivotButton="0" quotePrefix="0" xfId="0">
      <alignment horizontal="center" vertical="center"/>
    </xf>
    <xf numFmtId="166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28" fillId="0" borderId="0" applyAlignment="1" pivotButton="0" quotePrefix="0" xfId="0">
      <alignment horizontal="center" vertical="bottom"/>
    </xf>
    <xf numFmtId="0" fontId="29" fillId="0" borderId="7" applyAlignment="1" pivotButton="0" quotePrefix="0" xfId="0">
      <alignment horizontal="center" vertical="top"/>
    </xf>
    <xf numFmtId="167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6" fillId="2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bottom"/>
    </xf>
    <xf numFmtId="0" fontId="7" fillId="2" borderId="2" applyAlignment="1" pivotButton="0" quotePrefix="0" xfId="0">
      <alignment horizontal="center" vertical="center"/>
    </xf>
    <xf numFmtId="0" fontId="7" fillId="2" borderId="3" applyAlignment="1" pivotButton="0" quotePrefix="0" xfId="0">
      <alignment horizontal="left" vertical="center" wrapText="1"/>
    </xf>
    <xf numFmtId="0" fontId="7" fillId="2" borderId="3" applyAlignment="1" pivotButton="0" quotePrefix="0" xfId="0">
      <alignment horizontal="center" vertical="center" wrapText="1"/>
    </xf>
    <xf numFmtId="0" fontId="7" fillId="2" borderId="4" applyAlignment="1" pivotButton="0" quotePrefix="0" xfId="0">
      <alignment horizontal="left" vertical="center" wrapText="1"/>
    </xf>
    <xf numFmtId="0" fontId="5" fillId="0" borderId="2" applyAlignment="1" pivotButton="0" quotePrefix="0" xfId="0">
      <alignment horizontal="general" vertical="bottom"/>
    </xf>
    <xf numFmtId="0" fontId="5" fillId="0" borderId="2" applyAlignment="1" pivotButton="0" quotePrefix="0" xfId="0">
      <alignment horizontal="left" vertical="bottom"/>
    </xf>
    <xf numFmtId="0" fontId="5" fillId="0" borderId="2" applyAlignment="1" pivotButton="0" quotePrefix="0" xfId="0">
      <alignment horizontal="left" vertical="bottom" wrapText="1"/>
    </xf>
    <xf numFmtId="0" fontId="5" fillId="0" borderId="2" applyAlignment="1" pivotButton="0" quotePrefix="0" xfId="0">
      <alignment horizontal="center" vertical="bottom"/>
    </xf>
    <xf numFmtId="0" fontId="5" fillId="0" borderId="4" applyAlignment="1" pivotButton="0" quotePrefix="0" xfId="0">
      <alignment horizontal="left" vertical="bottom"/>
    </xf>
    <xf numFmtId="0" fontId="5" fillId="0" borderId="1" applyAlignment="1" pivotButton="0" quotePrefix="0" xfId="0">
      <alignment horizontal="left" vertical="bottom"/>
    </xf>
    <xf numFmtId="0" fontId="5" fillId="0" borderId="0" applyAlignment="1" pivotButton="0" quotePrefix="0" xfId="0">
      <alignment horizontal="left" vertical="bottom"/>
    </xf>
    <xf numFmtId="0" fontId="5" fillId="0" borderId="2" applyAlignment="1" pivotButton="0" quotePrefix="0" xfId="0">
      <alignment horizontal="general" vertical="center"/>
    </xf>
    <xf numFmtId="0" fontId="0" fillId="0" borderId="2" applyAlignment="1" pivotButton="0" quotePrefix="0" xfId="0">
      <alignment horizontal="general" vertical="bottom"/>
    </xf>
    <xf numFmtId="0" fontId="8" fillId="2" borderId="2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6" pivotButton="0" quotePrefix="0" xfId="0"/>
    <xf numFmtId="0" fontId="5" fillId="0" borderId="5" applyAlignment="1" pivotButton="0" quotePrefix="0" xfId="0">
      <alignment horizontal="center" vertical="bottom"/>
    </xf>
    <xf numFmtId="0" fontId="0" fillId="0" borderId="5" pivotButton="0" quotePrefix="0" xfId="0"/>
    <xf numFmtId="0" fontId="0" fillId="0" borderId="0" applyAlignment="1" pivotButton="0" quotePrefix="0" xfId="0">
      <alignment horizontal="general" vertical="bottom"/>
    </xf>
    <xf numFmtId="0" fontId="9" fillId="3" borderId="6" applyAlignment="1" pivotButton="0" quotePrefix="0" xfId="0">
      <alignment horizontal="center" vertical="center"/>
    </xf>
    <xf numFmtId="49" fontId="9" fillId="3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49" fontId="0" fillId="0" borderId="7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9" fillId="4" borderId="6" applyAlignment="1" pivotButton="0" quotePrefix="0" xfId="0">
      <alignment horizontal="center" vertical="center"/>
    </xf>
    <xf numFmtId="0" fontId="0" fillId="5" borderId="6" applyAlignment="1" pivotButton="0" quotePrefix="0" xfId="0">
      <alignment horizontal="center" vertical="center"/>
    </xf>
    <xf numFmtId="0" fontId="0" fillId="6" borderId="6" applyAlignment="1" pivotButton="0" quotePrefix="0" xfId="0">
      <alignment horizontal="center" vertical="center"/>
    </xf>
    <xf numFmtId="0" fontId="0" fillId="7" borderId="6" applyAlignment="1" pivotButton="0" quotePrefix="0" xfId="0">
      <alignment horizontal="center" vertical="center"/>
    </xf>
    <xf numFmtId="0" fontId="0" fillId="8" borderId="8" applyAlignment="1" pivotButton="0" quotePrefix="0" xfId="0">
      <alignment horizontal="center" vertical="center"/>
    </xf>
    <xf numFmtId="0" fontId="10" fillId="9" borderId="9" applyAlignment="1" pivotButton="0" quotePrefix="0" xfId="0">
      <alignment horizontal="center" vertical="center"/>
    </xf>
    <xf numFmtId="0" fontId="0" fillId="0" borderId="36" pivotButton="0" quotePrefix="0" xfId="0"/>
    <xf numFmtId="0" fontId="11" fillId="3" borderId="10" applyAlignment="1" pivotButton="0" quotePrefix="0" xfId="0">
      <alignment horizontal="center" vertical="center" textRotation="90"/>
    </xf>
    <xf numFmtId="0" fontId="0" fillId="0" borderId="11" applyAlignment="1" pivotButton="0" quotePrefix="0" xfId="0">
      <alignment horizontal="general" vertical="bottom"/>
    </xf>
    <xf numFmtId="0" fontId="9" fillId="0" borderId="12" applyAlignment="1" pivotButton="0" quotePrefix="0" xfId="0">
      <alignment horizontal="center" vertical="center"/>
    </xf>
    <xf numFmtId="0" fontId="9" fillId="0" borderId="13" applyAlignment="1" pivotButton="0" quotePrefix="0" xfId="0">
      <alignment horizontal="center" vertical="center"/>
    </xf>
    <xf numFmtId="0" fontId="9" fillId="0" borderId="14" applyAlignment="1" pivotButton="0" quotePrefix="0" xfId="0">
      <alignment horizontal="center" vertical="center"/>
    </xf>
    <xf numFmtId="0" fontId="9" fillId="0" borderId="15" applyAlignment="1" pivotButton="0" quotePrefix="0" xfId="0">
      <alignment horizontal="center" vertical="center"/>
    </xf>
    <xf numFmtId="0" fontId="0" fillId="0" borderId="47" pivotButton="0" quotePrefix="0" xfId="0"/>
    <xf numFmtId="0" fontId="9" fillId="0" borderId="7" applyAlignment="1" pivotButton="0" quotePrefix="0" xfId="0">
      <alignment horizontal="center" vertical="center"/>
    </xf>
    <xf numFmtId="0" fontId="9" fillId="0" borderId="16" applyAlignment="1" pivotButton="0" quotePrefix="0" xfId="0">
      <alignment horizontal="center" vertical="center"/>
    </xf>
    <xf numFmtId="0" fontId="9" fillId="0" borderId="17" applyAlignment="1" pivotButton="0" quotePrefix="0" xfId="0">
      <alignment horizontal="center" vertical="center"/>
    </xf>
    <xf numFmtId="0" fontId="0" fillId="0" borderId="48" pivotButton="0" quotePrefix="0" xfId="0"/>
    <xf numFmtId="0" fontId="0" fillId="0" borderId="22" pivotButton="0" quotePrefix="0" xfId="0"/>
    <xf numFmtId="0" fontId="0" fillId="0" borderId="18" applyAlignment="1" pivotButton="0" quotePrefix="0" xfId="0">
      <alignment horizontal="general" vertical="bottom"/>
    </xf>
    <xf numFmtId="0" fontId="9" fillId="0" borderId="19" applyAlignment="1" pivotButton="0" quotePrefix="0" xfId="0">
      <alignment horizontal="center" vertical="center"/>
    </xf>
    <xf numFmtId="0" fontId="9" fillId="0" borderId="20" applyAlignment="1" pivotButton="0" quotePrefix="0" xfId="0">
      <alignment horizontal="center" vertical="center"/>
    </xf>
    <xf numFmtId="0" fontId="9" fillId="0" borderId="21" applyAlignment="1" pivotButton="0" quotePrefix="0" xfId="0">
      <alignment horizontal="center" vertical="center"/>
    </xf>
    <xf numFmtId="0" fontId="0" fillId="0" borderId="28" pivotButton="0" quotePrefix="0" xfId="0"/>
    <xf numFmtId="0" fontId="11" fillId="3" borderId="22" applyAlignment="1" pivotButton="0" quotePrefix="0" xfId="0">
      <alignment horizontal="center" vertical="center" textRotation="90"/>
    </xf>
    <xf numFmtId="0" fontId="0" fillId="0" borderId="23" applyAlignment="1" pivotButton="0" quotePrefix="0" xfId="0">
      <alignment horizontal="general" vertical="bottom"/>
    </xf>
    <xf numFmtId="0" fontId="9" fillId="0" borderId="24" applyAlignment="1" pivotButton="0" quotePrefix="0" xfId="0">
      <alignment horizontal="center" vertical="center"/>
    </xf>
    <xf numFmtId="0" fontId="9" fillId="0" borderId="25" applyAlignment="1" pivotButton="0" quotePrefix="0" xfId="0">
      <alignment horizontal="center" vertical="center"/>
    </xf>
    <xf numFmtId="0" fontId="9" fillId="0" borderId="26" applyAlignment="1" pivotButton="0" quotePrefix="0" xfId="0">
      <alignment horizontal="center" vertical="center"/>
    </xf>
    <xf numFmtId="0" fontId="0" fillId="0" borderId="27" applyAlignment="1" pivotButton="0" quotePrefix="0" xfId="0">
      <alignment horizontal="general" vertical="bottom"/>
    </xf>
    <xf numFmtId="0" fontId="9" fillId="0" borderId="6" applyAlignment="1" pivotButton="0" quotePrefix="0" xfId="0">
      <alignment horizontal="center" vertical="center"/>
    </xf>
    <xf numFmtId="0" fontId="9" fillId="0" borderId="8" applyAlignment="1" pivotButton="0" quotePrefix="0" xfId="0">
      <alignment horizontal="center" vertical="center"/>
    </xf>
    <xf numFmtId="0" fontId="0" fillId="0" borderId="7" applyAlignment="1" pivotButton="0" quotePrefix="0" xfId="0">
      <alignment horizontal="general" vertical="bottom"/>
    </xf>
    <xf numFmtId="0" fontId="0" fillId="0" borderId="19" applyAlignment="1" pivotButton="0" quotePrefix="0" xfId="0">
      <alignment horizontal="general" vertical="bottom"/>
    </xf>
    <xf numFmtId="0" fontId="12" fillId="3" borderId="10" applyAlignment="1" pivotButton="0" quotePrefix="0" xfId="0">
      <alignment horizontal="center" vertical="center" textRotation="90"/>
    </xf>
    <xf numFmtId="0" fontId="13" fillId="3" borderId="10" applyAlignment="1" pivotButton="0" quotePrefix="0" xfId="0">
      <alignment horizontal="center" vertical="center" textRotation="90"/>
    </xf>
    <xf numFmtId="0" fontId="14" fillId="3" borderId="10" applyAlignment="1" pivotButton="0" quotePrefix="0" xfId="0">
      <alignment horizontal="center" vertical="center" textRotation="90" wrapText="1"/>
    </xf>
    <xf numFmtId="0" fontId="15" fillId="3" borderId="10" applyAlignment="1" pivotButton="0" quotePrefix="0" xfId="0">
      <alignment horizontal="center" vertical="center" textRotation="90" wrapText="1"/>
    </xf>
    <xf numFmtId="0" fontId="11" fillId="5" borderId="22" applyAlignment="1" pivotButton="0" quotePrefix="0" xfId="0">
      <alignment horizontal="center" vertical="center" textRotation="90" wrapText="1"/>
    </xf>
    <xf numFmtId="0" fontId="0" fillId="0" borderId="2" applyAlignment="1" pivotButton="0" quotePrefix="0" xfId="0">
      <alignment horizontal="left" vertical="bottom" wrapText="1"/>
    </xf>
    <xf numFmtId="0" fontId="9" fillId="0" borderId="28" applyAlignment="1" pivotButton="0" quotePrefix="0" xfId="0">
      <alignment horizontal="center" vertical="center"/>
    </xf>
    <xf numFmtId="0" fontId="0" fillId="0" borderId="18" applyAlignment="1" pivotButton="0" quotePrefix="0" xfId="0">
      <alignment horizontal="left" vertical="bottom" wrapText="1"/>
    </xf>
    <xf numFmtId="0" fontId="11" fillId="10" borderId="10" applyAlignment="1" pivotButton="0" quotePrefix="0" xfId="0">
      <alignment horizontal="center" vertical="center" textRotation="90" wrapText="1"/>
    </xf>
    <xf numFmtId="0" fontId="0" fillId="0" borderId="11" applyAlignment="1" pivotButton="0" quotePrefix="0" xfId="0">
      <alignment horizontal="left" vertical="bottom"/>
    </xf>
    <xf numFmtId="0" fontId="0" fillId="0" borderId="2" applyAlignment="1" pivotButton="0" quotePrefix="0" xfId="0">
      <alignment horizontal="left" vertical="bottom"/>
    </xf>
    <xf numFmtId="0" fontId="0" fillId="0" borderId="29" applyAlignment="1" pivotButton="0" quotePrefix="0" xfId="0">
      <alignment horizontal="general" vertical="center"/>
    </xf>
    <xf numFmtId="0" fontId="0" fillId="0" borderId="18" applyAlignment="1" pivotButton="0" quotePrefix="0" xfId="0">
      <alignment horizontal="left" vertical="bottom"/>
    </xf>
    <xf numFmtId="0" fontId="16" fillId="11" borderId="30" applyAlignment="1" pivotButton="0" quotePrefix="0" xfId="0">
      <alignment horizontal="center" vertical="center"/>
    </xf>
    <xf numFmtId="0" fontId="0" fillId="0" borderId="35" pivotButton="0" quotePrefix="0" xfId="0"/>
    <xf numFmtId="0" fontId="17" fillId="5" borderId="15" applyAlignment="1" pivotButton="0" quotePrefix="0" xfId="0">
      <alignment horizontal="center" vertical="center"/>
    </xf>
    <xf numFmtId="0" fontId="17" fillId="6" borderId="15" applyAlignment="1" pivotButton="0" quotePrefix="0" xfId="0">
      <alignment horizontal="center" vertical="center"/>
    </xf>
    <xf numFmtId="0" fontId="17" fillId="7" borderId="15" applyAlignment="1" pivotButton="0" quotePrefix="0" xfId="0">
      <alignment horizontal="center" vertical="center"/>
    </xf>
    <xf numFmtId="0" fontId="17" fillId="8" borderId="30" applyAlignment="1" pivotButton="0" quotePrefix="0" xfId="0">
      <alignment horizontal="center" vertical="center"/>
    </xf>
    <xf numFmtId="0" fontId="18" fillId="9" borderId="31" applyAlignment="1" pivotButton="0" quotePrefix="0" xfId="0">
      <alignment horizontal="center" vertical="center"/>
    </xf>
    <xf numFmtId="0" fontId="0" fillId="0" borderId="39" pivotButton="0" quotePrefix="0" xfId="0"/>
    <xf numFmtId="0" fontId="0" fillId="0" borderId="40" pivotButton="0" quotePrefix="0" xfId="0"/>
    <xf numFmtId="0" fontId="0" fillId="0" borderId="38" pivotButton="0" quotePrefix="0" xfId="0"/>
    <xf numFmtId="0" fontId="16" fillId="0" borderId="15" applyAlignment="1" pivotButton="0" quotePrefix="0" xfId="0">
      <alignment horizontal="center" vertical="bottom"/>
    </xf>
    <xf numFmtId="0" fontId="0" fillId="0" borderId="31" pivotButton="0" quotePrefix="0" xfId="0"/>
    <xf numFmtId="164" fontId="17" fillId="5" borderId="15" applyAlignment="1" pivotButton="0" quotePrefix="0" xfId="0">
      <alignment horizontal="center" vertical="center"/>
    </xf>
    <xf numFmtId="164" fontId="17" fillId="6" borderId="15" applyAlignment="1" pivotButton="0" quotePrefix="0" xfId="0">
      <alignment horizontal="center" vertical="center"/>
    </xf>
    <xf numFmtId="164" fontId="17" fillId="7" borderId="15" applyAlignment="1" pivotButton="0" quotePrefix="0" xfId="0">
      <alignment horizontal="center" vertical="center"/>
    </xf>
    <xf numFmtId="164" fontId="17" fillId="8" borderId="30" applyAlignment="1" pivotButton="0" quotePrefix="0" xfId="0">
      <alignment horizontal="center" vertical="center"/>
    </xf>
    <xf numFmtId="0" fontId="0" fillId="0" borderId="41" pivotButton="0" quotePrefix="0" xfId="0"/>
    <xf numFmtId="0" fontId="9" fillId="12" borderId="6" applyAlignment="1" pivotButton="0" quotePrefix="0" xfId="0">
      <alignment horizontal="center" vertical="center"/>
    </xf>
    <xf numFmtId="0" fontId="9" fillId="11" borderId="7" applyAlignment="1" pivotButton="0" quotePrefix="0" xfId="0">
      <alignment horizontal="center" vertical="center"/>
    </xf>
    <xf numFmtId="0" fontId="9" fillId="12" borderId="7" applyAlignment="1" pivotButton="0" quotePrefix="0" xfId="0">
      <alignment horizontal="center" vertical="center"/>
    </xf>
    <xf numFmtId="0" fontId="9" fillId="3" borderId="7" applyAlignment="1" pivotButton="0" quotePrefix="0" xfId="0">
      <alignment horizontal="center" vertical="center"/>
    </xf>
    <xf numFmtId="0" fontId="9" fillId="3" borderId="7" applyAlignment="1" pivotButton="0" quotePrefix="0" xfId="0">
      <alignment horizontal="center" vertical="center" wrapText="1"/>
    </xf>
    <xf numFmtId="49" fontId="9" fillId="3" borderId="7" applyAlignment="1" pivotButton="0" quotePrefix="0" xfId="0">
      <alignment horizontal="center" vertical="center"/>
    </xf>
    <xf numFmtId="0" fontId="9" fillId="13" borderId="7" applyAlignment="1" pivotButton="0" quotePrefix="0" xfId="0">
      <alignment horizontal="center" vertical="center"/>
    </xf>
    <xf numFmtId="0" fontId="9" fillId="14" borderId="15" applyAlignment="1" pivotButton="0" quotePrefix="0" xfId="0">
      <alignment horizontal="center" vertical="center"/>
    </xf>
    <xf numFmtId="0" fontId="0" fillId="15" borderId="7" applyAlignment="1" pivotButton="0" quotePrefix="0" xfId="0">
      <alignment horizontal="center" vertical="center"/>
    </xf>
    <xf numFmtId="49" fontId="0" fillId="16" borderId="7" applyAlignment="1" pivotButton="0" quotePrefix="0" xfId="0">
      <alignment horizontal="center" vertical="center"/>
    </xf>
    <xf numFmtId="0" fontId="0" fillId="0" borderId="32" applyAlignment="1" pivotButton="0" quotePrefix="0" xfId="0">
      <alignment horizontal="center" vertical="center"/>
    </xf>
    <xf numFmtId="0" fontId="0" fillId="16" borderId="7" applyAlignment="1" pivotButton="0" quotePrefix="0" xfId="0">
      <alignment horizontal="center" vertical="center"/>
    </xf>
    <xf numFmtId="165" fontId="0" fillId="16" borderId="7" applyAlignment="1" pivotButton="0" quotePrefix="0" xfId="0">
      <alignment horizontal="center" vertical="center"/>
    </xf>
    <xf numFmtId="0" fontId="0" fillId="16" borderId="0" applyAlignment="1" pivotButton="0" quotePrefix="0" xfId="0">
      <alignment horizontal="general" vertical="bottom"/>
    </xf>
    <xf numFmtId="0" fontId="0" fillId="0" borderId="7" applyAlignment="1" pivotButton="0" quotePrefix="0" xfId="0">
      <alignment horizontal="center" vertical="center" wrapText="1"/>
    </xf>
    <xf numFmtId="165" fontId="0" fillId="0" borderId="7" applyAlignment="1" pivotButton="0" quotePrefix="0" xfId="0">
      <alignment horizontal="center" vertical="center"/>
    </xf>
    <xf numFmtId="0" fontId="5" fillId="0" borderId="2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horizontal="general" vertical="bottom"/>
    </xf>
    <xf numFmtId="0" fontId="19" fillId="17" borderId="15" applyAlignment="1" pivotButton="0" quotePrefix="0" xfId="0">
      <alignment horizontal="center" vertical="center"/>
    </xf>
    <xf numFmtId="165" fontId="17" fillId="14" borderId="15" applyAlignment="1" pivotButton="0" quotePrefix="0" xfId="0">
      <alignment horizontal="center" vertical="center"/>
    </xf>
    <xf numFmtId="0" fontId="17" fillId="12" borderId="7" applyAlignment="1" pivotButton="0" quotePrefix="0" xfId="0">
      <alignment horizontal="center" vertical="center"/>
    </xf>
    <xf numFmtId="0" fontId="17" fillId="3" borderId="33" applyAlignment="1" pivotButton="0" quotePrefix="0" xfId="0">
      <alignment horizontal="center" vertical="center"/>
    </xf>
    <xf numFmtId="0" fontId="17" fillId="3" borderId="7" applyAlignment="1" pivotButton="0" quotePrefix="0" xfId="0">
      <alignment horizontal="center" vertical="center"/>
    </xf>
    <xf numFmtId="49" fontId="17" fillId="3" borderId="7" applyAlignment="1" pivotButton="0" quotePrefix="0" xfId="0">
      <alignment horizontal="center" vertical="center"/>
    </xf>
    <xf numFmtId="0" fontId="17" fillId="13" borderId="16" applyAlignment="1" pivotButton="0" quotePrefix="0" xfId="0">
      <alignment horizontal="center" vertical="center"/>
    </xf>
    <xf numFmtId="0" fontId="17" fillId="8" borderId="16" applyAlignment="1" pivotButton="0" quotePrefix="0" xfId="0">
      <alignment horizontal="center" vertical="center"/>
    </xf>
    <xf numFmtId="0" fontId="17" fillId="0" borderId="7" applyAlignment="1" pivotButton="0" quotePrefix="0" xfId="0">
      <alignment horizontal="center" vertical="center"/>
    </xf>
    <xf numFmtId="0" fontId="20" fillId="14" borderId="33" applyAlignment="1" pivotButton="0" quotePrefix="0" xfId="0">
      <alignment horizontal="center" vertical="center"/>
    </xf>
    <xf numFmtId="0" fontId="20" fillId="14" borderId="7" applyAlignment="1" pivotButton="0" quotePrefix="0" xfId="0">
      <alignment horizontal="center" vertical="center"/>
    </xf>
    <xf numFmtId="49" fontId="20" fillId="14" borderId="7" applyAlignment="1" pivotButton="0" quotePrefix="0" xfId="0">
      <alignment horizontal="center" vertical="center"/>
    </xf>
    <xf numFmtId="165" fontId="17" fillId="14" borderId="7" applyAlignment="1" pivotButton="0" quotePrefix="0" xfId="0">
      <alignment horizontal="center" vertical="center"/>
    </xf>
    <xf numFmtId="0" fontId="0" fillId="16" borderId="7" applyAlignment="1" pivotButton="0" quotePrefix="0" xfId="0">
      <alignment horizontal="general" vertical="bottom"/>
    </xf>
    <xf numFmtId="0" fontId="20" fillId="16" borderId="33" applyAlignment="1" pivotButton="0" quotePrefix="0" xfId="0">
      <alignment horizontal="center" vertical="center"/>
    </xf>
    <xf numFmtId="0" fontId="20" fillId="16" borderId="7" applyAlignment="1" pivotButton="0" quotePrefix="0" xfId="0">
      <alignment horizontal="center" vertical="center"/>
    </xf>
    <xf numFmtId="165" fontId="17" fillId="18" borderId="7" applyAlignment="1" pivotButton="0" quotePrefix="0" xfId="0">
      <alignment horizontal="center" vertical="center"/>
    </xf>
    <xf numFmtId="165" fontId="0" fillId="16" borderId="7" applyAlignment="1" pivotButton="0" quotePrefix="0" xfId="0">
      <alignment horizontal="general" vertical="bottom"/>
    </xf>
    <xf numFmtId="0" fontId="0" fillId="0" borderId="33" applyAlignment="1" pivotButton="0" quotePrefix="0" xfId="0">
      <alignment horizontal="center" vertical="center"/>
    </xf>
    <xf numFmtId="165" fontId="17" fillId="19" borderId="7" applyAlignment="1" pivotButton="0" quotePrefix="0" xfId="0">
      <alignment horizontal="center" vertical="center"/>
    </xf>
    <xf numFmtId="0" fontId="17" fillId="16" borderId="7" applyAlignment="1" pivotButton="0" quotePrefix="0" xfId="0">
      <alignment horizontal="center" vertical="center"/>
    </xf>
    <xf numFmtId="0" fontId="0" fillId="20" borderId="34" applyAlignment="1" pivotButton="0" quotePrefix="0" xfId="0">
      <alignment horizontal="general" vertical="bottom"/>
    </xf>
    <xf numFmtId="0" fontId="0" fillId="20" borderId="35" applyAlignment="1" pivotButton="0" quotePrefix="0" xfId="0">
      <alignment horizontal="general" vertical="bottom"/>
    </xf>
    <xf numFmtId="0" fontId="0" fillId="20" borderId="36" applyAlignment="1" pivotButton="0" quotePrefix="0" xfId="0">
      <alignment horizontal="general" vertical="bottom"/>
    </xf>
    <xf numFmtId="0" fontId="0" fillId="20" borderId="37" applyAlignment="1" pivotButton="0" quotePrefix="0" xfId="0">
      <alignment horizontal="general" vertical="bottom"/>
    </xf>
    <xf numFmtId="0" fontId="0" fillId="10" borderId="34" applyAlignment="1" pivotButton="0" quotePrefix="0" xfId="0">
      <alignment horizontal="general" vertical="bottom"/>
    </xf>
    <xf numFmtId="0" fontId="0" fillId="10" borderId="35" applyAlignment="1" pivotButton="0" quotePrefix="0" xfId="0">
      <alignment horizontal="general" vertical="bottom"/>
    </xf>
    <xf numFmtId="0" fontId="0" fillId="10" borderId="36" applyAlignment="1" pivotButton="0" quotePrefix="0" xfId="0">
      <alignment horizontal="general" vertical="bottom"/>
    </xf>
    <xf numFmtId="0" fontId="0" fillId="20" borderId="38" applyAlignment="1" pivotButton="0" quotePrefix="0" xfId="0">
      <alignment horizontal="general" vertical="bottom"/>
    </xf>
    <xf numFmtId="0" fontId="0" fillId="10" borderId="37" applyAlignment="1" pivotButton="0" quotePrefix="0" xfId="0">
      <alignment horizontal="general" vertical="bottom"/>
    </xf>
    <xf numFmtId="0" fontId="21" fillId="11" borderId="15" applyAlignment="1" pivotButton="0" quotePrefix="0" xfId="0">
      <alignment horizontal="center" vertical="center"/>
    </xf>
    <xf numFmtId="0" fontId="0" fillId="10" borderId="38" applyAlignment="1" pivotButton="0" quotePrefix="0" xfId="0">
      <alignment horizontal="general" vertical="bottom"/>
    </xf>
    <xf numFmtId="0" fontId="0" fillId="0" borderId="37" pivotButton="0" quotePrefix="0" xfId="0"/>
    <xf numFmtId="0" fontId="0" fillId="10" borderId="0" applyAlignment="1" pivotButton="0" quotePrefix="0" xfId="0">
      <alignment horizontal="general" vertical="bottom"/>
    </xf>
    <xf numFmtId="0" fontId="0" fillId="21" borderId="34" applyAlignment="1" pivotButton="0" quotePrefix="0" xfId="0">
      <alignment horizontal="general" vertical="bottom"/>
    </xf>
    <xf numFmtId="0" fontId="0" fillId="21" borderId="35" applyAlignment="1" pivotButton="0" quotePrefix="0" xfId="0">
      <alignment horizontal="general" vertical="bottom"/>
    </xf>
    <xf numFmtId="0" fontId="0" fillId="21" borderId="36" applyAlignment="1" pivotButton="0" quotePrefix="0" xfId="0">
      <alignment horizontal="general" vertical="bottom"/>
    </xf>
    <xf numFmtId="0" fontId="0" fillId="21" borderId="37" applyAlignment="1" pivotButton="0" quotePrefix="0" xfId="0">
      <alignment horizontal="general" vertical="bottom"/>
    </xf>
    <xf numFmtId="0" fontId="22" fillId="21" borderId="15" applyAlignment="1" pivotButton="0" quotePrefix="0" xfId="0">
      <alignment horizontal="left" vertical="center"/>
    </xf>
    <xf numFmtId="0" fontId="0" fillId="21" borderId="0" applyAlignment="1" pivotButton="0" quotePrefix="0" xfId="0">
      <alignment horizontal="general" vertical="bottom"/>
    </xf>
    <xf numFmtId="0" fontId="0" fillId="21" borderId="38" applyAlignment="1" pivotButton="0" quotePrefix="0" xfId="0">
      <alignment horizontal="general" vertical="bottom"/>
    </xf>
    <xf numFmtId="0" fontId="0" fillId="21" borderId="39" applyAlignment="1" pivotButton="0" quotePrefix="0" xfId="0">
      <alignment horizontal="general" vertical="bottom"/>
    </xf>
    <xf numFmtId="0" fontId="0" fillId="21" borderId="40" applyAlignment="1" pivotButton="0" quotePrefix="0" xfId="0">
      <alignment horizontal="general" vertical="bottom"/>
    </xf>
    <xf numFmtId="0" fontId="0" fillId="21" borderId="41" applyAlignment="1" pivotButton="0" quotePrefix="0" xfId="0">
      <alignment horizontal="general" vertical="bottom"/>
    </xf>
    <xf numFmtId="0" fontId="15" fillId="11" borderId="15" applyAlignment="1" pivotButton="0" quotePrefix="0" xfId="0">
      <alignment horizontal="center" vertical="center"/>
    </xf>
    <xf numFmtId="0" fontId="15" fillId="16" borderId="15" applyAlignment="1" pivotButton="0" quotePrefix="0" xfId="0">
      <alignment horizontal="center" vertical="center"/>
    </xf>
    <xf numFmtId="165" fontId="15" fillId="16" borderId="15" applyAlignment="1" pivotButton="0" quotePrefix="0" xfId="0">
      <alignment horizontal="center" vertical="center"/>
    </xf>
    <xf numFmtId="0" fontId="15" fillId="11" borderId="15" applyAlignment="1" pivotButton="0" quotePrefix="0" xfId="0">
      <alignment horizontal="center" vertical="center" wrapText="1"/>
    </xf>
    <xf numFmtId="49" fontId="15" fillId="16" borderId="15" applyAlignment="1" pivotButton="0" quotePrefix="0" xfId="0">
      <alignment horizontal="center" vertical="center"/>
    </xf>
    <xf numFmtId="0" fontId="0" fillId="22" borderId="28" applyAlignment="1" pivotButton="0" quotePrefix="0" xfId="0">
      <alignment horizontal="center" vertical="bottom"/>
    </xf>
    <xf numFmtId="0" fontId="0" fillId="20" borderId="39" applyAlignment="1" pivotButton="0" quotePrefix="0" xfId="0">
      <alignment horizontal="general" vertical="bottom"/>
    </xf>
    <xf numFmtId="0" fontId="0" fillId="20" borderId="40" applyAlignment="1" pivotButton="0" quotePrefix="0" xfId="0">
      <alignment horizontal="general" vertical="bottom"/>
    </xf>
    <xf numFmtId="0" fontId="0" fillId="20" borderId="41" applyAlignment="1" pivotButton="0" quotePrefix="0" xfId="0">
      <alignment horizontal="general" vertical="bottom"/>
    </xf>
    <xf numFmtId="49" fontId="0" fillId="0" borderId="0" applyAlignment="1" pivotButton="0" quotePrefix="0" xfId="0">
      <alignment horizontal="center" vertical="center"/>
    </xf>
    <xf numFmtId="0" fontId="9" fillId="23" borderId="42" applyAlignment="1" pivotButton="0" quotePrefix="0" xfId="0">
      <alignment horizontal="center" vertical="center"/>
    </xf>
    <xf numFmtId="0" fontId="0" fillId="16" borderId="7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/>
    </xf>
    <xf numFmtId="0" fontId="0" fillId="3" borderId="6" applyAlignment="1" pivotButton="0" quotePrefix="0" xfId="0">
      <alignment horizontal="center" vertical="center"/>
    </xf>
    <xf numFmtId="0" fontId="9" fillId="11" borderId="16" applyAlignment="1" pivotButton="0" quotePrefix="0" xfId="0">
      <alignment horizontal="center" vertical="center"/>
    </xf>
    <xf numFmtId="0" fontId="0" fillId="24" borderId="7" applyAlignment="1" pivotButton="0" quotePrefix="0" xfId="0">
      <alignment horizontal="center" vertical="center"/>
    </xf>
    <xf numFmtId="0" fontId="0" fillId="0" borderId="16" applyAlignment="1" pivotButton="0" quotePrefix="0" xfId="0">
      <alignment horizontal="center" vertical="center"/>
    </xf>
    <xf numFmtId="0" fontId="23" fillId="16" borderId="2" applyAlignment="1" pivotButton="0" quotePrefix="0" xfId="0">
      <alignment horizontal="center" vertical="center"/>
    </xf>
    <xf numFmtId="0" fontId="23" fillId="16" borderId="3" applyAlignment="1" pivotButton="0" quotePrefix="0" xfId="0">
      <alignment horizontal="center" vertical="center" wrapText="1"/>
    </xf>
    <xf numFmtId="0" fontId="0" fillId="0" borderId="2" applyAlignment="1" pivotButton="0" quotePrefix="0" xfId="0">
      <alignment horizontal="center" vertical="center"/>
    </xf>
    <xf numFmtId="49" fontId="9" fillId="25" borderId="7" applyAlignment="1" pivotButton="0" quotePrefix="0" xfId="0">
      <alignment horizontal="center" vertical="center"/>
    </xf>
    <xf numFmtId="0" fontId="10" fillId="26" borderId="7" applyAlignment="1" pivotButton="0" quotePrefix="0" xfId="0">
      <alignment horizontal="center" vertical="center"/>
    </xf>
    <xf numFmtId="0" fontId="0" fillId="5" borderId="7" applyAlignment="1" pivotButton="0" quotePrefix="0" xfId="0">
      <alignment horizontal="center" vertical="center"/>
    </xf>
    <xf numFmtId="49" fontId="0" fillId="5" borderId="7" applyAlignment="1" pivotButton="0" quotePrefix="0" xfId="0">
      <alignment horizontal="center" vertical="center"/>
    </xf>
    <xf numFmtId="0" fontId="24" fillId="27" borderId="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33" pivotButton="0" quotePrefix="0" xfId="0"/>
    <xf numFmtId="0" fontId="25" fillId="16" borderId="7" applyAlignment="1" pivotButton="0" quotePrefix="0" xfId="0">
      <alignment horizontal="center" vertical="center"/>
    </xf>
    <xf numFmtId="0" fontId="26" fillId="28" borderId="7" applyAlignment="1" pivotButton="0" quotePrefix="0" xfId="0">
      <alignment horizontal="center" vertical="center" wrapText="1"/>
    </xf>
    <xf numFmtId="0" fontId="27" fillId="0" borderId="0" applyAlignment="1" pivotButton="0" quotePrefix="0" xfId="0">
      <alignment horizontal="general" vertical="bottom"/>
    </xf>
    <xf numFmtId="0" fontId="17" fillId="29" borderId="7" applyAlignment="1" pivotButton="0" quotePrefix="0" xfId="0">
      <alignment horizontal="center" vertical="center" wrapText="1"/>
    </xf>
    <xf numFmtId="0" fontId="23" fillId="0" borderId="7" applyAlignment="1" pivotButton="0" quotePrefix="0" xfId="0">
      <alignment horizontal="left" vertical="center"/>
    </xf>
    <xf numFmtId="0" fontId="23" fillId="0" borderId="7" applyAlignment="1" pivotButton="0" quotePrefix="0" xfId="0">
      <alignment horizontal="center" vertical="center"/>
    </xf>
    <xf numFmtId="0" fontId="4" fillId="0" borderId="7" applyAlignment="1" pivotButton="0" quotePrefix="0" xfId="0">
      <alignment horizontal="center" vertical="center"/>
    </xf>
    <xf numFmtId="0" fontId="0" fillId="0" borderId="42" pivotButton="0" quotePrefix="0" xfId="0"/>
    <xf numFmtId="0" fontId="23" fillId="0" borderId="7" applyAlignment="1" pivotButton="0" quotePrefix="0" xfId="0">
      <alignment horizontal="left" vertical="center" wrapText="1"/>
    </xf>
    <xf numFmtId="0" fontId="23" fillId="0" borderId="7" applyAlignment="1" pivotButton="0" quotePrefix="0" xfId="0">
      <alignment horizontal="center" vertical="center" wrapText="1"/>
    </xf>
    <xf numFmtId="0" fontId="0" fillId="0" borderId="24" pivotButton="0" quotePrefix="0" xfId="0"/>
    <xf numFmtId="0" fontId="9" fillId="30" borderId="7" applyAlignment="1" pivotButton="0" quotePrefix="0" xfId="0">
      <alignment horizontal="right" vertical="center"/>
    </xf>
    <xf numFmtId="0" fontId="23" fillId="30" borderId="7" applyAlignment="1" pivotButton="0" quotePrefix="0" xfId="0">
      <alignment horizontal="center" vertical="center"/>
    </xf>
    <xf numFmtId="11" fontId="23" fillId="0" borderId="7" applyAlignment="1" pivotButton="0" quotePrefix="0" xfId="0">
      <alignment horizontal="center" vertical="center"/>
    </xf>
    <xf numFmtId="0" fontId="17" fillId="29" borderId="6" applyAlignment="1" pivotButton="0" quotePrefix="0" xfId="0">
      <alignment horizontal="center" vertical="center" wrapText="1"/>
    </xf>
    <xf numFmtId="0" fontId="23" fillId="16" borderId="7" applyAlignment="1" pivotButton="0" quotePrefix="0" xfId="0">
      <alignment horizontal="center" vertical="center"/>
    </xf>
    <xf numFmtId="166" fontId="0" fillId="0" borderId="0" applyAlignment="1" pivotButton="0" quotePrefix="0" xfId="0">
      <alignment horizontal="general" vertical="bottom"/>
    </xf>
    <xf numFmtId="0" fontId="29" fillId="0" borderId="7" applyAlignment="1" pivotButton="0" quotePrefix="0" xfId="0">
      <alignment horizontal="center" vertical="top"/>
    </xf>
    <xf numFmtId="167" fontId="0" fillId="0" borderId="0" applyAlignment="1" pivotButton="0" quotePrefix="0" xfId="0">
      <alignment horizontal="general" vertical="bottom"/>
    </xf>
    <xf numFmtId="0" fontId="30" fillId="0" borderId="52" applyAlignment="1" pivotButton="0" quotePrefix="0" xfId="0">
      <alignment horizontal="center" vertical="top"/>
    </xf>
    <xf numFmtId="168" fontId="0" fillId="0" borderId="0" pivotButton="0" quotePrefix="0" xfId="0"/>
    <xf numFmtId="168" fontId="0" fillId="0" borderId="0" pivotButton="0" quotePrefix="0" xfId="0"/>
  </cellXfs>
  <cellStyles count="8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Hyperlink 1" xfId="6"/>
    <cellStyle name="Normal 2" xfId="7"/>
  </cellStyles>
  <dxfs count="32">
    <dxf>
      <fill>
        <patternFill patternType="solid">
          <fgColor rgb="FFFFD966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C5E0B4"/>
          <bgColor rgb="FF000000"/>
        </patternFill>
      </fill>
    </dxf>
    <dxf>
      <fill>
        <patternFill patternType="solid">
          <fgColor rgb="FFD1CA95"/>
          <bgColor rgb="FF0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 patternType="solid">
          <fgColor rgb="FFFBE5D6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BDD7EE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>
          <bgColor rgb="FFFFFF00"/>
        </patternFill>
      </fill>
    </dxf>
    <dxf>
      <fill>
        <patternFill patternType="solid">
          <fgColor rgb="FF9DC3E6"/>
          <bgColor rgb="FF000000"/>
        </patternFill>
      </fill>
    </dxf>
    <dxf>
      <fill>
        <patternFill patternType="solid">
          <fgColor rgb="FFFFE699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E7E6E6"/>
          <bgColor rgb="FF000000"/>
        </patternFill>
      </fill>
    </dxf>
    <dxf>
      <fill>
        <patternFill patternType="solid">
          <fgColor rgb="FFF2F2F2"/>
          <bgColor rgb="FF000000"/>
        </patternFill>
      </fill>
    </dxf>
    <dxf>
      <fill>
        <patternFill patternType="solid">
          <fgColor rgb="FFA9D18E"/>
          <bgColor rgb="FF000000"/>
        </patternFill>
      </fill>
    </dxf>
    <dxf>
      <fill>
        <patternFill patternType="solid">
          <fgColor rgb="FF404040"/>
          <bgColor rgb="FF000000"/>
        </patternFill>
      </fill>
    </dxf>
    <dxf>
      <fill>
        <patternFill patternType="solid">
          <fgColor rgb="FFD6DCE5"/>
          <bgColor rgb="FF000000"/>
        </patternFill>
      </fill>
    </dxf>
    <dxf>
      <fill>
        <patternFill patternType="solid">
          <fgColor rgb="FFF4B183"/>
          <bgColor rgb="FF000000"/>
        </patternFill>
      </fill>
    </dxf>
    <dxf>
      <fill>
        <patternFill patternType="solid">
          <fgColor rgb="FF0D0D0D"/>
          <bgColor rgb="FF000000"/>
        </patternFill>
      </fill>
    </dxf>
    <dxf>
      <fill>
        <patternFill patternType="solid">
          <fgColor rgb="FF8FAADC"/>
          <bgColor rgb="FF000000"/>
        </patternFill>
      </fill>
    </dxf>
    <dxf>
      <numFmt numFmtId="164" formatCode="@"/>
      <fill>
        <patternFill>
          <bgColor theme="8" tint="0.3999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@"/>
      <fill>
        <patternFill>
          <bgColor rgb="FFFF0000"/>
        </patternFill>
      </fill>
    </dxf>
    <dxf>
      <numFmt numFmtId="164" formatCode="@"/>
      <fill>
        <patternFill>
          <bgColor theme="0" tint="-0.35"/>
        </patternFill>
      </fill>
    </dxf>
    <dxf>
      <numFmt numFmtId="164" formatCode="@"/>
      <fill>
        <patternFill>
          <bgColor rgb="FF92D050"/>
        </patternFill>
      </fill>
    </dxf>
    <dxf>
      <fill>
        <patternFill patternType="solid">
          <fgColor rgb="FF7F7F7F"/>
          <bgColor rgb="FF000000"/>
        </patternFill>
      </fill>
    </dxf>
    <dxf>
      <font>
        <color rgb="FF595959"/>
      </font>
      <fill>
        <patternFill>
          <bgColor rgb="FFFFAFAF"/>
        </patternFill>
      </fill>
    </dxf>
    <dxf>
      <font>
        <color rgb="FF595959"/>
      </font>
      <fill>
        <patternFill>
          <bgColor theme="6" tint="0.5999"/>
        </patternFill>
      </fill>
    </dxf>
  </dxfs>
  <colors>
    <indexedColors>
      <rgbColor rgb="FF000000"/>
      <rgbColor rgb="FFFFFFFF"/>
      <rgbColor rgb="FFFF0000"/>
      <rgbColor rgb="FFF2F2F2"/>
      <rgbColor rgb="FF0000FF"/>
      <rgbColor rgb="FFFFFF00"/>
      <rgbColor rgb="FFFF00FF"/>
      <rgbColor rgb="FFDBDBDB"/>
      <rgbColor rgb="FF9C0006"/>
      <rgbColor rgb="FF008000"/>
      <rgbColor rgb="FF000080"/>
      <rgbColor rgb="FF7F7F7F"/>
      <rgbColor rgb="FF800080"/>
      <rgbColor rgb="FF008080"/>
      <rgbColor rgb="FFD1CA95"/>
      <rgbColor rgb="FF808080"/>
      <rgbColor rgb="FF8FAADC"/>
      <rgbColor rgb="FFFBE5D6"/>
      <rgbColor rgb="FFFFF2CC"/>
      <rgbColor rgb="FFDEEBF7"/>
      <rgbColor rgb="FF660066"/>
      <rgbColor rgb="FFF4B183"/>
      <rgbColor rgb="FF0563C1"/>
      <rgbColor rgb="FFBDD7EE"/>
      <rgbColor rgb="FF000080"/>
      <rgbColor rgb="FFFF00FF"/>
      <rgbColor rgb="FFFFD966"/>
      <rgbColor rgb="FFE7E6E6"/>
      <rgbColor rgb="FF800080"/>
      <rgbColor rgb="FF800000"/>
      <rgbColor rgb="FF008080"/>
      <rgbColor rgb="FF0000FF"/>
      <rgbColor rgb="FFD6DCE5"/>
      <rgbColor rgb="FFDAE3F3"/>
      <rgbColor rgb="FFD4E1CC"/>
      <rgbColor rgb="FFFFE699"/>
      <rgbColor rgb="FF9DC3E6"/>
      <rgbColor rgb="FFFFAFAF"/>
      <rgbColor rgb="FFA6A6A6"/>
      <rgbColor rgb="FFF8CBAD"/>
      <rgbColor rgb="FF2E75B6"/>
      <rgbColor rgb="FFA9D18E"/>
      <rgbColor rgb="FF92D050"/>
      <rgbColor rgb="FFFFC000"/>
      <rgbColor rgb="FFFFC7CE"/>
      <rgbColor rgb="FFD9D9D9"/>
      <rgbColor rgb="FF595959"/>
      <rgbColor rgb="FFA0A0A0"/>
      <rgbColor rgb="FF003366"/>
      <rgbColor rgb="FFC5E0B4"/>
      <rgbColor rgb="FF0D0D0D"/>
      <rgbColor rgb="FF404040"/>
      <rgbColor rgb="FF993300"/>
      <rgbColor rgb="FF993366"/>
      <rgbColor rgb="FF333399"/>
      <rgbColor rgb="FF3F3F3F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externalLink" Target="/xl/externalLinks/externalLink1.xml" Id="rId20" /><Relationship Type="http://schemas.openxmlformats.org/officeDocument/2006/relationships/externalLink" Target="/xl/externalLinks/externalLink2.xml" Id="rId21" /><Relationship Type="http://schemas.openxmlformats.org/officeDocument/2006/relationships/externalLink" Target="/xl/externalLinks/externalLink3.xml" Id="rId22" /><Relationship Type="http://schemas.openxmlformats.org/officeDocument/2006/relationships/externalLink" Target="/xl/externalLinks/externalLink4.xml" Id="rId23" /><Relationship Type="http://schemas.openxmlformats.org/officeDocument/2006/relationships/externalLink" Target="/xl/externalLinks/externalLink5.xml" Id="rId24" /><Relationship Type="http://schemas.openxmlformats.org/officeDocument/2006/relationships/externalLink" Target="/xl/externalLinks/externalLink6.xml" Id="rId25" /><Relationship Type="http://schemas.openxmlformats.org/officeDocument/2006/relationships/styles" Target="styles.xml" Id="rId26" /><Relationship Type="http://schemas.openxmlformats.org/officeDocument/2006/relationships/theme" Target="theme/theme1.xml" Id="rId27" 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https://oncfmaroc-my.sharepoint.com/personal/hannan_rida_oncf_ma/Documents/Situation%20des%20cartes%20&#233;lectroniques1%20(1).xlsx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oncfmaroc-my.sharepoint.com/Users/reda/Downloads/Situation%20des%20cartes%20&#233;lectroniques1.xlsx" TargetMode="External" Id="rId1" 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https://oncfmaroc-my.sharepoint.com/personal/hannan_rida_oncf_ma/Documents/Dossier%20programm&#233;s/Inventaire-3.xlsx" TargetMode="External" Id="rId1" 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../../../Users/LaboElectronique_EMC/Desktop/Inventaire.xlsx" TargetMode="External" Id="rId1" /></Relationships>
</file>

<file path=xl/externalLinks/_rels/externalLink5.xml.rels><Relationships xmlns="http://schemas.openxmlformats.org/package/2006/relationships"><Relationship Type="http://schemas.openxmlformats.org/officeDocument/2006/relationships/externalLinkPath" Target="../../../Users/H44863/Desktop/Suivi/Inventaire.xlsm" TargetMode="External" Id="rId1" /></Relationships>
</file>

<file path=xl/externalLinks/_rels/externalLink6.xml.rels><Relationships xmlns="http://schemas.openxmlformats.org/package/2006/relationships"><Relationship Type="http://schemas.openxmlformats.org/officeDocument/2006/relationships/externalLinkPath" Target="../../../Users/reda/Downloads/Gestion%20LBE%20V3%20(1)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Articles prêtés"/>
      <sheetName val="Etat labo cartes"/>
      <sheetName val="Etat des cartes"/>
      <sheetName val="Suivi des cartes"/>
      <sheetName val="Suivi des modules"/>
      <sheetName val="Etat labo modules"/>
      <sheetName val="Etat des modules"/>
      <sheetName val="Spécification électronique"/>
      <sheetName val="Liste déroulante spécification "/>
      <sheetName val="Listes déroulantes cartes"/>
      <sheetName val="Listes déroulantes modu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Articles prêtés"/>
      <sheetName val="Etat labo cartes"/>
      <sheetName val="Etat des cartes"/>
      <sheetName val="Suivi des cartes"/>
      <sheetName val="Suivi des modules"/>
      <sheetName val="Etat labo modules"/>
      <sheetName val="Etat des modules"/>
      <sheetName val="Spécification électronique"/>
      <sheetName val="Liste déroulante spécification "/>
      <sheetName val="Listes déroulantes cartes"/>
      <sheetName val="Listes déroulantes modu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:r="http://schemas.openxmlformats.org/officeDocument/2006/relationships" xmlns="http://schemas.openxmlformats.org/spreadsheetml/2006/main">
  <externalBook r:id="rId1">
    <sheetNames>
      <sheetName val="Listes déroulantes modules"/>
      <sheetName val="Listes déroulantes cartes"/>
      <sheetName val="Carte"/>
      <sheetName val="Module"/>
      <sheetName val="PDR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4.xml><?xml version="1.0" encoding="utf-8"?>
<externalLink xmlns:r="http://schemas.openxmlformats.org/officeDocument/2006/relationships" xmlns="http://schemas.openxmlformats.org/spreadsheetml/2006/main">
  <externalBook r:id="rId1">
    <sheetNames>
      <sheetName val="Listes déroulantes cartes"/>
      <sheetName val="Listes déroulantes modules"/>
      <sheetName val="Carte"/>
      <sheetName val="Partie_modules"/>
      <sheetName val="PDR"/>
      <sheetName val="Ventil"/>
      <sheetName val="Carte suspect"/>
      <sheetName val="N.Ré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:r="http://schemas.openxmlformats.org/officeDocument/2006/relationships" xmlns="http://schemas.openxmlformats.org/spreadsheetml/2006/main">
  <externalBook r:id="rId1">
    <sheetNames>
      <sheetName val="Carte suspect"/>
      <sheetName val="Situation des cartes-Labo"/>
      <sheetName val="Listes déroulantes cartes"/>
      <sheetName val="Listes déroulantes modules"/>
      <sheetName val="Carte"/>
      <sheetName val="Module"/>
      <sheetName val="PDR"/>
      <sheetName val="Ventil"/>
      <sheetName val="N.Ré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6.xml><?xml version="1.0" encoding="utf-8"?>
<externalLink xmlns:r="http://schemas.openxmlformats.org/officeDocument/2006/relationships" xmlns="http://schemas.openxmlformats.org/spreadsheetml/2006/main">
  <externalBook r:id="rId1">
    <sheetNames>
      <sheetName val="Listes déroulantes cartes"/>
      <sheetName val="Listes déroulantes modules"/>
      <sheetName val="N.Réf"/>
      <sheetName val="PDR"/>
      <sheetName val="Situation des cartes-Labo"/>
      <sheetName val="DB"/>
      <sheetName val="Saisie"/>
      <sheetName val="Partie_cartes"/>
      <sheetName val="Partie_modules"/>
      <sheetName val="Carte suspect"/>
      <sheetName val="FT2A"/>
      <sheetName val="Envoi-Rame"/>
      <sheetName val="Réception-Rame"/>
      <sheetName val="Envoi-Prestataire-RLA"/>
      <sheetName val="Réception-Prestataire-RLA"/>
      <sheetName val="Essai"/>
      <sheetName val="Réparation module"/>
      <sheetName val="Etat labo Module"/>
      <sheetName val="Spécification électron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Q41"/>
  <sheetViews>
    <sheetView showFormulas="0" showGridLines="1" showRowColHeaders="1" showZeros="1" rightToLeft="0" tabSelected="0" showOutlineSymbols="1" defaultGridColor="1" view="normal" topLeftCell="F1" colorId="64" zoomScale="90" zoomScaleNormal="90" zoomScalePageLayoutView="100" workbookViewId="0">
      <pane xSplit="0" ySplit="3" topLeftCell="A4" activePane="bottomLeft" state="frozen"/>
      <selection pane="topLeft" activeCell="F1" activeCellId="0" sqref="F1"/>
      <selection pane="bottomLeft" activeCell="N12" activeCellId="0" sqref="N12"/>
    </sheetView>
  </sheetViews>
  <sheetFormatPr baseColWidth="8" defaultColWidth="12.66796875" defaultRowHeight="15" zeroHeight="0" outlineLevelRow="0"/>
  <cols>
    <col width="10" customWidth="1" style="188" min="1" max="1"/>
    <col width="20" customWidth="1" style="188" min="2" max="2"/>
    <col width="26.67" customWidth="1" style="188" min="3" max="3"/>
    <col width="20.67" customWidth="1" style="188" min="4" max="4"/>
    <col width="21.89" customWidth="1" style="188" min="5" max="5"/>
    <col width="22.67" customWidth="1" style="188" min="6" max="6"/>
    <col width="16.67" customWidth="1" style="188" min="7" max="7"/>
    <col width="26" customWidth="1" style="188" min="8" max="8"/>
    <col width="23.67" customWidth="1" style="188" min="9" max="9"/>
    <col width="16.33" customWidth="1" style="188" min="10" max="10"/>
    <col width="10" customWidth="1" style="188" min="11" max="12"/>
    <col width="19.45" customWidth="1" style="188" min="13" max="13"/>
    <col width="22" customWidth="1" style="188" min="14" max="14"/>
    <col width="10" customWidth="1" style="188" min="15" max="15"/>
    <col width="15.33" customWidth="1" style="188" min="16" max="16"/>
    <col width="24" customWidth="1" style="188" min="17" max="17"/>
    <col width="12.67" customWidth="1" style="188" min="18" max="16384"/>
  </cols>
  <sheetData>
    <row r="1" ht="35.25" customHeight="1" s="189">
      <c r="A1" s="190" t="inlineStr">
        <is>
          <t>Listes déroulantes</t>
        </is>
      </c>
    </row>
    <row r="2" ht="9" customHeight="1" s="189">
      <c r="A2" s="191" t="n"/>
      <c r="N2" s="191" t="n"/>
    </row>
    <row r="3" ht="21" customHeight="1" s="189">
      <c r="A3" s="192" t="inlineStr">
        <is>
          <t>Etat</t>
        </is>
      </c>
      <c r="B3" s="192" t="inlineStr">
        <is>
          <t>Partie_cartes</t>
        </is>
      </c>
      <c r="C3" s="192" t="inlineStr">
        <is>
          <t>PIS_cartes</t>
        </is>
      </c>
      <c r="D3" s="192" t="inlineStr">
        <is>
          <t>Traction_cartes</t>
        </is>
      </c>
      <c r="E3" s="192" t="inlineStr">
        <is>
          <t>Groupe_statique_cartes</t>
        </is>
      </c>
      <c r="F3" s="192" t="inlineStr">
        <is>
          <t>CCU_cartes</t>
        </is>
      </c>
      <c r="G3" s="192" t="inlineStr">
        <is>
          <t>UGC_cartes</t>
        </is>
      </c>
      <c r="H3" s="192" t="inlineStr">
        <is>
          <t>Antienrayage_cartes</t>
        </is>
      </c>
      <c r="I3" s="192" t="inlineStr">
        <is>
          <t>Chargeur_BT_cartes</t>
        </is>
      </c>
      <c r="J3" s="192" t="inlineStr">
        <is>
          <t>Nœuds_cartes</t>
        </is>
      </c>
      <c r="K3" s="192" t="inlineStr">
        <is>
          <t>Rame</t>
        </is>
      </c>
      <c r="L3" s="193" t="inlineStr">
        <is>
          <t>Série</t>
        </is>
      </c>
      <c r="M3" s="193" t="inlineStr">
        <is>
          <t>Autre_cartes</t>
        </is>
      </c>
      <c r="N3" s="193" t="inlineStr">
        <is>
          <t>Cartes_ZM</t>
        </is>
      </c>
      <c r="O3" s="194" t="inlineStr">
        <is>
          <t>Rame_ZM</t>
        </is>
      </c>
      <c r="P3" s="195" t="inlineStr">
        <is>
          <t>Carte_Module</t>
        </is>
      </c>
      <c r="Q3" s="195" t="inlineStr">
        <is>
          <t>Feuille_saisie</t>
        </is>
      </c>
    </row>
    <row r="4" ht="14.25" customHeight="1" s="189">
      <c r="A4" s="196" t="inlineStr">
        <is>
          <t>Bon</t>
        </is>
      </c>
      <c r="B4" s="196" t="inlineStr">
        <is>
          <t>PIS_cartes</t>
        </is>
      </c>
      <c r="C4" s="196" t="inlineStr">
        <is>
          <t>Alim. feux de position</t>
        </is>
      </c>
      <c r="D4" s="196" t="inlineStr">
        <is>
          <t>TEM-01A</t>
        </is>
      </c>
      <c r="E4" s="196" t="inlineStr">
        <is>
          <t>DAU-01</t>
        </is>
      </c>
      <c r="F4" s="196" t="inlineStr">
        <is>
          <t>Alim.24Vdc/+-15V/40W</t>
        </is>
      </c>
      <c r="G4" s="196" t="inlineStr">
        <is>
          <t>MB 07</t>
        </is>
      </c>
      <c r="H4" s="196" t="inlineStr">
        <is>
          <t>WDO_1</t>
        </is>
      </c>
      <c r="I4" s="196" t="inlineStr">
        <is>
          <t>RECA</t>
        </is>
      </c>
      <c r="J4" s="196" t="inlineStr">
        <is>
          <t>AUSN</t>
        </is>
      </c>
      <c r="K4" s="197" t="inlineStr">
        <is>
          <t>Z2M_101</t>
        </is>
      </c>
      <c r="L4" s="197" t="inlineStr">
        <is>
          <t>ZM</t>
        </is>
      </c>
      <c r="M4" s="197" t="inlineStr">
        <is>
          <t>Interface essuis glace</t>
        </is>
      </c>
      <c r="N4" s="198" t="inlineStr">
        <is>
          <t>Cartes_ZM</t>
        </is>
      </c>
      <c r="O4" s="199" t="inlineStr">
        <is>
          <t>ZM_2</t>
        </is>
      </c>
      <c r="P4" s="200" t="inlineStr">
        <is>
          <t>Partie_cartes</t>
        </is>
      </c>
      <c r="Q4" s="200" t="inlineStr">
        <is>
          <t>Réception-Rame</t>
        </is>
      </c>
    </row>
    <row r="5" ht="14.25" customHeight="1" s="189">
      <c r="A5" s="196" t="inlineStr">
        <is>
          <t>Avarié</t>
        </is>
      </c>
      <c r="B5" s="196" t="inlineStr">
        <is>
          <t>Traction_cartes</t>
        </is>
      </c>
      <c r="C5" s="196" t="inlineStr">
        <is>
          <t>Télécommande ELNO</t>
        </is>
      </c>
      <c r="D5" s="196" t="inlineStr">
        <is>
          <t>DMF-03A</t>
        </is>
      </c>
      <c r="E5" s="196" t="inlineStr">
        <is>
          <t>STA_02</t>
        </is>
      </c>
      <c r="F5" s="196" t="inlineStr">
        <is>
          <t>Alim.24Vdc/5V/100W</t>
        </is>
      </c>
      <c r="G5" s="196" t="inlineStr">
        <is>
          <t>EB 02A</t>
        </is>
      </c>
      <c r="H5" s="196" t="inlineStr">
        <is>
          <t>REV 01</t>
        </is>
      </c>
      <c r="I5" s="196" t="inlineStr">
        <is>
          <t>SICA</t>
        </is>
      </c>
      <c r="J5" s="196" t="inlineStr">
        <is>
          <t>COM 01</t>
        </is>
      </c>
      <c r="K5" s="197" t="inlineStr">
        <is>
          <t>Z2M_102</t>
        </is>
      </c>
      <c r="L5" s="197" t="inlineStr">
        <is>
          <t>Z2M</t>
        </is>
      </c>
      <c r="M5" s="197" t="inlineStr">
        <is>
          <t>Ensemble TELOC Z2M</t>
        </is>
      </c>
      <c r="N5" s="198" t="inlineStr">
        <is>
          <t>Carte temporisation</t>
        </is>
      </c>
      <c r="O5" s="199" t="inlineStr">
        <is>
          <t>ZM_3</t>
        </is>
      </c>
      <c r="P5" s="200" t="inlineStr">
        <is>
          <t>Partie_modules</t>
        </is>
      </c>
      <c r="Q5" s="200" t="inlineStr">
        <is>
          <t>Envoi-Rame</t>
        </is>
      </c>
    </row>
    <row r="6" ht="14.25" customHeight="1" s="189">
      <c r="A6" s="196" t="inlineStr">
        <is>
          <t>Att. essai</t>
        </is>
      </c>
      <c r="B6" s="196" t="inlineStr">
        <is>
          <t>Groupe_statique_cartes</t>
        </is>
      </c>
      <c r="C6" s="196" t="inlineStr">
        <is>
          <t>PA-AMP</t>
        </is>
      </c>
      <c r="D6" s="196" t="inlineStr">
        <is>
          <t>VEL-01A</t>
        </is>
      </c>
      <c r="E6" s="196" t="inlineStr">
        <is>
          <t>PLS</t>
        </is>
      </c>
      <c r="F6" s="196" t="inlineStr">
        <is>
          <t>Alim.unita filtro 24V</t>
        </is>
      </c>
      <c r="G6" s="196" t="inlineStr">
        <is>
          <t>CB 05A</t>
        </is>
      </c>
      <c r="H6" s="196" t="inlineStr">
        <is>
          <t>DIA_1</t>
        </is>
      </c>
      <c r="I6" s="196" t="inlineStr">
        <is>
          <t>Alimentation 24V/12V/200W</t>
        </is>
      </c>
      <c r="J6" s="196" t="inlineStr">
        <is>
          <t>MAU</t>
        </is>
      </c>
      <c r="K6" s="197" t="inlineStr">
        <is>
          <t>Z2M_103</t>
        </is>
      </c>
      <c r="L6" s="197" t="inlineStr">
        <is>
          <t xml:space="preserve">Externe </t>
        </is>
      </c>
      <c r="M6" s="197" t="inlineStr">
        <is>
          <t>Moniteur TD/TS</t>
        </is>
      </c>
      <c r="N6" s="198" t="inlineStr">
        <is>
          <t>Carte led</t>
        </is>
      </c>
      <c r="O6" s="199" t="inlineStr">
        <is>
          <t>ZM_4</t>
        </is>
      </c>
      <c r="Q6" s="201" t="inlineStr">
        <is>
          <t>Réception-Prestataire-RLA</t>
        </is>
      </c>
    </row>
    <row r="7" ht="14.25" customHeight="1" s="189">
      <c r="A7" s="196" t="inlineStr">
        <is>
          <t>Suspect</t>
        </is>
      </c>
      <c r="B7" s="196" t="inlineStr">
        <is>
          <t>CCU_cartes</t>
        </is>
      </c>
      <c r="C7" s="196" t="inlineStr">
        <is>
          <t>Boitier de commande ELNO</t>
        </is>
      </c>
      <c r="D7" s="196" t="inlineStr">
        <is>
          <t>VBM-03A</t>
        </is>
      </c>
      <c r="E7" s="196" t="inlineStr">
        <is>
          <t>IOP</t>
        </is>
      </c>
      <c r="F7" s="196" t="inlineStr">
        <is>
          <t>Ventilateur 24V/24V/24W</t>
        </is>
      </c>
      <c r="G7" s="196" t="inlineStr">
        <is>
          <t>EB 05A</t>
        </is>
      </c>
      <c r="H7" s="196" t="inlineStr">
        <is>
          <t>SPI_1</t>
        </is>
      </c>
      <c r="I7" s="196" t="inlineStr">
        <is>
          <t>Rack chargeur batterie</t>
        </is>
      </c>
      <c r="J7" s="196" t="inlineStr">
        <is>
          <t>MAUN</t>
        </is>
      </c>
      <c r="K7" s="197" t="inlineStr">
        <is>
          <t>Z2M_104</t>
        </is>
      </c>
      <c r="L7" s="197" t="n"/>
      <c r="M7" s="197" t="inlineStr">
        <is>
          <t>DAIOC</t>
        </is>
      </c>
      <c r="N7" s="198" t="inlineStr">
        <is>
          <t>Carte alimentation</t>
        </is>
      </c>
      <c r="O7" s="199" t="inlineStr">
        <is>
          <t>ZM_5</t>
        </is>
      </c>
      <c r="Q7" s="202" t="inlineStr">
        <is>
          <t>Envoi-Prestataire-RLA</t>
        </is>
      </c>
    </row>
    <row r="8" ht="14.25" customHeight="1" s="189">
      <c r="A8" s="196" t="n"/>
      <c r="B8" s="196" t="inlineStr">
        <is>
          <t>UGC_cartes</t>
        </is>
      </c>
      <c r="C8" s="196" t="inlineStr">
        <is>
          <t>UIC-F</t>
        </is>
      </c>
      <c r="D8" s="196" t="inlineStr">
        <is>
          <t>MIU-01A</t>
        </is>
      </c>
      <c r="E8" s="196" t="inlineStr">
        <is>
          <t>EPI</t>
        </is>
      </c>
      <c r="F8" s="196" t="inlineStr">
        <is>
          <t>DI 01</t>
        </is>
      </c>
      <c r="G8" s="196" t="inlineStr">
        <is>
          <t>9A19R</t>
        </is>
      </c>
      <c r="H8" s="196" t="inlineStr">
        <is>
          <t>CPU</t>
        </is>
      </c>
      <c r="I8" s="196" t="n"/>
      <c r="J8" s="196" t="inlineStr">
        <is>
          <t>Rack nœuds</t>
        </is>
      </c>
      <c r="K8" s="197" t="inlineStr">
        <is>
          <t>Z2M_105</t>
        </is>
      </c>
      <c r="L8" s="197" t="n"/>
      <c r="M8" s="197" t="inlineStr">
        <is>
          <t>MAINBB</t>
        </is>
      </c>
      <c r="N8" s="198" t="inlineStr">
        <is>
          <t>Carte relais</t>
        </is>
      </c>
      <c r="O8" s="199" t="inlineStr">
        <is>
          <t>ZM_6</t>
        </is>
      </c>
      <c r="Q8" s="202" t="inlineStr">
        <is>
          <t>Réparation module</t>
        </is>
      </c>
    </row>
    <row r="9" ht="14.25" customHeight="1" s="189">
      <c r="A9" s="196" t="n"/>
      <c r="B9" s="196" t="inlineStr">
        <is>
          <t>Antienrayage_cartes</t>
        </is>
      </c>
      <c r="C9" s="196" t="inlineStr">
        <is>
          <t>Sensore di remore</t>
        </is>
      </c>
      <c r="D9" s="196" t="inlineStr">
        <is>
          <t>GIO-06A</t>
        </is>
      </c>
      <c r="E9" s="196" t="inlineStr">
        <is>
          <t>UDRG</t>
        </is>
      </c>
      <c r="F9" s="196" t="inlineStr">
        <is>
          <t>DI 02</t>
        </is>
      </c>
      <c r="G9" s="196" t="inlineStr">
        <is>
          <t>9A19M</t>
        </is>
      </c>
      <c r="H9" s="196" t="inlineStr">
        <is>
          <t>Power supply G2+VD</t>
        </is>
      </c>
      <c r="I9" s="196" t="n"/>
      <c r="J9" s="196" t="inlineStr">
        <is>
          <t>Alim.24Vdc/5Vdc/40W A-R</t>
        </is>
      </c>
      <c r="K9" s="197" t="inlineStr">
        <is>
          <t>Z2M_106</t>
        </is>
      </c>
      <c r="L9" s="197" t="n"/>
      <c r="M9" s="197" t="inlineStr">
        <is>
          <t>POSUB</t>
        </is>
      </c>
      <c r="N9" s="198" t="inlineStr">
        <is>
          <t>Automate WC</t>
        </is>
      </c>
      <c r="O9" s="199" t="inlineStr">
        <is>
          <t>ZM_7</t>
        </is>
      </c>
      <c r="Q9" s="202" t="inlineStr">
        <is>
          <t>Essai</t>
        </is>
      </c>
    </row>
    <row r="10" ht="14.25" customHeight="1" s="189">
      <c r="A10" s="196" t="n"/>
      <c r="B10" s="196" t="inlineStr">
        <is>
          <t>Chargeur_BT_cartes</t>
        </is>
      </c>
      <c r="C10" s="196" t="inlineStr">
        <is>
          <t>Tempo sèche main</t>
        </is>
      </c>
      <c r="D10" s="196" t="inlineStr">
        <is>
          <t>GIO-05A</t>
        </is>
      </c>
      <c r="E10" s="196" t="inlineStr">
        <is>
          <t>ALDB ET AL1A</t>
        </is>
      </c>
      <c r="F10" s="196" t="inlineStr">
        <is>
          <t>DO 06</t>
        </is>
      </c>
      <c r="G10" s="196" t="inlineStr">
        <is>
          <t>Carte relais porte</t>
        </is>
      </c>
      <c r="H10" s="196" t="inlineStr">
        <is>
          <t>CAN</t>
        </is>
      </c>
      <c r="I10" s="196" t="n"/>
      <c r="J10" s="196" t="n"/>
      <c r="K10" s="197" t="inlineStr">
        <is>
          <t>Z2M_107</t>
        </is>
      </c>
      <c r="L10" s="197" t="n"/>
      <c r="M10" s="197" t="inlineStr">
        <is>
          <t>REBOB</t>
        </is>
      </c>
      <c r="N10" s="198" t="inlineStr">
        <is>
          <t>Telecommande SONO</t>
        </is>
      </c>
      <c r="O10" s="199" t="inlineStr">
        <is>
          <t>ZM_8</t>
        </is>
      </c>
    </row>
    <row r="11" ht="14.25" customHeight="1" s="189">
      <c r="A11" s="196" t="n"/>
      <c r="B11" s="196" t="inlineStr">
        <is>
          <t>Nœuds_cartes</t>
        </is>
      </c>
      <c r="C11" s="196" t="inlineStr">
        <is>
          <t>MULTI_IF_A</t>
        </is>
      </c>
      <c r="D11" s="196" t="inlineStr">
        <is>
          <t>GIO-04A</t>
        </is>
      </c>
      <c r="E11" s="196" t="inlineStr">
        <is>
          <t>RLV1</t>
        </is>
      </c>
      <c r="F11" s="196" t="inlineStr">
        <is>
          <t>STA 01</t>
        </is>
      </c>
      <c r="G11" s="196" t="inlineStr">
        <is>
          <t>PB01B</t>
        </is>
      </c>
      <c r="H11" s="196" t="inlineStr">
        <is>
          <t>Rack Antienrayage</t>
        </is>
      </c>
      <c r="I11" s="196" t="n"/>
      <c r="J11" s="196" t="n"/>
      <c r="K11" s="197" t="inlineStr">
        <is>
          <t>Z2M_108</t>
        </is>
      </c>
      <c r="L11" s="197" t="n"/>
      <c r="M11" s="197" t="inlineStr">
        <is>
          <t>Télecommande sono z2m</t>
        </is>
      </c>
      <c r="N11" s="198" t="inlineStr">
        <is>
          <t>Ampli Sono</t>
        </is>
      </c>
      <c r="O11" s="199" t="inlineStr">
        <is>
          <t>ZM_11</t>
        </is>
      </c>
    </row>
    <row r="12" ht="14.25" customHeight="1" s="189">
      <c r="A12" s="196" t="n"/>
      <c r="B12" s="196" t="inlineStr">
        <is>
          <t>Cartes_ZM</t>
        </is>
      </c>
      <c r="C12" s="196" t="inlineStr">
        <is>
          <t>SONG</t>
        </is>
      </c>
      <c r="D12" s="196" t="inlineStr">
        <is>
          <t>GIO-03A</t>
        </is>
      </c>
      <c r="E12" s="196" t="inlineStr">
        <is>
          <t>UPED</t>
        </is>
      </c>
      <c r="F12" s="196" t="inlineStr">
        <is>
          <t>STB 02</t>
        </is>
      </c>
      <c r="G12" s="196" t="inlineStr">
        <is>
          <t>Panneau opérateur</t>
        </is>
      </c>
      <c r="H12" s="196" t="n"/>
      <c r="I12" s="196" t="n"/>
      <c r="J12" s="196" t="n"/>
      <c r="K12" s="197" t="inlineStr">
        <is>
          <t>Z2M_109</t>
        </is>
      </c>
      <c r="L12" s="197" t="n"/>
      <c r="M12" s="197" t="inlineStr">
        <is>
          <t>timer seche main wc</t>
        </is>
      </c>
      <c r="N12" s="198" t="inlineStr">
        <is>
          <t>DSP CVS SIERA</t>
        </is>
      </c>
      <c r="O12" s="199" t="inlineStr">
        <is>
          <t>ZM_12</t>
        </is>
      </c>
    </row>
    <row r="13" ht="14.25" customHeight="1" s="189">
      <c r="A13" s="196" t="n"/>
      <c r="B13" s="196" t="inlineStr">
        <is>
          <t>Autre_cartes</t>
        </is>
      </c>
      <c r="C13" s="196" t="inlineStr">
        <is>
          <t>ALI</t>
        </is>
      </c>
      <c r="D13" s="196" t="inlineStr">
        <is>
          <t>IDA-02A</t>
        </is>
      </c>
      <c r="E13" s="196" t="inlineStr">
        <is>
          <t>CEVI 97</t>
        </is>
      </c>
      <c r="F13" s="196" t="inlineStr">
        <is>
          <t>TFP</t>
        </is>
      </c>
      <c r="G13" s="196" t="inlineStr">
        <is>
          <t>Interface toilet</t>
        </is>
      </c>
      <c r="H13" s="196" t="n"/>
      <c r="I13" s="196" t="n"/>
      <c r="J13" s="196" t="n"/>
      <c r="K13" s="197" t="inlineStr">
        <is>
          <t>Z2M_110</t>
        </is>
      </c>
      <c r="L13" s="197" t="n"/>
      <c r="M13" s="197" t="inlineStr">
        <is>
          <t>timer eclairage</t>
        </is>
      </c>
      <c r="N13" s="198" t="inlineStr">
        <is>
          <t>Pont diviseur hacheur</t>
        </is>
      </c>
      <c r="O13" s="199" t="inlineStr">
        <is>
          <t>ZM_13</t>
        </is>
      </c>
    </row>
    <row r="14" ht="14.25" customHeight="1" s="189">
      <c r="A14" s="196" t="n"/>
      <c r="B14" s="196" t="n"/>
      <c r="C14" s="196" t="inlineStr">
        <is>
          <t>PW-PIS</t>
        </is>
      </c>
      <c r="D14" s="196" t="inlineStr">
        <is>
          <t>EDA-01A</t>
        </is>
      </c>
      <c r="E14" s="196" t="inlineStr">
        <is>
          <t>Ventilateur 24V</t>
        </is>
      </c>
      <c r="F14" s="196" t="inlineStr">
        <is>
          <t>MDV</t>
        </is>
      </c>
      <c r="G14" s="196" t="inlineStr">
        <is>
          <t>TIMER555</t>
        </is>
      </c>
      <c r="H14" s="196" t="n"/>
      <c r="I14" s="196" t="n"/>
      <c r="J14" s="196" t="n"/>
      <c r="K14" s="197" t="inlineStr">
        <is>
          <t>Z2M_111</t>
        </is>
      </c>
      <c r="L14" s="197" t="n"/>
      <c r="M14" s="203" t="inlineStr">
        <is>
          <t>Alim essauie glace</t>
        </is>
      </c>
      <c r="N14" s="198" t="inlineStr">
        <is>
          <t>Carte d'alim SEPSA</t>
        </is>
      </c>
      <c r="O14" s="199" t="inlineStr">
        <is>
          <t>ZM_14</t>
        </is>
      </c>
    </row>
    <row r="15" ht="14.25" customHeight="1" s="189">
      <c r="A15" s="196" t="n"/>
      <c r="B15" s="196" t="n"/>
      <c r="C15" s="196" t="inlineStr">
        <is>
          <t>GPS2 251</t>
        </is>
      </c>
      <c r="D15" s="196" t="inlineStr">
        <is>
          <t>EDA-02A</t>
        </is>
      </c>
      <c r="E15" s="196" t="inlineStr">
        <is>
          <t>Rack CGS</t>
        </is>
      </c>
      <c r="F15" s="196" t="inlineStr">
        <is>
          <t>Rack CCU</t>
        </is>
      </c>
      <c r="G15" s="196" t="inlineStr">
        <is>
          <t>Rack UGC</t>
        </is>
      </c>
      <c r="H15" s="196" t="n"/>
      <c r="I15" s="196" t="n"/>
      <c r="J15" s="196" t="n"/>
      <c r="K15" s="197" t="inlineStr">
        <is>
          <t>Z2M_112</t>
        </is>
      </c>
      <c r="L15" s="197" t="n"/>
      <c r="M15" s="197" t="inlineStr">
        <is>
          <t>afficheur externe</t>
        </is>
      </c>
      <c r="N15" s="198" t="inlineStr">
        <is>
          <t>carte Prestabe (F)</t>
        </is>
      </c>
      <c r="O15" s="199" t="inlineStr">
        <is>
          <t>ZM_15</t>
        </is>
      </c>
    </row>
    <row r="16" ht="14.25" customHeight="1" s="189">
      <c r="A16" s="196" t="n"/>
      <c r="B16" s="196" t="n"/>
      <c r="C16" s="196" t="inlineStr">
        <is>
          <t>ODO-FON</t>
        </is>
      </c>
      <c r="D16" s="196" t="inlineStr">
        <is>
          <t>EDA-03A</t>
        </is>
      </c>
      <c r="E16" s="196" t="inlineStr">
        <is>
          <t>RLV2</t>
        </is>
      </c>
      <c r="F16" s="196" t="n"/>
      <c r="G16" s="196" t="inlineStr">
        <is>
          <t>US</t>
        </is>
      </c>
      <c r="H16" s="196" t="n"/>
      <c r="I16" s="196" t="n"/>
      <c r="J16" s="196" t="n"/>
      <c r="K16" s="197" t="inlineStr">
        <is>
          <t>Z2M_113</t>
        </is>
      </c>
      <c r="L16" s="197" t="n"/>
      <c r="M16" s="197" t="inlineStr">
        <is>
          <t>afficheur interne</t>
        </is>
      </c>
      <c r="N16" s="198" t="inlineStr">
        <is>
          <t>Carte onduleur 10KZ</t>
        </is>
      </c>
      <c r="O16" s="199" t="inlineStr">
        <is>
          <t>ZM_16</t>
        </is>
      </c>
    </row>
    <row r="17" ht="14.25" customHeight="1" s="189">
      <c r="A17" s="196" t="n"/>
      <c r="B17" s="196" t="n"/>
      <c r="C17" s="196" t="inlineStr">
        <is>
          <t>Amplificateur</t>
        </is>
      </c>
      <c r="D17" s="196" t="inlineStr">
        <is>
          <t>PDS 01</t>
        </is>
      </c>
      <c r="E17" s="196" t="inlineStr">
        <is>
          <t>Alim.24Vdc/5V/40W</t>
        </is>
      </c>
      <c r="F17" s="196" t="n"/>
      <c r="G17" s="196" t="inlineStr">
        <is>
          <t>UR1 Motrice</t>
        </is>
      </c>
      <c r="H17" s="196" t="n"/>
      <c r="I17" s="196" t="n"/>
      <c r="J17" s="196" t="n"/>
      <c r="K17" s="197" t="inlineStr">
        <is>
          <t>Z2M_114</t>
        </is>
      </c>
      <c r="L17" s="197" t="n"/>
      <c r="M17" s="197" t="inlineStr">
        <is>
          <t>ZENTB-TELOC</t>
        </is>
      </c>
      <c r="N17" s="198" t="inlineStr">
        <is>
          <t>Carte F alimentation</t>
        </is>
      </c>
    </row>
    <row r="18" ht="14.25" customHeight="1" s="189">
      <c r="A18" s="196" t="n"/>
      <c r="B18" s="196" t="n"/>
      <c r="C18" s="196" t="inlineStr">
        <is>
          <t>coffret elno</t>
        </is>
      </c>
      <c r="D18" s="196" t="inlineStr">
        <is>
          <t xml:space="preserve">Résistivité AT-01 </t>
        </is>
      </c>
      <c r="E18" s="196" t="n"/>
      <c r="F18" s="196" t="n"/>
      <c r="G18" s="196" t="inlineStr">
        <is>
          <t>UR2 Motrice</t>
        </is>
      </c>
      <c r="H18" s="196" t="n"/>
      <c r="I18" s="196" t="n"/>
      <c r="J18" s="196" t="n"/>
      <c r="K18" s="197" t="inlineStr">
        <is>
          <t>Z2M_115</t>
        </is>
      </c>
      <c r="L18" s="197" t="n"/>
      <c r="M18" s="197" t="n"/>
      <c r="N18" s="198" t="inlineStr">
        <is>
          <t>Carte demarrage arret</t>
        </is>
      </c>
    </row>
    <row r="19" ht="28.5" customHeight="1" s="189">
      <c r="A19" s="196" t="n"/>
      <c r="B19" s="196" t="n"/>
      <c r="C19" s="196" t="inlineStr">
        <is>
          <t>PA-AMP</t>
        </is>
      </c>
      <c r="D19" s="196" t="inlineStr">
        <is>
          <t>Résistivité AT-02</t>
        </is>
      </c>
      <c r="E19" s="196" t="n"/>
      <c r="F19" s="196" t="n"/>
      <c r="G19" s="196" t="inlineStr">
        <is>
          <t>UR3 Motrice</t>
        </is>
      </c>
      <c r="H19" s="196" t="n"/>
      <c r="I19" s="196" t="n"/>
      <c r="J19" s="196" t="n"/>
      <c r="K19" s="197" t="inlineStr">
        <is>
          <t>Z2M_116</t>
        </is>
      </c>
      <c r="L19" s="197" t="n"/>
      <c r="M19" s="197" t="n"/>
      <c r="N19" s="198" t="inlineStr">
        <is>
          <t>Carte onduleur CVS SEPSA</t>
        </is>
      </c>
    </row>
    <row r="20" ht="14.25" customHeight="1" s="189">
      <c r="A20" s="196" t="n"/>
      <c r="B20" s="196" t="n"/>
      <c r="C20" s="196" t="n"/>
      <c r="D20" s="196" t="inlineStr">
        <is>
          <t>COFLU-1</t>
        </is>
      </c>
      <c r="E20" s="196" t="n"/>
      <c r="F20" s="196" t="n"/>
      <c r="G20" s="196" t="inlineStr">
        <is>
          <t>UR4 Motrice</t>
        </is>
      </c>
      <c r="H20" s="196" t="n"/>
      <c r="I20" s="196" t="n"/>
      <c r="J20" s="196" t="n"/>
      <c r="K20" s="197" t="inlineStr">
        <is>
          <t>Z2M_117</t>
        </is>
      </c>
      <c r="L20" s="197" t="n"/>
      <c r="M20" s="197" t="n"/>
      <c r="N20" s="198" t="inlineStr">
        <is>
          <t>Carte contrôle hacheur</t>
        </is>
      </c>
    </row>
    <row r="21" ht="15.75" customHeight="1" s="189">
      <c r="A21" s="196" t="n"/>
      <c r="B21" s="196" t="n"/>
      <c r="C21" s="196" t="n"/>
      <c r="D21" s="196" t="inlineStr">
        <is>
          <t>DRVB ET DR1A</t>
        </is>
      </c>
      <c r="E21" s="196" t="n"/>
      <c r="F21" s="196" t="n"/>
      <c r="G21" s="196" t="inlineStr">
        <is>
          <t>UR5 Motrice</t>
        </is>
      </c>
      <c r="H21" s="196" t="n"/>
      <c r="I21" s="196" t="n"/>
      <c r="J21" s="196" t="n"/>
      <c r="K21" s="197" t="inlineStr">
        <is>
          <t>Z2M_118</t>
        </is>
      </c>
      <c r="L21" s="197" t="n"/>
      <c r="M21" s="197" t="n"/>
      <c r="N21" s="198" t="inlineStr">
        <is>
          <t>Module CVS SEPSA</t>
        </is>
      </c>
    </row>
    <row r="22" ht="15.75" customHeight="1" s="189">
      <c r="A22" s="196" t="n"/>
      <c r="B22" s="196" t="n"/>
      <c r="C22" s="196" t="n"/>
      <c r="D22" s="196" t="inlineStr">
        <is>
          <t>ACW</t>
        </is>
      </c>
      <c r="E22" s="196" t="n"/>
      <c r="F22" s="196" t="n"/>
      <c r="G22" s="196" t="inlineStr">
        <is>
          <t>UR6 Motrice</t>
        </is>
      </c>
      <c r="H22" s="196" t="n"/>
      <c r="I22" s="196" t="n"/>
      <c r="J22" s="196" t="n"/>
      <c r="K22" s="197" t="inlineStr">
        <is>
          <t>Z2M_119</t>
        </is>
      </c>
      <c r="L22" s="197" t="n"/>
      <c r="M22" s="197" t="n"/>
      <c r="N22" s="198" t="inlineStr">
        <is>
          <t>Carte SA4659</t>
        </is>
      </c>
    </row>
    <row r="23" ht="15.75" customHeight="1" s="189">
      <c r="A23" s="196" t="n"/>
      <c r="B23" s="196" t="n"/>
      <c r="C23" s="196" t="n"/>
      <c r="D23" s="196" t="inlineStr">
        <is>
          <t>DR 2A</t>
        </is>
      </c>
      <c r="E23" s="196" t="n"/>
      <c r="F23" s="196" t="n"/>
      <c r="G23" s="196" t="inlineStr">
        <is>
          <t>UR7 Motrice</t>
        </is>
      </c>
      <c r="H23" s="196" t="n"/>
      <c r="I23" s="196" t="n"/>
      <c r="J23" s="196" t="n"/>
      <c r="K23" s="197" t="inlineStr">
        <is>
          <t>Z2M_120</t>
        </is>
      </c>
      <c r="L23" s="197" t="n"/>
      <c r="M23" s="197" t="n"/>
      <c r="N23" s="198" t="inlineStr">
        <is>
          <t>Carte SA4657</t>
        </is>
      </c>
    </row>
    <row r="24" ht="15.75" customHeight="1" s="189">
      <c r="A24" s="196" t="n"/>
      <c r="B24" s="196" t="n"/>
      <c r="C24" s="196" t="n"/>
      <c r="D24" s="196" t="inlineStr">
        <is>
          <t>Alim.24Vdc/15V/40W</t>
        </is>
      </c>
      <c r="E24" s="196" t="n"/>
      <c r="F24" s="196" t="n"/>
      <c r="G24" s="196" t="inlineStr">
        <is>
          <t>UR8 Motrice</t>
        </is>
      </c>
      <c r="H24" s="196" t="n"/>
      <c r="I24" s="196" t="n"/>
      <c r="J24" s="196" t="n"/>
      <c r="K24" s="197" t="inlineStr">
        <is>
          <t>Z2M_121</t>
        </is>
      </c>
      <c r="L24" s="197" t="n"/>
      <c r="M24" s="197" t="n"/>
      <c r="N24" s="198" t="inlineStr">
        <is>
          <t>Automate Clim</t>
        </is>
      </c>
    </row>
    <row r="25" ht="15.75" customHeight="1" s="189">
      <c r="A25" s="196" t="n"/>
      <c r="B25" s="196" t="n"/>
      <c r="C25" s="196" t="n"/>
      <c r="D25" s="196" t="inlineStr">
        <is>
          <t>DC-DC</t>
        </is>
      </c>
      <c r="E25" s="196" t="n"/>
      <c r="F25" s="196" t="n"/>
      <c r="G25" s="196" t="inlineStr">
        <is>
          <t>UR1 Remorque</t>
        </is>
      </c>
      <c r="H25" s="196" t="n"/>
      <c r="I25" s="196" t="n"/>
      <c r="J25" s="196" t="n"/>
      <c r="K25" s="197" t="inlineStr">
        <is>
          <t>Z2M_122</t>
        </is>
      </c>
      <c r="L25" s="197" t="n"/>
      <c r="M25" s="197" t="n"/>
      <c r="N25" s="198" t="inlineStr">
        <is>
          <t>Carte Clim</t>
        </is>
      </c>
    </row>
    <row r="26" ht="15.75" customHeight="1" s="189">
      <c r="A26" s="196" t="n"/>
      <c r="B26" s="196" t="n"/>
      <c r="C26" s="196" t="n"/>
      <c r="D26" s="204" t="inlineStr">
        <is>
          <t>DR1A</t>
        </is>
      </c>
      <c r="E26" s="196" t="n"/>
      <c r="F26" s="196" t="n"/>
      <c r="G26" s="196" t="inlineStr">
        <is>
          <t>UR2 Remorque</t>
        </is>
      </c>
      <c r="H26" s="196" t="n"/>
      <c r="I26" s="196" t="n"/>
      <c r="J26" s="196" t="n"/>
      <c r="K26" s="197" t="inlineStr">
        <is>
          <t>Z2M_123</t>
        </is>
      </c>
      <c r="L26" s="197" t="n"/>
      <c r="M26" s="197" t="n"/>
      <c r="N26" s="198" t="inlineStr">
        <is>
          <t>B5-Alim ventilateur hacheur</t>
        </is>
      </c>
    </row>
    <row r="27" ht="15.75" customHeight="1" s="189">
      <c r="A27" s="196" t="n"/>
      <c r="B27" s="196" t="n"/>
      <c r="C27" s="196" t="n"/>
      <c r="D27" s="196" t="inlineStr">
        <is>
          <t>Rack RAS</t>
        </is>
      </c>
      <c r="E27" s="196" t="n"/>
      <c r="F27" s="196" t="n"/>
      <c r="G27" s="196" t="inlineStr">
        <is>
          <t>UR3 Remorque</t>
        </is>
      </c>
      <c r="H27" s="196" t="n"/>
      <c r="I27" s="196" t="n"/>
      <c r="J27" s="196" t="n"/>
      <c r="K27" s="197" t="inlineStr">
        <is>
          <t>Z2M_124</t>
        </is>
      </c>
      <c r="L27" s="197" t="n"/>
      <c r="M27" s="197" t="n"/>
      <c r="N27" s="198" t="inlineStr">
        <is>
          <t>Coffret sono</t>
        </is>
      </c>
    </row>
    <row r="28" ht="15.75" customHeight="1" s="189">
      <c r="A28" s="196" t="n"/>
      <c r="B28" s="196" t="n"/>
      <c r="C28" s="196" t="n"/>
      <c r="D28" s="196" t="inlineStr">
        <is>
          <t>Rack TCU</t>
        </is>
      </c>
      <c r="E28" s="196" t="n"/>
      <c r="F28" s="196" t="n"/>
      <c r="G28" s="196" t="inlineStr">
        <is>
          <t>UR4 Remorque</t>
        </is>
      </c>
      <c r="H28" s="196" t="n"/>
      <c r="I28" s="196" t="n"/>
      <c r="J28" s="196" t="n"/>
      <c r="K28" s="196" t="n"/>
      <c r="L28" s="197" t="n"/>
      <c r="M28" s="197" t="n"/>
      <c r="N28" s="198" t="inlineStr">
        <is>
          <t>Allumeur</t>
        </is>
      </c>
    </row>
    <row r="29" ht="15.75" customHeight="1" s="189">
      <c r="A29" s="196" t="n"/>
      <c r="B29" s="196" t="n"/>
      <c r="C29" s="196" t="n"/>
      <c r="D29" s="196" t="inlineStr">
        <is>
          <t>Alim.24Vdc/15Vdc/40W</t>
        </is>
      </c>
      <c r="E29" s="196" t="n"/>
      <c r="F29" s="196" t="n"/>
      <c r="G29" s="196" t="inlineStr">
        <is>
          <t>UR5 Remorque</t>
        </is>
      </c>
      <c r="H29" s="196" t="n"/>
      <c r="I29" s="196" t="n"/>
      <c r="J29" s="196" t="n"/>
      <c r="K29" s="199" t="inlineStr">
        <is>
          <t>ZM_2</t>
        </is>
      </c>
      <c r="L29" s="197" t="n"/>
      <c r="M29" s="197" t="n"/>
      <c r="N29" s="198" t="n"/>
    </row>
    <row r="30" ht="15.75" customHeight="1" s="189">
      <c r="A30" s="196" t="n"/>
      <c r="B30" s="196" t="n"/>
      <c r="C30" s="196" t="n"/>
      <c r="D30" s="196" t="n"/>
      <c r="E30" s="196" t="n"/>
      <c r="F30" s="196" t="n"/>
      <c r="G30" s="196" t="inlineStr">
        <is>
          <t>UR6 Remorque</t>
        </is>
      </c>
      <c r="H30" s="196" t="n"/>
      <c r="I30" s="196" t="n"/>
      <c r="J30" s="196" t="n"/>
      <c r="K30" s="199" t="inlineStr">
        <is>
          <t>ZM_3</t>
        </is>
      </c>
      <c r="L30" s="197" t="n"/>
      <c r="M30" s="197" t="n"/>
      <c r="N30" s="198" t="n"/>
    </row>
    <row r="31" ht="15.75" customHeight="1" s="189">
      <c r="A31" s="196" t="n"/>
      <c r="B31" s="196" t="n"/>
      <c r="C31" s="196" t="n"/>
      <c r="D31" s="196" t="n"/>
      <c r="E31" s="196" t="n"/>
      <c r="F31" s="196" t="n"/>
      <c r="G31" s="196" t="inlineStr">
        <is>
          <t>UR7 Remorque</t>
        </is>
      </c>
      <c r="H31" s="196" t="n"/>
      <c r="I31" s="196" t="n"/>
      <c r="J31" s="196" t="n"/>
      <c r="K31" s="199" t="inlineStr">
        <is>
          <t>ZM_4</t>
        </is>
      </c>
      <c r="L31" s="197" t="n"/>
      <c r="M31" s="197" t="n"/>
      <c r="N31" s="198" t="n"/>
    </row>
    <row r="32" ht="15.75" customHeight="1" s="189">
      <c r="A32" s="196" t="n"/>
      <c r="B32" s="196" t="n"/>
      <c r="C32" s="196" t="n"/>
      <c r="D32" s="196" t="n"/>
      <c r="E32" s="196" t="n"/>
      <c r="G32" s="196" t="inlineStr">
        <is>
          <t>UR8 Remorque</t>
        </is>
      </c>
      <c r="H32" s="196" t="n"/>
      <c r="I32" s="196" t="n"/>
      <c r="J32" s="196" t="n"/>
      <c r="K32" s="199" t="inlineStr">
        <is>
          <t>ZM_5</t>
        </is>
      </c>
      <c r="L32" s="197" t="n"/>
      <c r="M32" s="197" t="n"/>
      <c r="N32" s="198" t="n"/>
    </row>
    <row r="33" ht="15.75" customHeight="1" s="189">
      <c r="A33" s="196" t="n"/>
      <c r="B33" s="196" t="n"/>
      <c r="C33" s="196" t="n"/>
      <c r="D33" s="196" t="n"/>
      <c r="E33" s="196" t="n"/>
      <c r="G33" s="196" t="inlineStr">
        <is>
          <t>Rack US M</t>
        </is>
      </c>
      <c r="H33" s="196" t="n"/>
      <c r="I33" s="196" t="n"/>
      <c r="J33" s="196" t="n"/>
      <c r="K33" s="199" t="inlineStr">
        <is>
          <t>ZM_6</t>
        </is>
      </c>
      <c r="L33" s="197" t="n"/>
      <c r="M33" s="197" t="n"/>
      <c r="N33" s="198" t="n"/>
    </row>
    <row r="34" ht="15.75" customHeight="1" s="189">
      <c r="A34" s="196" t="n"/>
      <c r="B34" s="196" t="n"/>
      <c r="C34" s="196" t="n"/>
      <c r="D34" s="196" t="n"/>
      <c r="E34" s="196" t="n"/>
      <c r="G34" s="196" t="inlineStr">
        <is>
          <t>Rack US MH</t>
        </is>
      </c>
      <c r="H34" s="196" t="n"/>
      <c r="I34" s="196" t="n"/>
      <c r="J34" s="196" t="n"/>
      <c r="K34" s="199" t="inlineStr">
        <is>
          <t>ZM_7</t>
        </is>
      </c>
      <c r="L34" s="197" t="n"/>
      <c r="M34" s="197" t="n"/>
      <c r="N34" s="198" t="n"/>
    </row>
    <row r="35" ht="15.75" customHeight="1" s="189">
      <c r="A35" s="196" t="n"/>
      <c r="B35" s="196" t="n"/>
      <c r="C35" s="196" t="n"/>
      <c r="D35" s="196" t="n"/>
      <c r="E35" s="196" t="n"/>
      <c r="G35" s="196" t="inlineStr">
        <is>
          <t>Rack US</t>
        </is>
      </c>
      <c r="H35" s="196" t="n"/>
      <c r="I35" s="196" t="n"/>
      <c r="J35" s="196" t="n"/>
      <c r="K35" s="199" t="inlineStr">
        <is>
          <t>ZM_8</t>
        </is>
      </c>
      <c r="L35" s="197" t="n"/>
      <c r="M35" s="197" t="n"/>
      <c r="N35" s="198" t="n"/>
    </row>
    <row r="36" ht="15.75" customHeight="1" s="189">
      <c r="A36" s="196" t="n"/>
      <c r="B36" s="196" t="n"/>
      <c r="C36" s="196" t="n"/>
      <c r="D36" s="196" t="n"/>
      <c r="E36" s="196" t="n"/>
      <c r="G36" s="196" t="n"/>
      <c r="H36" s="196" t="n"/>
      <c r="I36" s="196" t="n"/>
      <c r="J36" s="196" t="n"/>
      <c r="K36" s="199" t="inlineStr">
        <is>
          <t>ZM_11</t>
        </is>
      </c>
      <c r="L36" s="197" t="n"/>
      <c r="M36" s="197" t="n"/>
      <c r="N36" s="202" t="n"/>
    </row>
    <row r="37" ht="15.75" customHeight="1" s="189">
      <c r="A37" s="196" t="n"/>
      <c r="B37" s="196" t="n"/>
      <c r="C37" s="196" t="n"/>
      <c r="D37" s="196" t="n"/>
      <c r="E37" s="196" t="n"/>
      <c r="G37" s="196" t="n"/>
      <c r="H37" s="196" t="n"/>
      <c r="I37" s="196" t="n"/>
      <c r="K37" s="199" t="inlineStr">
        <is>
          <t>ZM_12</t>
        </is>
      </c>
      <c r="L37" s="197" t="n"/>
      <c r="M37" s="197" t="n"/>
      <c r="N37" s="202" t="n"/>
    </row>
    <row r="38" ht="15.75" customHeight="1" s="189">
      <c r="D38" s="196" t="n"/>
      <c r="G38" s="196" t="n"/>
      <c r="K38" s="199" t="inlineStr">
        <is>
          <t>ZM_13</t>
        </is>
      </c>
      <c r="M38" s="197" t="n"/>
      <c r="N38" s="202" t="n"/>
    </row>
    <row r="39" ht="15.75" customHeight="1" s="189">
      <c r="D39" s="196" t="n"/>
      <c r="G39" s="196" t="n"/>
      <c r="K39" s="199" t="inlineStr">
        <is>
          <t>ZM_14</t>
        </is>
      </c>
      <c r="N39" s="202" t="n"/>
    </row>
    <row r="40" ht="15.75" customHeight="1" s="189">
      <c r="K40" s="199" t="inlineStr">
        <is>
          <t>ZM_15</t>
        </is>
      </c>
      <c r="N40" s="202" t="n"/>
    </row>
    <row r="41" ht="15.75" customHeight="1" s="189">
      <c r="K41" s="199" t="inlineStr">
        <is>
          <t>ZM_16</t>
        </is>
      </c>
    </row>
    <row r="42" ht="15.75" customHeight="1" s="189"/>
    <row r="43" ht="15.75" customHeight="1" s="189"/>
    <row r="44" ht="15.75" customHeight="1" s="189"/>
    <row r="45" ht="15.75" customHeight="1" s="189"/>
    <row r="46" ht="15.75" customHeight="1" s="189"/>
    <row r="47" ht="15.75" customHeight="1" s="189"/>
    <row r="48" ht="15.75" customHeight="1" s="189"/>
    <row r="49" ht="15.75" customHeight="1" s="189"/>
    <row r="50" ht="15.75" customHeight="1" s="189"/>
    <row r="51" ht="15.75" customHeight="1" s="189"/>
    <row r="52" ht="15.75" customHeight="1" s="189"/>
    <row r="53" ht="15.75" customHeight="1" s="189"/>
    <row r="54" ht="15.75" customHeight="1" s="189"/>
    <row r="55" ht="15.75" customHeight="1" s="189"/>
    <row r="56" ht="15.75" customHeight="1" s="189"/>
    <row r="57" ht="15.75" customHeight="1" s="189"/>
    <row r="58" ht="15.75" customHeight="1" s="189"/>
    <row r="59" ht="15.75" customHeight="1" s="189"/>
    <row r="60" ht="15.75" customHeight="1" s="189"/>
    <row r="61" ht="15.75" customHeight="1" s="189"/>
    <row r="62" ht="15.75" customHeight="1" s="189"/>
    <row r="63" ht="15.75" customHeight="1" s="189"/>
    <row r="64" ht="15.75" customHeight="1" s="189"/>
    <row r="65" ht="15.75" customHeight="1" s="189"/>
    <row r="66" ht="15.75" customHeight="1" s="189"/>
    <row r="67" ht="15.75" customHeight="1" s="189"/>
    <row r="68" ht="15.75" customHeight="1" s="189"/>
    <row r="69" ht="15.75" customHeight="1" s="189"/>
    <row r="70" ht="15.75" customHeight="1" s="189"/>
    <row r="71" ht="15.75" customHeight="1" s="189"/>
    <row r="72" ht="15.75" customHeight="1" s="189"/>
    <row r="73" ht="15.75" customHeight="1" s="189"/>
    <row r="74" ht="15.75" customHeight="1" s="189"/>
    <row r="75" ht="15.75" customHeight="1" s="189"/>
    <row r="76" ht="15.75" customHeight="1" s="189"/>
    <row r="77" ht="15.75" customHeight="1" s="189"/>
    <row r="78" ht="15.75" customHeight="1" s="189"/>
    <row r="79" ht="15.75" customHeight="1" s="189"/>
    <row r="80" ht="15.75" customHeight="1" s="189"/>
    <row r="81" ht="15.75" customHeight="1" s="189"/>
    <row r="82" ht="15.75" customHeight="1" s="189"/>
    <row r="83" ht="15.75" customHeight="1" s="189"/>
    <row r="84" ht="15.75" customHeight="1" s="189"/>
    <row r="85" ht="15.75" customHeight="1" s="189"/>
    <row r="86" ht="15.75" customHeight="1" s="189"/>
    <row r="87" ht="15.75" customHeight="1" s="189"/>
    <row r="88" ht="15.75" customHeight="1" s="189"/>
    <row r="89" ht="15.75" customHeight="1" s="189"/>
    <row r="90" ht="15.75" customHeight="1" s="189"/>
    <row r="91" ht="15.75" customHeight="1" s="189"/>
    <row r="92" ht="15.75" customHeight="1" s="189"/>
    <row r="93" ht="15.75" customHeight="1" s="189"/>
    <row r="94" ht="15.75" customHeight="1" s="189"/>
    <row r="95" ht="15.75" customHeight="1" s="189"/>
    <row r="96" ht="15.75" customHeight="1" s="189"/>
    <row r="97" ht="15.75" customHeight="1" s="189"/>
    <row r="98" ht="15.75" customHeight="1" s="189"/>
    <row r="99" ht="15.75" customHeight="1" s="189"/>
    <row r="100" ht="15.75" customHeight="1" s="189"/>
    <row r="101" ht="15" customHeight="1" s="189"/>
    <row r="102" ht="15" customHeight="1" s="189"/>
  </sheetData>
  <mergeCells count="2">
    <mergeCell ref="A1:O1"/>
    <mergeCell ref="A2:M2"/>
  </mergeCell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.xml><?xml version="1.0" encoding="utf-8"?>
<worksheet xmlns="http://schemas.openxmlformats.org/spreadsheetml/2006/main">
  <sheetPr filterMode="0">
    <outlinePr summaryBelow="1" summaryRight="1"/>
    <pageSetUpPr fitToPage="0"/>
  </sheetPr>
  <dimension ref="A1:J37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H5" activeCellId="0" sqref="H5"/>
    </sheetView>
  </sheetViews>
  <sheetFormatPr baseColWidth="8" defaultColWidth="12.66796875" defaultRowHeight="15" zeroHeight="0" outlineLevelRow="0"/>
  <cols>
    <col width="10" customWidth="1" style="188" min="1" max="2"/>
    <col width="26.34" customWidth="1" style="188" min="3" max="3"/>
    <col width="24.55" customWidth="1" style="188" min="4" max="4"/>
    <col width="30.44" customWidth="1" style="188" min="5" max="5"/>
    <col width="25.89" customWidth="1" style="188" min="6" max="6"/>
    <col width="23.11" customWidth="1" style="188" min="7" max="7"/>
    <col width="26.89" customWidth="1" style="188" min="8" max="8"/>
    <col width="25.11" customWidth="1" style="188" min="9" max="9"/>
    <col width="10" customWidth="1" style="188" min="10" max="11"/>
    <col width="12.67" customWidth="1" style="188" min="12" max="16384"/>
  </cols>
  <sheetData>
    <row r="1" ht="35.25" customHeight="1" s="189">
      <c r="A1" s="205" t="inlineStr">
        <is>
          <t>Listes déroulantes</t>
        </is>
      </c>
      <c r="B1" s="206" t="n"/>
      <c r="C1" s="206" t="n"/>
      <c r="D1" s="206" t="n"/>
      <c r="E1" s="206" t="n"/>
      <c r="F1" s="206" t="n"/>
      <c r="G1" s="206" t="n"/>
      <c r="H1" s="206" t="n"/>
      <c r="I1" s="206" t="n"/>
      <c r="J1" s="207" t="n"/>
    </row>
    <row r="2" ht="9" customHeight="1" s="189">
      <c r="A2" s="208" t="n"/>
      <c r="B2" s="209" t="n"/>
      <c r="C2" s="209" t="n"/>
      <c r="D2" s="209" t="n"/>
      <c r="E2" s="209" t="n"/>
      <c r="F2" s="209" t="n"/>
      <c r="G2" s="209" t="n"/>
      <c r="H2" s="209" t="n"/>
      <c r="I2" s="209" t="n"/>
      <c r="J2" s="209" t="n"/>
    </row>
    <row r="3" ht="21" customHeight="1" s="189">
      <c r="A3" s="192" t="inlineStr">
        <is>
          <t>Etat</t>
        </is>
      </c>
      <c r="B3" s="192" t="inlineStr">
        <is>
          <t>Rame</t>
        </is>
      </c>
      <c r="C3" s="192" t="inlineStr">
        <is>
          <t>Partie_modules</t>
        </is>
      </c>
      <c r="D3" s="192" t="inlineStr">
        <is>
          <t>Traction_Z2M_modules</t>
        </is>
      </c>
      <c r="E3" s="192" t="inlineStr">
        <is>
          <t>Groupe_statique_modules</t>
        </is>
      </c>
      <c r="F3" s="192" t="inlineStr">
        <is>
          <t>Haute_tension_modules</t>
        </is>
      </c>
      <c r="G3" s="192" t="inlineStr">
        <is>
          <t>Moyenne_tension_modules</t>
        </is>
      </c>
      <c r="H3" s="192" t="inlineStr">
        <is>
          <t>Traction_ZM_modules</t>
        </is>
      </c>
      <c r="I3" s="192" t="inlineStr">
        <is>
          <t>Convertisseur_modules</t>
        </is>
      </c>
      <c r="J3" s="192" t="inlineStr">
        <is>
          <t>Série</t>
        </is>
      </c>
    </row>
    <row r="4" ht="14.25" customHeight="1" s="189">
      <c r="A4" s="196" t="inlineStr">
        <is>
          <t>Bon</t>
        </is>
      </c>
      <c r="B4" s="197" t="n">
        <v>101</v>
      </c>
      <c r="C4" s="197" t="inlineStr">
        <is>
          <t>Traction_Z2M_modules</t>
        </is>
      </c>
      <c r="D4" s="197" t="inlineStr">
        <is>
          <t>Module Principal</t>
        </is>
      </c>
      <c r="E4" s="197" t="inlineStr">
        <is>
          <t>Module MDI</t>
        </is>
      </c>
      <c r="F4" s="197" t="inlineStr">
        <is>
          <t>Sectionneur</t>
        </is>
      </c>
      <c r="G4" s="197" t="inlineStr">
        <is>
          <t>Contacteur</t>
        </is>
      </c>
      <c r="H4" s="197" t="inlineStr">
        <is>
          <t>Module ACEC</t>
        </is>
      </c>
      <c r="I4" s="197" t="inlineStr">
        <is>
          <t>Module CVS SEIRA</t>
        </is>
      </c>
      <c r="J4" s="197" t="inlineStr">
        <is>
          <t>ZM</t>
        </is>
      </c>
    </row>
    <row r="5" ht="14.25" customHeight="1" s="189">
      <c r="A5" s="196" t="inlineStr">
        <is>
          <t>Avarié</t>
        </is>
      </c>
      <c r="B5" s="197" t="n">
        <v>102</v>
      </c>
      <c r="C5" s="197" t="inlineStr">
        <is>
          <t>Groupe_statique_modules</t>
        </is>
      </c>
      <c r="D5" s="197" t="inlineStr">
        <is>
          <t>Module freinage</t>
        </is>
      </c>
      <c r="E5" s="197" t="inlineStr">
        <is>
          <t>Module MGTO</t>
        </is>
      </c>
      <c r="F5" s="197" t="inlineStr">
        <is>
          <t>Sectionneur QMT</t>
        </is>
      </c>
      <c r="G5" s="197" t="n"/>
      <c r="H5" s="197" t="inlineStr">
        <is>
          <t>Module thyristore principal</t>
        </is>
      </c>
      <c r="I5" s="197" t="inlineStr">
        <is>
          <t>Module CVS chargeur batterie</t>
        </is>
      </c>
      <c r="J5" s="197" t="inlineStr">
        <is>
          <t>Z2M</t>
        </is>
      </c>
    </row>
    <row r="6" ht="14.25" customHeight="1" s="189">
      <c r="A6" s="196" t="inlineStr">
        <is>
          <t>Att. essai</t>
        </is>
      </c>
      <c r="B6" s="197" t="n">
        <v>103</v>
      </c>
      <c r="C6" s="197" t="inlineStr">
        <is>
          <t>Haute_tension_modules</t>
        </is>
      </c>
      <c r="D6" s="197" t="inlineStr">
        <is>
          <t>GATE unite FR</t>
        </is>
      </c>
      <c r="E6" s="197" t="inlineStr">
        <is>
          <t>Module MRES1</t>
        </is>
      </c>
      <c r="F6" s="197" t="inlineStr">
        <is>
          <t>Contacteur précharge</t>
        </is>
      </c>
      <c r="G6" s="197" t="n"/>
      <c r="H6" s="197" t="inlineStr">
        <is>
          <t>Module thyristore extinction</t>
        </is>
      </c>
      <c r="I6" s="197" t="inlineStr">
        <is>
          <t>Module CVS onduleur</t>
        </is>
      </c>
      <c r="J6" s="197" t="n"/>
    </row>
    <row r="7" ht="14.25" customHeight="1" s="189">
      <c r="A7" s="196" t="inlineStr">
        <is>
          <t>Suspect</t>
        </is>
      </c>
      <c r="B7" s="197" t="n">
        <v>104</v>
      </c>
      <c r="C7" s="197" t="inlineStr">
        <is>
          <t>Moyenne_tension_modules</t>
        </is>
      </c>
      <c r="D7" s="197" t="inlineStr">
        <is>
          <t>GATE unite PR</t>
        </is>
      </c>
      <c r="E7" s="197" t="inlineStr">
        <is>
          <t>Module MRES2</t>
        </is>
      </c>
      <c r="F7" s="197" t="n"/>
      <c r="G7" s="197" t="n"/>
      <c r="H7" s="197" t="inlineStr">
        <is>
          <t>Module diode de série</t>
        </is>
      </c>
      <c r="I7" s="197" t="inlineStr">
        <is>
          <t>Module Q30</t>
        </is>
      </c>
      <c r="J7" s="197" t="n"/>
    </row>
    <row r="8" ht="14.25" customHeight="1" s="189">
      <c r="A8" s="196" t="n"/>
      <c r="B8" s="197" t="n">
        <v>105</v>
      </c>
      <c r="C8" s="197" t="inlineStr">
        <is>
          <t>Traction_ZM_modules</t>
        </is>
      </c>
      <c r="D8" s="197" t="inlineStr">
        <is>
          <t>Manipulateur traction</t>
        </is>
      </c>
      <c r="E8" s="197" t="inlineStr">
        <is>
          <t>Module pilotage</t>
        </is>
      </c>
      <c r="F8" s="197" t="n"/>
      <c r="G8" s="197" t="n"/>
      <c r="H8" s="197" t="inlineStr">
        <is>
          <t>Module diode de roue libre</t>
        </is>
      </c>
      <c r="I8" s="197" t="n"/>
      <c r="J8" s="197" t="n"/>
    </row>
    <row r="9" ht="14.25" customHeight="1" s="189">
      <c r="A9" s="196" t="n"/>
      <c r="B9" s="197" t="n">
        <v>106</v>
      </c>
      <c r="C9" s="197" t="inlineStr">
        <is>
          <t>Convertisseur_modules</t>
        </is>
      </c>
      <c r="D9" s="197" t="n"/>
      <c r="E9" s="197" t="inlineStr">
        <is>
          <t>Module IGBT</t>
        </is>
      </c>
      <c r="F9" s="197" t="n"/>
      <c r="G9" s="197" t="n"/>
      <c r="H9" s="197" t="inlineStr">
        <is>
          <t>Boitier hacheur 85</t>
        </is>
      </c>
      <c r="I9" s="197" t="n"/>
      <c r="J9" s="197" t="n"/>
    </row>
    <row r="10" ht="14.25" customHeight="1" s="189">
      <c r="A10" s="196" t="n"/>
      <c r="B10" s="197" t="n">
        <v>107</v>
      </c>
      <c r="C10" s="197" t="n"/>
      <c r="D10" s="197" t="n"/>
      <c r="E10" s="197" t="inlineStr">
        <is>
          <t>Crowber</t>
        </is>
      </c>
      <c r="F10" s="197" t="n"/>
      <c r="G10" s="197" t="n"/>
      <c r="H10" s="197" t="inlineStr">
        <is>
          <t>Boitier hacheur 86</t>
        </is>
      </c>
      <c r="I10" s="197" t="n"/>
      <c r="J10" s="197" t="n"/>
    </row>
    <row r="11" ht="14.25" customHeight="1" s="189">
      <c r="A11" s="196" t="n"/>
      <c r="B11" s="197" t="n">
        <v>108</v>
      </c>
      <c r="C11" s="197" t="n"/>
      <c r="D11" s="197" t="n"/>
      <c r="E11" s="197" t="n"/>
      <c r="F11" s="197" t="n"/>
      <c r="G11" s="197" t="n"/>
      <c r="H11" s="197" t="inlineStr">
        <is>
          <t>Boitier hacheur 87</t>
        </is>
      </c>
      <c r="I11" s="197" t="n"/>
      <c r="J11" s="197" t="n"/>
    </row>
    <row r="12" ht="14.25" customHeight="1" s="189">
      <c r="A12" s="196" t="n"/>
      <c r="B12" s="197" t="n">
        <v>109</v>
      </c>
      <c r="C12" s="197" t="n"/>
      <c r="D12" s="197" t="n"/>
      <c r="E12" s="197" t="n"/>
      <c r="F12" s="197" t="n"/>
      <c r="G12" s="197" t="n"/>
      <c r="H12" s="197" t="inlineStr">
        <is>
          <t>Boitier hacheur 88</t>
        </is>
      </c>
      <c r="I12" s="197" t="n"/>
      <c r="J12" s="197" t="n"/>
    </row>
    <row r="13" ht="14.25" customHeight="1" s="189">
      <c r="A13" s="196" t="n"/>
      <c r="B13" s="197" t="n">
        <v>110</v>
      </c>
      <c r="C13" s="197" t="n"/>
      <c r="D13" s="197" t="n"/>
      <c r="E13" s="197" t="n"/>
      <c r="F13" s="197" t="n"/>
      <c r="G13" s="197" t="n"/>
      <c r="H13" s="197" t="inlineStr">
        <is>
          <t>Boitier hacheur 89</t>
        </is>
      </c>
      <c r="I13" s="197" t="n"/>
      <c r="J13" s="197" t="n"/>
    </row>
    <row r="14" ht="14.25" customHeight="1" s="189">
      <c r="A14" s="196" t="n"/>
      <c r="B14" s="197" t="n">
        <v>111</v>
      </c>
      <c r="C14" s="197" t="n"/>
      <c r="D14" s="197" t="n"/>
      <c r="E14" s="197" t="n"/>
      <c r="F14" s="197" t="n"/>
      <c r="G14" s="197" t="n"/>
      <c r="H14" s="197" t="inlineStr">
        <is>
          <t>Module thyristore principal ACEC</t>
        </is>
      </c>
      <c r="I14" s="197" t="n"/>
      <c r="J14" s="197" t="n"/>
    </row>
    <row r="15" ht="14.25" customHeight="1" s="189">
      <c r="A15" s="196" t="n"/>
      <c r="B15" s="197" t="n">
        <v>112</v>
      </c>
      <c r="C15" s="197" t="n"/>
      <c r="D15" s="197" t="n"/>
      <c r="E15" s="197" t="n"/>
      <c r="F15" s="197" t="n"/>
      <c r="G15" s="197" t="n"/>
      <c r="H15" s="197" t="n"/>
      <c r="I15" s="197" t="n"/>
      <c r="J15" s="197" t="n"/>
    </row>
    <row r="16" ht="14.25" customHeight="1" s="189">
      <c r="A16" s="196" t="n"/>
      <c r="B16" s="197" t="n">
        <v>113</v>
      </c>
      <c r="C16" s="197" t="n"/>
      <c r="D16" s="197" t="n"/>
      <c r="E16" s="197" t="n"/>
      <c r="F16" s="197" t="n"/>
      <c r="G16" s="197" t="n"/>
      <c r="H16" s="197" t="n"/>
      <c r="I16" s="197" t="n"/>
      <c r="J16" s="197" t="n"/>
    </row>
    <row r="17" ht="14.25" customHeight="1" s="189">
      <c r="A17" s="196" t="n"/>
      <c r="B17" s="197" t="n">
        <v>114</v>
      </c>
      <c r="C17" s="197" t="n"/>
      <c r="D17" s="197" t="n"/>
      <c r="E17" s="197" t="n"/>
      <c r="F17" s="197" t="n"/>
      <c r="G17" s="197" t="n"/>
      <c r="H17" s="197" t="n"/>
      <c r="I17" s="197" t="n"/>
      <c r="J17" s="197" t="n"/>
    </row>
    <row r="18" ht="14.25" customHeight="1" s="189">
      <c r="A18" s="196" t="n"/>
      <c r="B18" s="197" t="n">
        <v>115</v>
      </c>
      <c r="C18" s="197" t="n"/>
      <c r="D18" s="197" t="n"/>
      <c r="E18" s="197" t="n"/>
      <c r="F18" s="197" t="n"/>
      <c r="G18" s="197" t="n"/>
      <c r="H18" s="197" t="n"/>
      <c r="I18" s="197" t="n"/>
      <c r="J18" s="197" t="n"/>
    </row>
    <row r="19" ht="14.25" customHeight="1" s="189">
      <c r="A19" s="196" t="n"/>
      <c r="B19" s="197" t="n">
        <v>116</v>
      </c>
      <c r="C19" s="197" t="n"/>
      <c r="D19" s="197" t="n"/>
      <c r="E19" s="197" t="n"/>
      <c r="F19" s="197" t="n"/>
      <c r="G19" s="197" t="n"/>
      <c r="H19" s="197" t="n"/>
      <c r="I19" s="197" t="n"/>
      <c r="J19" s="197" t="n"/>
    </row>
    <row r="20" ht="14.25" customHeight="1" s="189">
      <c r="A20" s="196" t="n"/>
      <c r="B20" s="197" t="n">
        <v>117</v>
      </c>
      <c r="C20" s="197" t="n"/>
      <c r="D20" s="197" t="n"/>
      <c r="E20" s="197" t="n"/>
      <c r="F20" s="197" t="n"/>
      <c r="G20" s="197" t="n"/>
      <c r="H20" s="197" t="n"/>
      <c r="I20" s="197" t="n"/>
      <c r="J20" s="197" t="n"/>
    </row>
    <row r="21" ht="15.75" customHeight="1" s="189">
      <c r="A21" s="196" t="n"/>
      <c r="B21" s="197" t="n">
        <v>118</v>
      </c>
      <c r="C21" s="197" t="n"/>
      <c r="D21" s="197" t="n"/>
      <c r="E21" s="197" t="n"/>
      <c r="F21" s="197" t="n"/>
      <c r="G21" s="197" t="n"/>
      <c r="H21" s="197" t="n"/>
      <c r="I21" s="197" t="n"/>
      <c r="J21" s="197" t="n"/>
    </row>
    <row r="22" ht="15.75" customHeight="1" s="189">
      <c r="A22" s="196" t="n"/>
      <c r="B22" s="197" t="n">
        <v>119</v>
      </c>
      <c r="C22" s="197" t="n"/>
      <c r="D22" s="197" t="n"/>
      <c r="E22" s="197" t="n"/>
      <c r="F22" s="197" t="n"/>
      <c r="G22" s="197" t="n"/>
      <c r="H22" s="197" t="n"/>
      <c r="I22" s="197" t="n"/>
      <c r="J22" s="197" t="n"/>
    </row>
    <row r="23" ht="15.75" customHeight="1" s="189">
      <c r="A23" s="196" t="n"/>
      <c r="B23" s="197" t="n">
        <v>120</v>
      </c>
      <c r="C23" s="197" t="n"/>
      <c r="D23" s="197" t="n"/>
      <c r="E23" s="197" t="n"/>
      <c r="F23" s="197" t="n"/>
      <c r="G23" s="197" t="n"/>
      <c r="H23" s="197" t="n"/>
      <c r="I23" s="197" t="n"/>
      <c r="J23" s="197" t="n"/>
    </row>
    <row r="24" ht="15.75" customHeight="1" s="189">
      <c r="A24" s="196" t="n"/>
      <c r="B24" s="197" t="n">
        <v>121</v>
      </c>
      <c r="C24" s="197" t="n"/>
      <c r="D24" s="197" t="n"/>
      <c r="E24" s="197" t="n"/>
      <c r="F24" s="197" t="n"/>
      <c r="G24" s="197" t="n"/>
      <c r="H24" s="197" t="n"/>
      <c r="I24" s="197" t="n"/>
      <c r="J24" s="197" t="n"/>
    </row>
    <row r="25" ht="15.75" customHeight="1" s="189">
      <c r="A25" s="196" t="n"/>
      <c r="B25" s="197" t="n">
        <v>122</v>
      </c>
      <c r="C25" s="197" t="n"/>
      <c r="D25" s="197" t="n"/>
      <c r="E25" s="197" t="n"/>
      <c r="F25" s="197" t="n"/>
      <c r="G25" s="197" t="n"/>
      <c r="H25" s="197" t="n"/>
      <c r="I25" s="197" t="n"/>
      <c r="J25" s="197" t="n"/>
    </row>
    <row r="26" ht="15.75" customHeight="1" s="189">
      <c r="A26" s="196" t="n"/>
      <c r="B26" s="197" t="n">
        <v>123</v>
      </c>
      <c r="C26" s="197" t="n"/>
      <c r="D26" s="197" t="n"/>
      <c r="E26" s="197" t="n"/>
      <c r="F26" s="197" t="n"/>
      <c r="G26" s="197" t="n"/>
      <c r="H26" s="197" t="n"/>
      <c r="I26" s="197" t="n"/>
      <c r="J26" s="197" t="n"/>
    </row>
    <row r="27" ht="15.75" customHeight="1" s="189">
      <c r="A27" s="196" t="n"/>
      <c r="B27" s="197" t="n">
        <v>124</v>
      </c>
      <c r="C27" s="197" t="n"/>
      <c r="D27" s="197" t="n"/>
      <c r="E27" s="197" t="n"/>
      <c r="F27" s="197" t="n"/>
      <c r="G27" s="197" t="n"/>
      <c r="H27" s="197" t="n"/>
      <c r="I27" s="197" t="n"/>
      <c r="J27" s="197" t="n"/>
    </row>
    <row r="28" ht="15.75" customHeight="1" s="189">
      <c r="A28" s="196" t="n"/>
      <c r="B28" s="196" t="n"/>
      <c r="C28" s="196" t="n"/>
      <c r="D28" s="196" t="n"/>
      <c r="E28" s="196" t="n"/>
      <c r="F28" s="196" t="n"/>
      <c r="G28" s="196" t="n"/>
      <c r="H28" s="196" t="n"/>
      <c r="I28" s="196" t="n"/>
      <c r="J28" s="196" t="n"/>
    </row>
    <row r="29" ht="15.75" customHeight="1" s="189">
      <c r="A29" s="196" t="n"/>
      <c r="B29" s="196" t="n"/>
    </row>
    <row r="30" ht="15.75" customHeight="1" s="189">
      <c r="A30" s="196" t="n"/>
      <c r="B30" s="196" t="n"/>
    </row>
    <row r="31" ht="15.75" customHeight="1" s="189">
      <c r="A31" s="196" t="n"/>
      <c r="B31" s="196" t="n"/>
    </row>
    <row r="32" ht="15.75" customHeight="1" s="189">
      <c r="A32" s="196" t="n"/>
      <c r="B32" s="196" t="n"/>
    </row>
    <row r="33" ht="15.75" customHeight="1" s="189">
      <c r="A33" s="196" t="n"/>
      <c r="B33" s="196" t="n"/>
    </row>
    <row r="34" ht="15.75" customHeight="1" s="189">
      <c r="A34" s="196" t="n"/>
      <c r="B34" s="196" t="n"/>
    </row>
    <row r="35" ht="15.75" customHeight="1" s="189">
      <c r="A35" s="196" t="n"/>
      <c r="B35" s="196" t="n"/>
    </row>
    <row r="36" ht="15.75" customHeight="1" s="189">
      <c r="A36" s="196" t="n"/>
      <c r="B36" s="196" t="n"/>
    </row>
    <row r="37" ht="15.75" customHeight="1" s="189">
      <c r="A37" s="196" t="n"/>
      <c r="B37" s="196" t="n"/>
    </row>
    <row r="38" ht="15.75" customHeight="1" s="189"/>
    <row r="39" ht="15.75" customHeight="1" s="189"/>
    <row r="40" ht="15.75" customHeight="1" s="189"/>
    <row r="41" ht="15.75" customHeight="1" s="189"/>
    <row r="42" ht="15.75" customHeight="1" s="189"/>
    <row r="43" ht="15.75" customHeight="1" s="189"/>
    <row r="44" ht="15.75" customHeight="1" s="189"/>
    <row r="45" ht="15.75" customHeight="1" s="189"/>
    <row r="46" ht="15.75" customHeight="1" s="189"/>
    <row r="47" ht="15.75" customHeight="1" s="189"/>
    <row r="48" ht="15.75" customHeight="1" s="189"/>
    <row r="49" ht="15.75" customHeight="1" s="189"/>
    <row r="50" ht="15.75" customHeight="1" s="189"/>
    <row r="51" ht="15.75" customHeight="1" s="189"/>
    <row r="52" ht="15.75" customHeight="1" s="189"/>
    <row r="53" ht="15.75" customHeight="1" s="189"/>
    <row r="54" ht="15.75" customHeight="1" s="189"/>
    <row r="55" ht="15.75" customHeight="1" s="189"/>
    <row r="56" ht="15.75" customHeight="1" s="189"/>
    <row r="57" ht="15.75" customHeight="1" s="189"/>
    <row r="58" ht="15.75" customHeight="1" s="189"/>
    <row r="59" ht="15.75" customHeight="1" s="189"/>
    <row r="60" ht="15.75" customHeight="1" s="189"/>
    <row r="61" ht="15.75" customHeight="1" s="189"/>
    <row r="62" ht="15.75" customHeight="1" s="189"/>
    <row r="63" ht="15.75" customHeight="1" s="189"/>
    <row r="64" ht="15.75" customHeight="1" s="189"/>
    <row r="65" ht="15.75" customHeight="1" s="189"/>
    <row r="66" ht="15.75" customHeight="1" s="189"/>
    <row r="67" ht="15.75" customHeight="1" s="189"/>
    <row r="68" ht="15.75" customHeight="1" s="189"/>
    <row r="69" ht="15.75" customHeight="1" s="189"/>
    <row r="70" ht="15.75" customHeight="1" s="189"/>
    <row r="71" ht="15.75" customHeight="1" s="189"/>
    <row r="72" ht="15.75" customHeight="1" s="189"/>
    <row r="73" ht="15.75" customHeight="1" s="189"/>
    <row r="74" ht="15.75" customHeight="1" s="189"/>
    <row r="75" ht="15.75" customHeight="1" s="189"/>
    <row r="76" ht="15.75" customHeight="1" s="189"/>
    <row r="77" ht="15.75" customHeight="1" s="189"/>
    <row r="78" ht="15.75" customHeight="1" s="189"/>
    <row r="79" ht="15.75" customHeight="1" s="189"/>
    <row r="80" ht="15.75" customHeight="1" s="189"/>
    <row r="81" ht="15.75" customHeight="1" s="189"/>
    <row r="82" ht="15.75" customHeight="1" s="189"/>
    <row r="83" ht="15.75" customHeight="1" s="189"/>
    <row r="84" ht="15.75" customHeight="1" s="189"/>
    <row r="85" ht="15.75" customHeight="1" s="189"/>
    <row r="86" ht="15.75" customHeight="1" s="189"/>
    <row r="87" ht="15.75" customHeight="1" s="189"/>
    <row r="88" ht="15.75" customHeight="1" s="189"/>
    <row r="89" ht="15.75" customHeight="1" s="189"/>
    <row r="90" ht="15.75" customHeight="1" s="189"/>
    <row r="91" ht="15.75" customHeight="1" s="189"/>
    <row r="92" ht="15.75" customHeight="1" s="189"/>
    <row r="93" ht="15.75" customHeight="1" s="189"/>
    <row r="94" ht="15.75" customHeight="1" s="189"/>
    <row r="95" ht="15.75" customHeight="1" s="189"/>
    <row r="96" ht="15.75" customHeight="1" s="189"/>
    <row r="97" ht="15.75" customHeight="1" s="189"/>
    <row r="98" ht="15.75" customHeight="1" s="189"/>
    <row r="99" ht="15.75" customHeight="1" s="189"/>
    <row r="100" ht="15.75" customHeight="1" s="189"/>
  </sheetData>
  <mergeCells count="2">
    <mergeCell ref="A1:J1"/>
    <mergeCell ref="A2:J2"/>
  </mergeCells>
  <printOptions horizontalCentered="0" verticalCentered="0" headings="0" gridLines="0" gridLinesSet="1"/>
  <pageMargins left="0.7" right="0.7" top="0.75" bottom="0.75" header="0.511811023622047" footer="0.511811023622047"/>
  <pageSetup orientation="landscape" paperSize="1" scale="100" fitToHeight="1" fitToWidth="1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outlinePr summaryBelow="1" summaryRight="1"/>
    <pageSetUpPr fitToPage="0"/>
  </sheetPr>
  <dimension ref="B1:C565"/>
  <sheetViews>
    <sheetView showFormulas="0" showGridLines="1" showRowColHeaders="1" showZeros="1" rightToLeft="0" tabSelected="0" showOutlineSymbols="1" defaultGridColor="1" view="normal" topLeftCell="A4" colorId="64" zoomScale="100" zoomScaleNormal="100" zoomScalePageLayoutView="100" workbookViewId="0">
      <selection pane="topLeft" activeCell="C21" activeCellId="0" sqref="C21"/>
    </sheetView>
  </sheetViews>
  <sheetFormatPr baseColWidth="8" defaultColWidth="10.59765625" defaultRowHeight="14.25" zeroHeight="0" outlineLevelRow="0"/>
  <cols>
    <col width="35.11" customWidth="1" style="210" min="2" max="2"/>
    <col width="39" customWidth="1" style="210" min="3" max="3"/>
  </cols>
  <sheetData>
    <row r="1" ht="14.25" customHeight="1" s="189">
      <c r="B1" s="211" t="inlineStr">
        <is>
          <t>Désignation</t>
        </is>
      </c>
      <c r="C1" s="212" t="inlineStr">
        <is>
          <t>Référence</t>
        </is>
      </c>
    </row>
    <row r="2" ht="14.25" customHeight="1" s="189">
      <c r="B2" s="213" t="inlineStr">
        <is>
          <t>GATE unite FR</t>
        </is>
      </c>
      <c r="C2" s="214" t="inlineStr">
        <is>
          <t>U101</t>
        </is>
      </c>
    </row>
    <row r="3" ht="14.25" customHeight="1" s="189">
      <c r="B3" s="213" t="inlineStr">
        <is>
          <t>DRVB</t>
        </is>
      </c>
      <c r="C3" s="214" t="inlineStr">
        <is>
          <t>00010</t>
        </is>
      </c>
    </row>
    <row r="4" ht="14.25" customHeight="1" s="189">
      <c r="B4" s="213" t="inlineStr">
        <is>
          <t>AL1A</t>
        </is>
      </c>
      <c r="C4" s="214" t="inlineStr">
        <is>
          <t>10011</t>
        </is>
      </c>
    </row>
    <row r="5" ht="14.25" customHeight="1" s="189">
      <c r="B5" s="213" t="inlineStr">
        <is>
          <t>Carte relais porte</t>
        </is>
      </c>
      <c r="C5" s="214" t="inlineStr">
        <is>
          <t>777</t>
        </is>
      </c>
    </row>
    <row r="6" ht="14.25" customHeight="1" s="189">
      <c r="B6" s="213" t="inlineStr">
        <is>
          <t>Carte relais porte</t>
        </is>
      </c>
      <c r="C6" s="214" t="inlineStr">
        <is>
          <t>776</t>
        </is>
      </c>
    </row>
    <row r="7" ht="14.25" customHeight="1" s="189">
      <c r="B7" s="213" t="inlineStr">
        <is>
          <t>Module MGTO</t>
        </is>
      </c>
      <c r="C7" s="214" t="inlineStr">
        <is>
          <t>2011/090</t>
        </is>
      </c>
    </row>
    <row r="8" ht="14.25" customHeight="1" s="189">
      <c r="B8" s="213" t="inlineStr">
        <is>
          <t>Gate Unit</t>
        </is>
      </c>
      <c r="C8" s="214" t="inlineStr">
        <is>
          <t>500</t>
        </is>
      </c>
    </row>
    <row r="9" ht="14.25" customHeight="1" s="189">
      <c r="B9" s="213" t="inlineStr">
        <is>
          <t>Gate Unit</t>
        </is>
      </c>
      <c r="C9" s="214" t="inlineStr">
        <is>
          <t>501</t>
        </is>
      </c>
    </row>
    <row r="10" ht="14.25" customHeight="1" s="189">
      <c r="B10" s="213" t="inlineStr">
        <is>
          <t>Gate Unit</t>
        </is>
      </c>
      <c r="C10" s="214" t="inlineStr">
        <is>
          <t>502</t>
        </is>
      </c>
    </row>
    <row r="11" ht="14.25" customHeight="1" s="189">
      <c r="B11" s="213" t="inlineStr">
        <is>
          <t>Carte MAU</t>
        </is>
      </c>
      <c r="C11" s="214" t="inlineStr">
        <is>
          <t>24992712</t>
        </is>
      </c>
    </row>
    <row r="12" ht="14.25" customHeight="1" s="189">
      <c r="B12" s="213" t="inlineStr">
        <is>
          <t>VENTILATEUR CCU</t>
        </is>
      </c>
      <c r="C12" s="214" t="inlineStr">
        <is>
          <t>4514737</t>
        </is>
      </c>
    </row>
    <row r="13" ht="14.25" customHeight="1" s="189">
      <c r="B13" s="213" t="inlineStr">
        <is>
          <t>Carte Clim ZM</t>
        </is>
      </c>
      <c r="C13" s="214" t="inlineStr">
        <is>
          <t>99057</t>
        </is>
      </c>
    </row>
    <row r="14" ht="14.25" customHeight="1" s="189">
      <c r="B14" s="213" t="inlineStr">
        <is>
          <t>GATE unite PR</t>
        </is>
      </c>
      <c r="C14" s="214" t="inlineStr">
        <is>
          <t>1018</t>
        </is>
      </c>
    </row>
    <row r="15" ht="14.25" customHeight="1" s="189">
      <c r="B15" s="213" t="inlineStr">
        <is>
          <t>GATE unite PR</t>
        </is>
      </c>
      <c r="C15" s="214" t="inlineStr">
        <is>
          <t>GU 1019</t>
        </is>
      </c>
    </row>
    <row r="16" ht="14.25" customHeight="1" s="189">
      <c r="B16" s="213" t="inlineStr">
        <is>
          <t>GATE unite PR</t>
        </is>
      </c>
      <c r="C16" s="214" t="inlineStr">
        <is>
          <t>GU 1020</t>
        </is>
      </c>
    </row>
    <row r="17" ht="14.25" customHeight="1" s="189">
      <c r="B17" s="213" t="inlineStr">
        <is>
          <t>Contacteur</t>
        </is>
      </c>
      <c r="C17" s="214" t="inlineStr">
        <is>
          <t>009</t>
        </is>
      </c>
    </row>
    <row r="18" ht="14.25" customHeight="1" s="189">
      <c r="B18" s="213" t="inlineStr">
        <is>
          <t>Module Thyristor principal</t>
        </is>
      </c>
      <c r="C18" s="214" t="inlineStr">
        <is>
          <t>TP 099</t>
        </is>
      </c>
    </row>
    <row r="19" ht="14.25" customHeight="1" s="189">
      <c r="B19" s="213" t="inlineStr">
        <is>
          <t>Carte relais porte</t>
        </is>
      </c>
      <c r="C19" s="214" t="inlineStr">
        <is>
          <t>0109</t>
        </is>
      </c>
    </row>
    <row r="20" ht="14.25" customHeight="1" s="189">
      <c r="B20" s="213" t="inlineStr">
        <is>
          <t>Module Thyristor principal</t>
        </is>
      </c>
      <c r="C20" s="214" t="inlineStr">
        <is>
          <t>TP 100</t>
        </is>
      </c>
    </row>
    <row r="21" ht="14.25" customHeight="1" s="189">
      <c r="B21" s="213" t="inlineStr">
        <is>
          <t>Module thyristore extinction</t>
        </is>
      </c>
      <c r="C21" s="214" t="inlineStr">
        <is>
          <t>F 0036</t>
        </is>
      </c>
    </row>
    <row r="22" ht="14.25" customHeight="1" s="189">
      <c r="B22" s="213" t="n"/>
      <c r="C22" s="214" t="n"/>
    </row>
    <row r="23" ht="14.25" customHeight="1" s="189">
      <c r="B23" s="213" t="n"/>
      <c r="C23" s="214" t="n"/>
    </row>
    <row r="24" ht="14.25" customHeight="1" s="189">
      <c r="B24" s="213" t="n"/>
      <c r="C24" s="214" t="n"/>
    </row>
    <row r="25" ht="14.25" customHeight="1" s="189">
      <c r="B25" s="213" t="n"/>
      <c r="C25" s="214" t="n"/>
    </row>
    <row r="26" ht="14.25" customHeight="1" s="189">
      <c r="B26" s="213" t="n"/>
      <c r="C26" s="214" t="n"/>
    </row>
    <row r="27" ht="14.25" customHeight="1" s="189">
      <c r="B27" s="213" t="n"/>
      <c r="C27" s="214" t="n"/>
    </row>
    <row r="28" ht="14.25" customHeight="1" s="189">
      <c r="B28" s="213" t="n"/>
      <c r="C28" s="214" t="n"/>
    </row>
    <row r="29" ht="14.25" customHeight="1" s="189">
      <c r="B29" s="213" t="n"/>
      <c r="C29" s="214" t="n"/>
    </row>
    <row r="30" ht="14.25" customHeight="1" s="189">
      <c r="B30" s="213" t="n"/>
      <c r="C30" s="214" t="n"/>
    </row>
    <row r="31" ht="14.25" customHeight="1" s="189">
      <c r="B31" s="213" t="n"/>
      <c r="C31" s="214" t="n"/>
    </row>
    <row r="32" ht="14.25" customHeight="1" s="189">
      <c r="B32" s="213" t="n"/>
      <c r="C32" s="214" t="n"/>
    </row>
    <row r="33" ht="14.25" customHeight="1" s="189">
      <c r="B33" s="213" t="n"/>
      <c r="C33" s="214" t="n"/>
    </row>
    <row r="34" ht="14.25" customHeight="1" s="189">
      <c r="B34" s="213" t="n"/>
      <c r="C34" s="214" t="n"/>
    </row>
    <row r="35" ht="14.25" customHeight="1" s="189">
      <c r="B35" s="213" t="n"/>
      <c r="C35" s="214" t="n"/>
    </row>
    <row r="36" ht="14.25" customHeight="1" s="189">
      <c r="B36" s="213" t="n"/>
      <c r="C36" s="214" t="n"/>
    </row>
    <row r="37" ht="14.25" customHeight="1" s="189">
      <c r="B37" s="213" t="n"/>
      <c r="C37" s="214" t="n"/>
    </row>
    <row r="38" ht="14.25" customHeight="1" s="189">
      <c r="B38" s="213" t="n"/>
      <c r="C38" s="214" t="n"/>
    </row>
    <row r="39" ht="14.25" customHeight="1" s="189">
      <c r="B39" s="213" t="n"/>
      <c r="C39" s="214" t="n"/>
    </row>
    <row r="40" ht="14.25" customHeight="1" s="189">
      <c r="B40" s="213" t="n"/>
      <c r="C40" s="214" t="n"/>
    </row>
    <row r="41" ht="14.25" customHeight="1" s="189">
      <c r="B41" s="213" t="n"/>
      <c r="C41" s="214" t="n"/>
    </row>
    <row r="42" ht="14.25" customHeight="1" s="189">
      <c r="B42" s="213" t="n"/>
      <c r="C42" s="214" t="n"/>
    </row>
    <row r="43" ht="14.25" customHeight="1" s="189">
      <c r="B43" s="213" t="n"/>
      <c r="C43" s="214" t="n"/>
    </row>
    <row r="44" ht="14.25" customHeight="1" s="189">
      <c r="B44" s="213" t="n"/>
      <c r="C44" s="214" t="n"/>
    </row>
    <row r="45" ht="14.25" customHeight="1" s="189">
      <c r="B45" s="213" t="n"/>
      <c r="C45" s="214" t="n"/>
    </row>
    <row r="46" ht="14.25" customHeight="1" s="189">
      <c r="B46" s="213" t="n"/>
      <c r="C46" s="214" t="n"/>
    </row>
    <row r="47" ht="14.25" customHeight="1" s="189">
      <c r="B47" s="213" t="n"/>
      <c r="C47" s="214" t="n"/>
    </row>
    <row r="48" ht="14.25" customHeight="1" s="189">
      <c r="B48" s="213" t="n"/>
      <c r="C48" s="214" t="n"/>
    </row>
    <row r="49" ht="14.25" customHeight="1" s="189">
      <c r="B49" s="213" t="n"/>
      <c r="C49" s="214" t="n"/>
    </row>
    <row r="50" ht="14.25" customHeight="1" s="189">
      <c r="B50" s="213" t="n"/>
      <c r="C50" s="214" t="n"/>
    </row>
    <row r="51" ht="14.25" customHeight="1" s="189">
      <c r="B51" s="213" t="n"/>
      <c r="C51" s="214" t="n"/>
    </row>
    <row r="52" ht="14.25" customHeight="1" s="189">
      <c r="B52" s="213" t="n"/>
      <c r="C52" s="214" t="n"/>
    </row>
    <row r="53" ht="14.25" customHeight="1" s="189">
      <c r="B53" s="213" t="n"/>
      <c r="C53" s="214" t="n"/>
    </row>
    <row r="54" ht="14.25" customHeight="1" s="189">
      <c r="B54" s="213" t="n"/>
      <c r="C54" s="214" t="n"/>
    </row>
    <row r="55" ht="14.25" customHeight="1" s="189">
      <c r="B55" s="213" t="n"/>
      <c r="C55" s="214" t="n"/>
    </row>
    <row r="56" ht="14.25" customHeight="1" s="189">
      <c r="B56" s="213" t="n"/>
      <c r="C56" s="214" t="n"/>
    </row>
    <row r="57" ht="14.25" customHeight="1" s="189">
      <c r="B57" s="213" t="n"/>
      <c r="C57" s="214" t="n"/>
    </row>
    <row r="58" ht="14.25" customHeight="1" s="189">
      <c r="B58" s="213" t="n"/>
      <c r="C58" s="214" t="n"/>
    </row>
    <row r="59" ht="14.25" customHeight="1" s="189">
      <c r="B59" s="213" t="n"/>
      <c r="C59" s="214" t="n"/>
    </row>
    <row r="60" ht="14.25" customHeight="1" s="189">
      <c r="B60" s="213" t="n"/>
      <c r="C60" s="214" t="n"/>
    </row>
    <row r="61" ht="14.25" customHeight="1" s="189">
      <c r="B61" s="213" t="n"/>
      <c r="C61" s="214" t="n"/>
    </row>
    <row r="62" ht="14.25" customHeight="1" s="189">
      <c r="B62" s="213" t="n"/>
      <c r="C62" s="214" t="n"/>
    </row>
    <row r="63" ht="14.25" customHeight="1" s="189">
      <c r="B63" s="213" t="n"/>
      <c r="C63" s="214" t="n"/>
    </row>
    <row r="64" ht="14.25" customHeight="1" s="189">
      <c r="B64" s="213" t="n"/>
      <c r="C64" s="214" t="n"/>
    </row>
    <row r="65" ht="14.25" customHeight="1" s="189">
      <c r="B65" s="213" t="n"/>
      <c r="C65" s="214" t="n"/>
    </row>
    <row r="66" ht="14.25" customHeight="1" s="189">
      <c r="B66" s="213" t="n"/>
      <c r="C66" s="214" t="n"/>
    </row>
    <row r="67" ht="14.25" customHeight="1" s="189">
      <c r="B67" s="213" t="n"/>
      <c r="C67" s="214" t="n"/>
    </row>
    <row r="68" ht="14.25" customHeight="1" s="189">
      <c r="B68" s="213" t="n"/>
      <c r="C68" s="214" t="n"/>
    </row>
    <row r="69" ht="14.25" customHeight="1" s="189">
      <c r="B69" s="213" t="n"/>
      <c r="C69" s="214" t="n"/>
    </row>
    <row r="70" ht="14.25" customHeight="1" s="189">
      <c r="B70" s="213" t="n"/>
      <c r="C70" s="214" t="n"/>
    </row>
    <row r="71" ht="14.25" customHeight="1" s="189">
      <c r="B71" s="213" t="n"/>
      <c r="C71" s="214" t="n"/>
    </row>
    <row r="72" ht="14.25" customHeight="1" s="189">
      <c r="B72" s="213" t="n"/>
      <c r="C72" s="214" t="n"/>
    </row>
    <row r="73" ht="14.25" customHeight="1" s="189">
      <c r="B73" s="213" t="n"/>
      <c r="C73" s="214" t="n"/>
    </row>
    <row r="74" ht="14.25" customHeight="1" s="189">
      <c r="B74" s="213" t="n"/>
      <c r="C74" s="214" t="n"/>
    </row>
    <row r="75" ht="14.25" customHeight="1" s="189">
      <c r="B75" s="213" t="n"/>
      <c r="C75" s="214" t="n"/>
    </row>
    <row r="76" ht="14.25" customHeight="1" s="189">
      <c r="B76" s="213" t="n"/>
      <c r="C76" s="214" t="n"/>
    </row>
    <row r="77" ht="14.25" customHeight="1" s="189">
      <c r="B77" s="213" t="n"/>
      <c r="C77" s="214" t="n"/>
    </row>
    <row r="78" ht="14.25" customHeight="1" s="189">
      <c r="B78" s="213" t="n"/>
      <c r="C78" s="214" t="n"/>
    </row>
    <row r="79" ht="14.25" customHeight="1" s="189">
      <c r="B79" s="213" t="n"/>
      <c r="C79" s="214" t="n"/>
    </row>
    <row r="80" ht="14.25" customHeight="1" s="189">
      <c r="B80" s="213" t="n"/>
      <c r="C80" s="214" t="n"/>
    </row>
    <row r="81" ht="14.25" customHeight="1" s="189">
      <c r="B81" s="213" t="n"/>
      <c r="C81" s="214" t="n"/>
    </row>
    <row r="82" ht="14.25" customHeight="1" s="189">
      <c r="B82" s="213" t="n"/>
      <c r="C82" s="214" t="n"/>
    </row>
    <row r="83" ht="14.25" customHeight="1" s="189">
      <c r="B83" s="213" t="n"/>
      <c r="C83" s="214" t="n"/>
    </row>
    <row r="84" ht="14.25" customHeight="1" s="189">
      <c r="B84" s="213" t="n"/>
      <c r="C84" s="214" t="n"/>
    </row>
    <row r="85" ht="14.25" customHeight="1" s="189">
      <c r="B85" s="213" t="n"/>
      <c r="C85" s="214" t="n"/>
    </row>
    <row r="86" ht="14.25" customHeight="1" s="189">
      <c r="B86" s="213" t="n"/>
      <c r="C86" s="214" t="n"/>
    </row>
    <row r="87" ht="14.25" customHeight="1" s="189">
      <c r="B87" s="213" t="n"/>
      <c r="C87" s="214" t="n"/>
    </row>
    <row r="88" ht="14.25" customHeight="1" s="189">
      <c r="B88" s="213" t="n"/>
      <c r="C88" s="214" t="n"/>
    </row>
    <row r="89" ht="14.25" customHeight="1" s="189">
      <c r="B89" s="213" t="n"/>
      <c r="C89" s="214" t="n"/>
    </row>
    <row r="90" ht="14.25" customHeight="1" s="189">
      <c r="B90" s="213" t="n"/>
      <c r="C90" s="214" t="n"/>
    </row>
    <row r="91" ht="14.25" customHeight="1" s="189">
      <c r="B91" s="213" t="n"/>
      <c r="C91" s="214" t="n"/>
    </row>
    <row r="92" ht="14.25" customHeight="1" s="189">
      <c r="B92" s="213" t="n"/>
      <c r="C92" s="214" t="n"/>
    </row>
    <row r="93" ht="14.25" customHeight="1" s="189">
      <c r="B93" s="213" t="n"/>
      <c r="C93" s="214" t="n"/>
    </row>
    <row r="94" ht="14.25" customHeight="1" s="189">
      <c r="B94" s="213" t="n"/>
      <c r="C94" s="214" t="n"/>
    </row>
    <row r="95" ht="14.25" customHeight="1" s="189">
      <c r="B95" s="213" t="n"/>
      <c r="C95" s="214" t="n"/>
    </row>
    <row r="96" ht="14.25" customHeight="1" s="189">
      <c r="B96" s="213" t="n"/>
      <c r="C96" s="214" t="n"/>
    </row>
    <row r="97" ht="14.25" customHeight="1" s="189">
      <c r="B97" s="213" t="n"/>
      <c r="C97" s="214" t="n"/>
    </row>
    <row r="98" ht="14.25" customHeight="1" s="189">
      <c r="B98" s="213" t="n"/>
      <c r="C98" s="214" t="n"/>
    </row>
    <row r="99" ht="14.25" customHeight="1" s="189">
      <c r="B99" s="213" t="n"/>
      <c r="C99" s="214" t="n"/>
    </row>
    <row r="100" ht="14.25" customHeight="1" s="189">
      <c r="B100" s="213" t="n"/>
      <c r="C100" s="214" t="n"/>
    </row>
    <row r="101" ht="14.25" customHeight="1" s="189">
      <c r="B101" s="213" t="n"/>
      <c r="C101" s="214" t="n"/>
    </row>
    <row r="102" ht="14.25" customHeight="1" s="189">
      <c r="B102" s="213" t="n"/>
      <c r="C102" s="214" t="n"/>
    </row>
    <row r="103" ht="14.25" customHeight="1" s="189">
      <c r="B103" s="213" t="n"/>
      <c r="C103" s="214" t="n"/>
    </row>
    <row r="104" ht="14.25" customHeight="1" s="189">
      <c r="B104" s="213" t="n"/>
      <c r="C104" s="214" t="n"/>
    </row>
    <row r="105" ht="14.25" customHeight="1" s="189">
      <c r="B105" s="213" t="n"/>
      <c r="C105" s="214" t="n"/>
    </row>
    <row r="106" ht="14.25" customHeight="1" s="189">
      <c r="B106" s="213" t="n"/>
      <c r="C106" s="214" t="n"/>
    </row>
    <row r="107" ht="14.25" customHeight="1" s="189">
      <c r="B107" s="213" t="n"/>
      <c r="C107" s="214" t="n"/>
    </row>
    <row r="108" ht="14.25" customHeight="1" s="189">
      <c r="B108" s="213" t="n"/>
      <c r="C108" s="214" t="n"/>
    </row>
    <row r="109" ht="14.25" customHeight="1" s="189">
      <c r="B109" s="213" t="n"/>
      <c r="C109" s="214" t="n"/>
    </row>
    <row r="110" ht="14.25" customHeight="1" s="189">
      <c r="B110" s="213" t="n"/>
      <c r="C110" s="214" t="n"/>
    </row>
    <row r="111" ht="14.25" customHeight="1" s="189">
      <c r="B111" s="213" t="n"/>
      <c r="C111" s="214" t="n"/>
    </row>
    <row r="112" ht="14.25" customHeight="1" s="189">
      <c r="B112" s="213" t="n"/>
      <c r="C112" s="214" t="n"/>
    </row>
    <row r="113" ht="14.25" customHeight="1" s="189">
      <c r="B113" s="213" t="n"/>
      <c r="C113" s="214" t="n"/>
    </row>
    <row r="114" ht="14.25" customHeight="1" s="189">
      <c r="B114" s="213" t="n"/>
      <c r="C114" s="214" t="n"/>
    </row>
    <row r="115" ht="14.25" customHeight="1" s="189">
      <c r="B115" s="213" t="n"/>
      <c r="C115" s="214" t="n"/>
    </row>
    <row r="116" ht="14.25" customHeight="1" s="189">
      <c r="B116" s="213" t="n"/>
      <c r="C116" s="214" t="n"/>
    </row>
    <row r="117" ht="14.25" customHeight="1" s="189">
      <c r="B117" s="213" t="n"/>
      <c r="C117" s="214" t="n"/>
    </row>
    <row r="118" ht="14.25" customHeight="1" s="189">
      <c r="B118" s="213" t="n"/>
      <c r="C118" s="214" t="n"/>
    </row>
    <row r="119" ht="14.25" customHeight="1" s="189">
      <c r="B119" s="213" t="n"/>
      <c r="C119" s="214" t="n"/>
    </row>
    <row r="120" ht="14.25" customHeight="1" s="189">
      <c r="B120" s="213" t="n"/>
      <c r="C120" s="214" t="n"/>
    </row>
    <row r="121" ht="14.25" customHeight="1" s="189">
      <c r="B121" s="213" t="n"/>
      <c r="C121" s="214" t="n"/>
    </row>
    <row r="122" ht="14.25" customHeight="1" s="189">
      <c r="B122" s="213" t="n"/>
      <c r="C122" s="214" t="n"/>
    </row>
    <row r="123" ht="14.25" customHeight="1" s="189">
      <c r="B123" s="213" t="n"/>
      <c r="C123" s="214" t="n"/>
    </row>
    <row r="124" ht="14.25" customHeight="1" s="189">
      <c r="B124" s="213" t="n"/>
      <c r="C124" s="214" t="n"/>
    </row>
    <row r="125" ht="14.25" customHeight="1" s="189">
      <c r="B125" s="213" t="n"/>
      <c r="C125" s="214" t="n"/>
    </row>
    <row r="126" ht="14.25" customHeight="1" s="189">
      <c r="B126" s="213" t="n"/>
      <c r="C126" s="214" t="n"/>
    </row>
    <row r="127" ht="14.25" customHeight="1" s="189">
      <c r="B127" s="213" t="n"/>
      <c r="C127" s="214" t="n"/>
    </row>
    <row r="128" ht="14.25" customHeight="1" s="189">
      <c r="B128" s="213" t="n"/>
      <c r="C128" s="214" t="n"/>
    </row>
    <row r="129" ht="14.25" customHeight="1" s="189">
      <c r="B129" s="213" t="n"/>
      <c r="C129" s="214" t="n"/>
    </row>
    <row r="130" ht="14.25" customHeight="1" s="189">
      <c r="B130" s="213" t="n"/>
      <c r="C130" s="214" t="n"/>
    </row>
    <row r="131" ht="14.25" customHeight="1" s="189">
      <c r="B131" s="213" t="n"/>
      <c r="C131" s="214" t="n"/>
    </row>
    <row r="132" ht="14.25" customHeight="1" s="189">
      <c r="B132" s="213" t="n"/>
      <c r="C132" s="214" t="n"/>
    </row>
    <row r="133" ht="14.25" customHeight="1" s="189">
      <c r="B133" s="213" t="n"/>
      <c r="C133" s="214" t="n"/>
    </row>
    <row r="134" ht="14.25" customHeight="1" s="189">
      <c r="B134" s="213" t="n"/>
      <c r="C134" s="214" t="n"/>
    </row>
    <row r="135" ht="14.25" customHeight="1" s="189">
      <c r="B135" s="213" t="n"/>
      <c r="C135" s="214" t="n"/>
    </row>
    <row r="136" ht="14.25" customHeight="1" s="189">
      <c r="B136" s="213" t="n"/>
      <c r="C136" s="214" t="n"/>
    </row>
    <row r="137" ht="14.25" customHeight="1" s="189">
      <c r="B137" s="213" t="n"/>
      <c r="C137" s="214" t="n"/>
    </row>
    <row r="138" ht="14.25" customHeight="1" s="189">
      <c r="B138" s="213" t="n"/>
      <c r="C138" s="214" t="n"/>
    </row>
    <row r="139" ht="14.25" customHeight="1" s="189">
      <c r="B139" s="213" t="n"/>
      <c r="C139" s="214" t="n"/>
    </row>
    <row r="140" ht="14.25" customHeight="1" s="189">
      <c r="B140" s="213" t="n"/>
      <c r="C140" s="214" t="n"/>
    </row>
    <row r="141" ht="14.25" customHeight="1" s="189">
      <c r="B141" s="213" t="n"/>
      <c r="C141" s="214" t="n"/>
    </row>
    <row r="142" ht="14.25" customHeight="1" s="189">
      <c r="B142" s="213" t="n"/>
      <c r="C142" s="214" t="n"/>
    </row>
    <row r="143" ht="14.25" customHeight="1" s="189">
      <c r="B143" s="213" t="n"/>
      <c r="C143" s="214" t="n"/>
    </row>
    <row r="144" ht="14.25" customHeight="1" s="189">
      <c r="B144" s="213" t="n"/>
      <c r="C144" s="214" t="n"/>
    </row>
    <row r="145" ht="14.25" customHeight="1" s="189">
      <c r="B145" s="213" t="n"/>
      <c r="C145" s="214" t="n"/>
    </row>
    <row r="146" ht="14.25" customHeight="1" s="189">
      <c r="B146" s="213" t="n"/>
      <c r="C146" s="214" t="n"/>
    </row>
    <row r="147" ht="14.25" customHeight="1" s="189">
      <c r="B147" s="213" t="n"/>
      <c r="C147" s="214" t="n"/>
    </row>
    <row r="148" ht="14.25" customHeight="1" s="189">
      <c r="B148" s="213" t="n"/>
      <c r="C148" s="214" t="n"/>
    </row>
    <row r="149" ht="14.25" customHeight="1" s="189">
      <c r="B149" s="213" t="n"/>
      <c r="C149" s="214" t="n"/>
    </row>
    <row r="150" ht="14.25" customHeight="1" s="189">
      <c r="B150" s="213" t="n"/>
      <c r="C150" s="214" t="n"/>
    </row>
    <row r="151" ht="14.25" customHeight="1" s="189">
      <c r="B151" s="213" t="n"/>
      <c r="C151" s="214" t="n"/>
    </row>
    <row r="152" ht="14.25" customHeight="1" s="189">
      <c r="B152" s="213" t="n"/>
      <c r="C152" s="214" t="n"/>
    </row>
    <row r="153" ht="14.25" customHeight="1" s="189">
      <c r="B153" s="213" t="n"/>
      <c r="C153" s="214" t="n"/>
    </row>
    <row r="154" ht="14.25" customHeight="1" s="189">
      <c r="B154" s="213" t="n"/>
      <c r="C154" s="214" t="n"/>
    </row>
    <row r="155" ht="14.25" customHeight="1" s="189">
      <c r="B155" s="213" t="n"/>
      <c r="C155" s="214" t="n"/>
    </row>
    <row r="156" ht="14.25" customHeight="1" s="189">
      <c r="B156" s="213" t="n"/>
      <c r="C156" s="214" t="n"/>
    </row>
    <row r="157" ht="14.25" customHeight="1" s="189">
      <c r="B157" s="213" t="n"/>
      <c r="C157" s="214" t="n"/>
    </row>
    <row r="158" ht="14.25" customHeight="1" s="189">
      <c r="B158" s="213" t="n"/>
      <c r="C158" s="214" t="n"/>
    </row>
    <row r="159" ht="14.25" customHeight="1" s="189">
      <c r="B159" s="213" t="n"/>
      <c r="C159" s="214" t="n"/>
    </row>
    <row r="160" ht="14.25" customHeight="1" s="189">
      <c r="B160" s="213" t="n"/>
      <c r="C160" s="214" t="n"/>
    </row>
    <row r="161" ht="14.25" customHeight="1" s="189">
      <c r="B161" s="213" t="n"/>
      <c r="C161" s="214" t="n"/>
    </row>
    <row r="162" ht="14.25" customHeight="1" s="189">
      <c r="B162" s="213" t="n"/>
      <c r="C162" s="214" t="n"/>
    </row>
    <row r="163" ht="14.25" customHeight="1" s="189">
      <c r="B163" s="213" t="n"/>
      <c r="C163" s="214" t="n"/>
    </row>
    <row r="164" ht="14.25" customHeight="1" s="189">
      <c r="B164" s="213" t="n"/>
      <c r="C164" s="214" t="n"/>
    </row>
    <row r="165" ht="14.25" customHeight="1" s="189">
      <c r="B165" s="213" t="n"/>
      <c r="C165" s="214" t="n"/>
    </row>
    <row r="166" ht="14.25" customHeight="1" s="189">
      <c r="B166" s="213" t="n"/>
      <c r="C166" s="214" t="n"/>
    </row>
    <row r="167" ht="14.25" customHeight="1" s="189">
      <c r="B167" s="213" t="n"/>
      <c r="C167" s="214" t="n"/>
    </row>
    <row r="168" ht="14.25" customHeight="1" s="189">
      <c r="B168" s="213" t="n"/>
      <c r="C168" s="214" t="n"/>
    </row>
    <row r="169" ht="14.25" customHeight="1" s="189">
      <c r="B169" s="213" t="n"/>
      <c r="C169" s="214" t="n"/>
    </row>
    <row r="170" ht="14.25" customHeight="1" s="189">
      <c r="B170" s="213" t="n"/>
      <c r="C170" s="214" t="n"/>
    </row>
    <row r="171" ht="14.25" customHeight="1" s="189">
      <c r="B171" s="213" t="n"/>
      <c r="C171" s="214" t="n"/>
    </row>
    <row r="172" ht="14.25" customHeight="1" s="189">
      <c r="B172" s="213" t="n"/>
      <c r="C172" s="214" t="n"/>
    </row>
    <row r="173" ht="14.25" customHeight="1" s="189">
      <c r="B173" s="213" t="n"/>
      <c r="C173" s="214" t="n"/>
    </row>
    <row r="174" ht="14.25" customHeight="1" s="189">
      <c r="B174" s="213" t="n"/>
      <c r="C174" s="214" t="n"/>
    </row>
    <row r="175" ht="14.25" customHeight="1" s="189">
      <c r="B175" s="213" t="n"/>
      <c r="C175" s="214" t="n"/>
    </row>
    <row r="176" ht="14.25" customHeight="1" s="189">
      <c r="B176" s="213" t="n"/>
      <c r="C176" s="214" t="n"/>
    </row>
    <row r="177" ht="14.25" customHeight="1" s="189">
      <c r="B177" s="213" t="n"/>
      <c r="C177" s="214" t="n"/>
    </row>
    <row r="178" ht="14.25" customHeight="1" s="189">
      <c r="B178" s="213" t="n"/>
      <c r="C178" s="214" t="n"/>
    </row>
    <row r="179" ht="14.25" customHeight="1" s="189">
      <c r="B179" s="213" t="n"/>
      <c r="C179" s="214" t="n"/>
    </row>
    <row r="180" ht="14.25" customHeight="1" s="189">
      <c r="B180" s="213" t="n"/>
      <c r="C180" s="214" t="n"/>
    </row>
    <row r="181" ht="14.25" customHeight="1" s="189">
      <c r="B181" s="213" t="n"/>
      <c r="C181" s="214" t="n"/>
    </row>
    <row r="182" ht="14.25" customHeight="1" s="189">
      <c r="B182" s="213" t="n"/>
      <c r="C182" s="214" t="n"/>
    </row>
    <row r="183" ht="14.25" customHeight="1" s="189">
      <c r="B183" s="213" t="n"/>
      <c r="C183" s="214" t="n"/>
    </row>
    <row r="184" ht="14.25" customHeight="1" s="189">
      <c r="B184" s="213" t="n"/>
      <c r="C184" s="214" t="n"/>
    </row>
    <row r="185" ht="14.25" customHeight="1" s="189">
      <c r="B185" s="213" t="n"/>
      <c r="C185" s="214" t="n"/>
    </row>
    <row r="186" ht="14.25" customHeight="1" s="189">
      <c r="B186" s="213" t="n"/>
      <c r="C186" s="214" t="n"/>
    </row>
    <row r="187" ht="14.25" customHeight="1" s="189">
      <c r="B187" s="213" t="n"/>
      <c r="C187" s="214" t="n"/>
    </row>
    <row r="188" ht="14.25" customHeight="1" s="189">
      <c r="B188" s="213" t="n"/>
      <c r="C188" s="214" t="n"/>
    </row>
    <row r="189" ht="14.25" customHeight="1" s="189">
      <c r="B189" s="213" t="n"/>
      <c r="C189" s="214" t="n"/>
    </row>
    <row r="190" ht="14.25" customHeight="1" s="189">
      <c r="B190" s="213" t="n"/>
      <c r="C190" s="214" t="n"/>
    </row>
    <row r="191" ht="14.25" customHeight="1" s="189">
      <c r="B191" s="213" t="n"/>
      <c r="C191" s="214" t="n"/>
    </row>
    <row r="192" ht="14.25" customHeight="1" s="189">
      <c r="B192" s="213" t="n"/>
      <c r="C192" s="214" t="n"/>
    </row>
    <row r="193" ht="14.25" customHeight="1" s="189">
      <c r="B193" s="213" t="n"/>
      <c r="C193" s="214" t="n"/>
    </row>
    <row r="194" ht="14.25" customHeight="1" s="189">
      <c r="B194" s="213" t="n"/>
      <c r="C194" s="214" t="n"/>
    </row>
    <row r="195" ht="14.25" customHeight="1" s="189">
      <c r="B195" s="213" t="n"/>
      <c r="C195" s="214" t="n"/>
    </row>
    <row r="196" ht="14.25" customHeight="1" s="189">
      <c r="B196" s="213" t="n"/>
      <c r="C196" s="214" t="n"/>
    </row>
    <row r="197" ht="14.25" customHeight="1" s="189">
      <c r="B197" s="213" t="n"/>
      <c r="C197" s="214" t="n"/>
    </row>
    <row r="198" ht="14.25" customHeight="1" s="189">
      <c r="B198" s="213" t="n"/>
      <c r="C198" s="214" t="n"/>
    </row>
    <row r="199" ht="14.25" customHeight="1" s="189">
      <c r="B199" s="213" t="n"/>
      <c r="C199" s="214" t="n"/>
    </row>
    <row r="200" ht="14.25" customHeight="1" s="189">
      <c r="B200" s="213" t="n"/>
      <c r="C200" s="214" t="n"/>
    </row>
    <row r="201" ht="14.25" customHeight="1" s="189">
      <c r="B201" s="213" t="n"/>
      <c r="C201" s="214" t="n"/>
    </row>
    <row r="202" ht="14.25" customHeight="1" s="189">
      <c r="B202" s="213" t="n"/>
      <c r="C202" s="214" t="n"/>
    </row>
    <row r="203" ht="14.25" customHeight="1" s="189">
      <c r="B203" s="213" t="n"/>
      <c r="C203" s="214" t="n"/>
    </row>
    <row r="204" ht="14.25" customHeight="1" s="189">
      <c r="B204" s="213" t="n"/>
      <c r="C204" s="214" t="n"/>
    </row>
    <row r="205" ht="14.25" customHeight="1" s="189">
      <c r="B205" s="213" t="n"/>
      <c r="C205" s="214" t="n"/>
    </row>
    <row r="206" ht="14.25" customHeight="1" s="189">
      <c r="B206" s="213" t="n"/>
      <c r="C206" s="214" t="n"/>
    </row>
    <row r="207" ht="14.25" customHeight="1" s="189">
      <c r="B207" s="213" t="n"/>
      <c r="C207" s="214" t="n"/>
    </row>
    <row r="208" ht="14.25" customHeight="1" s="189">
      <c r="B208" s="213" t="n"/>
      <c r="C208" s="214" t="n"/>
    </row>
    <row r="209" ht="14.25" customHeight="1" s="189">
      <c r="B209" s="213" t="n"/>
      <c r="C209" s="214" t="n"/>
    </row>
    <row r="210" ht="14.25" customHeight="1" s="189">
      <c r="B210" s="213" t="n"/>
      <c r="C210" s="214" t="n"/>
    </row>
    <row r="211" ht="14.25" customHeight="1" s="189">
      <c r="B211" s="213" t="n"/>
      <c r="C211" s="214" t="n"/>
    </row>
    <row r="212" ht="14.25" customHeight="1" s="189">
      <c r="B212" s="213" t="n"/>
      <c r="C212" s="214" t="n"/>
    </row>
    <row r="213" ht="14.25" customHeight="1" s="189">
      <c r="B213" s="213" t="n"/>
      <c r="C213" s="214" t="n"/>
    </row>
    <row r="214" ht="14.25" customHeight="1" s="189">
      <c r="B214" s="213" t="n"/>
      <c r="C214" s="214" t="n"/>
    </row>
    <row r="215" ht="14.25" customHeight="1" s="189">
      <c r="B215" s="213" t="n"/>
      <c r="C215" s="214" t="n"/>
    </row>
    <row r="216" ht="14.25" customHeight="1" s="189">
      <c r="B216" s="213" t="n"/>
      <c r="C216" s="214" t="n"/>
    </row>
    <row r="217" ht="14.25" customHeight="1" s="189">
      <c r="B217" s="213" t="n"/>
      <c r="C217" s="214" t="n"/>
    </row>
    <row r="218" ht="14.25" customHeight="1" s="189">
      <c r="B218" s="213" t="n"/>
      <c r="C218" s="214" t="n"/>
    </row>
    <row r="219" ht="14.25" customHeight="1" s="189">
      <c r="B219" s="213" t="n"/>
      <c r="C219" s="214" t="n"/>
    </row>
    <row r="220" ht="14.25" customHeight="1" s="189">
      <c r="B220" s="213" t="n"/>
      <c r="C220" s="214" t="n"/>
    </row>
    <row r="221" ht="14.25" customHeight="1" s="189">
      <c r="B221" s="213" t="n"/>
      <c r="C221" s="214" t="n"/>
    </row>
    <row r="222" ht="14.25" customHeight="1" s="189">
      <c r="B222" s="213" t="n"/>
      <c r="C222" s="214" t="n"/>
    </row>
    <row r="223" ht="14.25" customHeight="1" s="189">
      <c r="B223" s="213" t="n"/>
      <c r="C223" s="214" t="n"/>
    </row>
    <row r="224" ht="14.25" customHeight="1" s="189">
      <c r="B224" s="213" t="n"/>
      <c r="C224" s="214" t="n"/>
    </row>
    <row r="225" ht="14.25" customHeight="1" s="189">
      <c r="B225" s="213" t="n"/>
      <c r="C225" s="214" t="n"/>
    </row>
    <row r="226" ht="14.25" customHeight="1" s="189">
      <c r="B226" s="213" t="n"/>
      <c r="C226" s="214" t="n"/>
    </row>
    <row r="227" ht="14.25" customHeight="1" s="189">
      <c r="B227" s="213" t="n"/>
      <c r="C227" s="214" t="n"/>
    </row>
    <row r="228" ht="14.25" customHeight="1" s="189">
      <c r="B228" s="213" t="n"/>
      <c r="C228" s="214" t="n"/>
    </row>
    <row r="229" ht="14.25" customHeight="1" s="189">
      <c r="B229" s="213" t="n"/>
      <c r="C229" s="214" t="n"/>
    </row>
    <row r="230" ht="14.25" customHeight="1" s="189">
      <c r="B230" s="213" t="n"/>
      <c r="C230" s="214" t="n"/>
    </row>
    <row r="231" ht="14.25" customHeight="1" s="189">
      <c r="B231" s="213" t="n"/>
      <c r="C231" s="214" t="n"/>
    </row>
    <row r="232" ht="14.25" customHeight="1" s="189">
      <c r="B232" s="213" t="n"/>
      <c r="C232" s="214" t="n"/>
    </row>
    <row r="233" ht="14.25" customHeight="1" s="189">
      <c r="B233" s="213" t="n"/>
      <c r="C233" s="214" t="n"/>
    </row>
    <row r="234" ht="14.25" customHeight="1" s="189">
      <c r="B234" s="213" t="n"/>
      <c r="C234" s="214" t="n"/>
    </row>
    <row r="235" ht="14.25" customHeight="1" s="189">
      <c r="B235" s="213" t="n"/>
      <c r="C235" s="214" t="n"/>
    </row>
    <row r="236" ht="14.25" customHeight="1" s="189">
      <c r="B236" s="213" t="n"/>
      <c r="C236" s="214" t="n"/>
    </row>
    <row r="237" ht="14.25" customHeight="1" s="189">
      <c r="B237" s="213" t="n"/>
      <c r="C237" s="214" t="n"/>
    </row>
    <row r="238" ht="14.25" customHeight="1" s="189">
      <c r="B238" s="213" t="n"/>
      <c r="C238" s="214" t="n"/>
    </row>
    <row r="239" ht="14.25" customHeight="1" s="189">
      <c r="B239" s="213" t="n"/>
      <c r="C239" s="214" t="n"/>
    </row>
    <row r="240" ht="14.25" customHeight="1" s="189">
      <c r="B240" s="213" t="n"/>
      <c r="C240" s="214" t="n"/>
    </row>
    <row r="241" ht="14.25" customHeight="1" s="189">
      <c r="B241" s="213" t="n"/>
      <c r="C241" s="214" t="n"/>
    </row>
    <row r="242" ht="14.25" customHeight="1" s="189">
      <c r="B242" s="213" t="n"/>
      <c r="C242" s="214" t="n"/>
    </row>
    <row r="243" ht="14.25" customHeight="1" s="189">
      <c r="B243" s="213" t="n"/>
      <c r="C243" s="214" t="n"/>
    </row>
    <row r="244" ht="14.25" customHeight="1" s="189">
      <c r="B244" s="213" t="n"/>
      <c r="C244" s="214" t="n"/>
    </row>
    <row r="245" ht="14.25" customHeight="1" s="189">
      <c r="B245" s="213" t="n"/>
      <c r="C245" s="214" t="n"/>
    </row>
    <row r="246" ht="14.25" customHeight="1" s="189">
      <c r="B246" s="213" t="n"/>
      <c r="C246" s="214" t="n"/>
    </row>
    <row r="247" ht="14.25" customHeight="1" s="189">
      <c r="B247" s="213" t="n"/>
      <c r="C247" s="214" t="n"/>
    </row>
    <row r="248" ht="14.25" customHeight="1" s="189">
      <c r="B248" s="213" t="n"/>
      <c r="C248" s="214" t="n"/>
    </row>
    <row r="249" ht="14.25" customHeight="1" s="189">
      <c r="B249" s="213" t="n"/>
      <c r="C249" s="214" t="n"/>
    </row>
    <row r="250" ht="14.25" customHeight="1" s="189">
      <c r="B250" s="213" t="n"/>
      <c r="C250" s="214" t="n"/>
    </row>
    <row r="251" ht="14.25" customHeight="1" s="189">
      <c r="B251" s="213" t="n"/>
      <c r="C251" s="214" t="n"/>
    </row>
    <row r="252" ht="14.25" customHeight="1" s="189">
      <c r="B252" s="213" t="n"/>
      <c r="C252" s="214" t="n"/>
    </row>
    <row r="253" ht="14.25" customHeight="1" s="189">
      <c r="B253" s="213" t="n"/>
      <c r="C253" s="214" t="n"/>
    </row>
    <row r="254" ht="14.25" customHeight="1" s="189">
      <c r="B254" s="213" t="n"/>
      <c r="C254" s="214" t="n"/>
    </row>
    <row r="255" ht="14.25" customHeight="1" s="189">
      <c r="B255" s="213" t="n"/>
      <c r="C255" s="214" t="n"/>
    </row>
    <row r="256" ht="14.25" customHeight="1" s="189">
      <c r="B256" s="213" t="n"/>
      <c r="C256" s="214" t="n"/>
    </row>
    <row r="257" ht="14.25" customHeight="1" s="189">
      <c r="B257" s="213" t="n"/>
      <c r="C257" s="214" t="n"/>
    </row>
    <row r="258" ht="14.25" customHeight="1" s="189">
      <c r="B258" s="213" t="n"/>
      <c r="C258" s="214" t="n"/>
    </row>
    <row r="259" ht="14.25" customHeight="1" s="189">
      <c r="B259" s="213" t="n"/>
      <c r="C259" s="214" t="n"/>
    </row>
    <row r="260" ht="14.25" customHeight="1" s="189">
      <c r="B260" s="213" t="n"/>
      <c r="C260" s="214" t="n"/>
    </row>
    <row r="261" ht="14.25" customHeight="1" s="189">
      <c r="B261" s="213" t="n"/>
      <c r="C261" s="214" t="n"/>
    </row>
    <row r="262" ht="14.25" customHeight="1" s="189">
      <c r="B262" s="213" t="n"/>
      <c r="C262" s="214" t="n"/>
    </row>
    <row r="263" ht="14.25" customHeight="1" s="189">
      <c r="B263" s="213" t="n"/>
      <c r="C263" s="214" t="n"/>
    </row>
    <row r="264" ht="14.25" customHeight="1" s="189">
      <c r="B264" s="213" t="n"/>
      <c r="C264" s="214" t="n"/>
    </row>
    <row r="265" ht="14.25" customHeight="1" s="189">
      <c r="B265" s="213" t="n"/>
      <c r="C265" s="214" t="n"/>
    </row>
    <row r="266" ht="14.25" customHeight="1" s="189">
      <c r="B266" s="213" t="n"/>
      <c r="C266" s="214" t="n"/>
    </row>
    <row r="267" ht="14.25" customHeight="1" s="189">
      <c r="B267" s="213" t="n"/>
      <c r="C267" s="214" t="n"/>
    </row>
    <row r="268" ht="14.25" customHeight="1" s="189">
      <c r="B268" s="213" t="n"/>
      <c r="C268" s="214" t="n"/>
    </row>
    <row r="269" ht="14.25" customHeight="1" s="189">
      <c r="B269" s="213" t="n"/>
      <c r="C269" s="214" t="n"/>
    </row>
    <row r="270" ht="14.25" customHeight="1" s="189">
      <c r="B270" s="213" t="n"/>
      <c r="C270" s="214" t="n"/>
    </row>
    <row r="271" ht="14.25" customHeight="1" s="189">
      <c r="B271" s="213" t="n"/>
      <c r="C271" s="214" t="n"/>
    </row>
    <row r="272" ht="14.25" customHeight="1" s="189">
      <c r="B272" s="213" t="n"/>
      <c r="C272" s="214" t="n"/>
    </row>
    <row r="273" ht="14.25" customHeight="1" s="189">
      <c r="B273" s="213" t="n"/>
      <c r="C273" s="214" t="n"/>
    </row>
    <row r="274" ht="14.25" customHeight="1" s="189">
      <c r="B274" s="213" t="n"/>
      <c r="C274" s="214" t="n"/>
    </row>
    <row r="275" ht="14.25" customHeight="1" s="189">
      <c r="B275" s="213" t="n"/>
      <c r="C275" s="214" t="n"/>
    </row>
    <row r="276" ht="14.25" customHeight="1" s="189">
      <c r="B276" s="213" t="n"/>
      <c r="C276" s="214" t="n"/>
    </row>
    <row r="277" ht="14.25" customHeight="1" s="189">
      <c r="B277" s="213" t="n"/>
      <c r="C277" s="214" t="n"/>
    </row>
    <row r="278" ht="14.25" customHeight="1" s="189">
      <c r="B278" s="213" t="n"/>
      <c r="C278" s="214" t="n"/>
    </row>
    <row r="279" ht="14.25" customHeight="1" s="189">
      <c r="B279" s="213" t="n"/>
      <c r="C279" s="214" t="n"/>
    </row>
    <row r="280" ht="14.25" customHeight="1" s="189">
      <c r="B280" s="213" t="n"/>
      <c r="C280" s="214" t="n"/>
    </row>
    <row r="281" ht="14.25" customHeight="1" s="189">
      <c r="B281" s="213" t="n"/>
      <c r="C281" s="214" t="n"/>
    </row>
    <row r="282" ht="14.25" customHeight="1" s="189">
      <c r="B282" s="213" t="n"/>
      <c r="C282" s="214" t="n"/>
    </row>
    <row r="283" ht="14.25" customHeight="1" s="189">
      <c r="B283" s="213" t="n"/>
      <c r="C283" s="214" t="n"/>
    </row>
    <row r="284" ht="14.25" customHeight="1" s="189">
      <c r="B284" s="213" t="n"/>
      <c r="C284" s="214" t="n"/>
    </row>
    <row r="285" ht="14.25" customHeight="1" s="189">
      <c r="B285" s="213" t="n"/>
      <c r="C285" s="214" t="n"/>
    </row>
    <row r="286" ht="14.25" customHeight="1" s="189">
      <c r="B286" s="213" t="n"/>
      <c r="C286" s="214" t="n"/>
    </row>
    <row r="287" ht="14.25" customHeight="1" s="189">
      <c r="B287" s="213" t="n"/>
      <c r="C287" s="214" t="n"/>
    </row>
    <row r="288" ht="14.25" customHeight="1" s="189">
      <c r="B288" s="213" t="n"/>
      <c r="C288" s="214" t="n"/>
    </row>
    <row r="289" ht="14.25" customHeight="1" s="189">
      <c r="B289" s="213" t="n"/>
      <c r="C289" s="214" t="n"/>
    </row>
    <row r="290" ht="14.25" customHeight="1" s="189">
      <c r="B290" s="213" t="n"/>
      <c r="C290" s="214" t="n"/>
    </row>
    <row r="291" ht="14.25" customHeight="1" s="189">
      <c r="B291" s="213" t="n"/>
      <c r="C291" s="214" t="n"/>
    </row>
    <row r="292" ht="14.25" customHeight="1" s="189">
      <c r="B292" s="213" t="n"/>
      <c r="C292" s="214" t="n"/>
    </row>
    <row r="293" ht="14.25" customHeight="1" s="189">
      <c r="B293" s="213" t="n"/>
      <c r="C293" s="214" t="n"/>
    </row>
    <row r="294" ht="14.25" customHeight="1" s="189">
      <c r="B294" s="213" t="n"/>
      <c r="C294" s="214" t="n"/>
    </row>
    <row r="295" ht="14.25" customHeight="1" s="189">
      <c r="B295" s="213" t="n"/>
      <c r="C295" s="214" t="n"/>
    </row>
    <row r="296" ht="14.25" customHeight="1" s="189">
      <c r="B296" s="213" t="n"/>
      <c r="C296" s="214" t="n"/>
    </row>
    <row r="297" ht="14.25" customHeight="1" s="189">
      <c r="B297" s="213" t="n"/>
      <c r="C297" s="214" t="n"/>
    </row>
    <row r="298" ht="14.25" customHeight="1" s="189">
      <c r="B298" s="213" t="n"/>
      <c r="C298" s="214" t="n"/>
    </row>
    <row r="299" ht="14.25" customHeight="1" s="189">
      <c r="B299" s="213" t="n"/>
      <c r="C299" s="214" t="n"/>
    </row>
    <row r="300" ht="14.25" customHeight="1" s="189">
      <c r="B300" s="213" t="n"/>
      <c r="C300" s="214" t="n"/>
    </row>
    <row r="301" ht="14.25" customHeight="1" s="189">
      <c r="B301" s="213" t="n"/>
      <c r="C301" s="214" t="n"/>
    </row>
    <row r="302" ht="14.25" customHeight="1" s="189">
      <c r="B302" s="213" t="n"/>
      <c r="C302" s="214" t="n"/>
    </row>
    <row r="303" ht="14.25" customHeight="1" s="189">
      <c r="B303" s="213" t="n"/>
      <c r="C303" s="214" t="n"/>
    </row>
    <row r="304" ht="14.25" customHeight="1" s="189">
      <c r="B304" s="213" t="n"/>
      <c r="C304" s="214" t="n"/>
    </row>
    <row r="305" ht="14.25" customHeight="1" s="189">
      <c r="B305" s="213" t="n"/>
      <c r="C305" s="214" t="n"/>
    </row>
    <row r="306" ht="14.25" customHeight="1" s="189">
      <c r="B306" s="213" t="n"/>
      <c r="C306" s="214" t="n"/>
    </row>
    <row r="307" ht="14.25" customHeight="1" s="189">
      <c r="B307" s="213" t="n"/>
      <c r="C307" s="214" t="n"/>
    </row>
    <row r="308" ht="14.25" customHeight="1" s="189">
      <c r="B308" s="213" t="n"/>
      <c r="C308" s="214" t="n"/>
    </row>
    <row r="309" ht="14.25" customHeight="1" s="189">
      <c r="B309" s="213" t="n"/>
      <c r="C309" s="214" t="n"/>
    </row>
    <row r="310" ht="14.25" customHeight="1" s="189">
      <c r="B310" s="213" t="n"/>
      <c r="C310" s="214" t="n"/>
    </row>
    <row r="311" ht="14.25" customHeight="1" s="189">
      <c r="B311" s="213" t="n"/>
      <c r="C311" s="214" t="n"/>
    </row>
    <row r="312" ht="14.25" customHeight="1" s="189">
      <c r="B312" s="213" t="n"/>
      <c r="C312" s="214" t="n"/>
    </row>
    <row r="313" ht="14.25" customHeight="1" s="189">
      <c r="B313" s="213" t="n"/>
      <c r="C313" s="214" t="n"/>
    </row>
    <row r="314" ht="14.25" customHeight="1" s="189">
      <c r="B314" s="213" t="n"/>
      <c r="C314" s="214" t="n"/>
    </row>
    <row r="315" ht="14.25" customHeight="1" s="189">
      <c r="B315" s="213" t="n"/>
      <c r="C315" s="214" t="n"/>
    </row>
    <row r="316" ht="14.25" customHeight="1" s="189">
      <c r="B316" s="213" t="n"/>
      <c r="C316" s="214" t="n"/>
    </row>
    <row r="317" ht="14.25" customHeight="1" s="189">
      <c r="B317" s="213" t="n"/>
      <c r="C317" s="214" t="n"/>
    </row>
    <row r="318" ht="14.25" customHeight="1" s="189">
      <c r="B318" s="213" t="n"/>
      <c r="C318" s="214" t="n"/>
    </row>
    <row r="319" ht="14.25" customHeight="1" s="189">
      <c r="B319" s="213" t="n"/>
      <c r="C319" s="214" t="n"/>
    </row>
    <row r="320" ht="14.25" customHeight="1" s="189">
      <c r="B320" s="213" t="n"/>
      <c r="C320" s="214" t="n"/>
    </row>
    <row r="321" ht="14.25" customHeight="1" s="189">
      <c r="B321" s="213" t="n"/>
      <c r="C321" s="214" t="n"/>
    </row>
    <row r="322" ht="14.25" customHeight="1" s="189">
      <c r="B322" s="213" t="n"/>
      <c r="C322" s="214" t="n"/>
    </row>
    <row r="323" ht="14.25" customHeight="1" s="189">
      <c r="B323" s="213" t="n"/>
      <c r="C323" s="214" t="n"/>
    </row>
    <row r="324" ht="14.25" customHeight="1" s="189">
      <c r="B324" s="213" t="n"/>
      <c r="C324" s="214" t="n"/>
    </row>
    <row r="325" ht="14.25" customHeight="1" s="189">
      <c r="B325" s="213" t="n"/>
      <c r="C325" s="214" t="n"/>
    </row>
    <row r="326" ht="14.25" customHeight="1" s="189">
      <c r="B326" s="213" t="n"/>
      <c r="C326" s="214" t="n"/>
    </row>
    <row r="327" ht="14.25" customHeight="1" s="189">
      <c r="B327" s="213" t="n"/>
      <c r="C327" s="214" t="n"/>
    </row>
    <row r="328" ht="14.25" customHeight="1" s="189">
      <c r="B328" s="213" t="n"/>
      <c r="C328" s="214" t="n"/>
    </row>
    <row r="329" ht="14.25" customHeight="1" s="189">
      <c r="B329" s="213" t="n"/>
      <c r="C329" s="214" t="n"/>
    </row>
    <row r="330" ht="14.25" customHeight="1" s="189">
      <c r="B330" s="213" t="n"/>
      <c r="C330" s="214" t="n"/>
    </row>
    <row r="331" ht="14.25" customHeight="1" s="189">
      <c r="B331" s="213" t="n"/>
      <c r="C331" s="214" t="n"/>
    </row>
    <row r="332" ht="14.25" customHeight="1" s="189">
      <c r="B332" s="213" t="n"/>
      <c r="C332" s="214" t="n"/>
    </row>
    <row r="333" ht="14.25" customHeight="1" s="189">
      <c r="B333" s="213" t="n"/>
      <c r="C333" s="214" t="n"/>
    </row>
    <row r="334" ht="14.25" customHeight="1" s="189">
      <c r="B334" s="213" t="n"/>
      <c r="C334" s="214" t="n"/>
    </row>
    <row r="335" ht="14.25" customHeight="1" s="189">
      <c r="B335" s="213" t="n"/>
      <c r="C335" s="214" t="n"/>
    </row>
    <row r="336" ht="14.25" customHeight="1" s="189">
      <c r="B336" s="213" t="n"/>
      <c r="C336" s="214" t="n"/>
    </row>
    <row r="337" ht="14.25" customHeight="1" s="189">
      <c r="B337" s="213" t="n"/>
      <c r="C337" s="214" t="n"/>
    </row>
    <row r="338" ht="14.25" customHeight="1" s="189">
      <c r="B338" s="213" t="n"/>
      <c r="C338" s="214" t="n"/>
    </row>
    <row r="339" ht="14.25" customHeight="1" s="189">
      <c r="B339" s="213" t="n"/>
      <c r="C339" s="214" t="n"/>
    </row>
    <row r="340" ht="14.25" customHeight="1" s="189">
      <c r="B340" s="213" t="n"/>
      <c r="C340" s="214" t="n"/>
    </row>
    <row r="341" ht="14.25" customHeight="1" s="189">
      <c r="B341" s="213" t="n"/>
      <c r="C341" s="214" t="n"/>
    </row>
    <row r="342" ht="14.25" customHeight="1" s="189">
      <c r="B342" s="213" t="n"/>
      <c r="C342" s="214" t="n"/>
    </row>
    <row r="343" ht="14.25" customHeight="1" s="189">
      <c r="B343" s="213" t="n"/>
      <c r="C343" s="214" t="n"/>
    </row>
    <row r="344" ht="14.25" customHeight="1" s="189">
      <c r="B344" s="213" t="n"/>
      <c r="C344" s="214" t="n"/>
    </row>
    <row r="345" ht="14.25" customHeight="1" s="189">
      <c r="B345" s="213" t="n"/>
      <c r="C345" s="214" t="n"/>
    </row>
    <row r="346" ht="14.25" customHeight="1" s="189">
      <c r="B346" s="213" t="n"/>
      <c r="C346" s="214" t="n"/>
    </row>
    <row r="347" ht="14.25" customHeight="1" s="189">
      <c r="B347" s="213" t="n"/>
      <c r="C347" s="214" t="n"/>
    </row>
    <row r="348" ht="14.25" customHeight="1" s="189">
      <c r="B348" s="213" t="n"/>
      <c r="C348" s="214" t="n"/>
    </row>
    <row r="349" ht="14.25" customHeight="1" s="189">
      <c r="B349" s="213" t="n"/>
      <c r="C349" s="214" t="n"/>
    </row>
    <row r="350" ht="14.25" customHeight="1" s="189">
      <c r="B350" s="213" t="n"/>
      <c r="C350" s="214" t="n"/>
    </row>
    <row r="351" ht="14.25" customHeight="1" s="189">
      <c r="B351" s="213" t="n"/>
      <c r="C351" s="214" t="n"/>
    </row>
    <row r="352" ht="14.25" customHeight="1" s="189">
      <c r="B352" s="213" t="n"/>
      <c r="C352" s="214" t="n"/>
    </row>
    <row r="353" ht="14.25" customHeight="1" s="189">
      <c r="B353" s="213" t="n"/>
      <c r="C353" s="214" t="n"/>
    </row>
    <row r="354" ht="14.25" customHeight="1" s="189">
      <c r="B354" s="213" t="n"/>
      <c r="C354" s="214" t="n"/>
    </row>
    <row r="355" ht="14.25" customHeight="1" s="189">
      <c r="B355" s="213" t="n"/>
      <c r="C355" s="214" t="n"/>
    </row>
    <row r="356" ht="14.25" customHeight="1" s="189">
      <c r="B356" s="213" t="n"/>
      <c r="C356" s="214" t="n"/>
    </row>
    <row r="357" ht="14.25" customHeight="1" s="189">
      <c r="B357" s="213" t="n"/>
      <c r="C357" s="214" t="n"/>
    </row>
    <row r="358" ht="14.25" customHeight="1" s="189">
      <c r="B358" s="213" t="n"/>
      <c r="C358" s="214" t="n"/>
    </row>
    <row r="359" ht="14.25" customHeight="1" s="189">
      <c r="B359" s="213" t="n"/>
      <c r="C359" s="214" t="n"/>
    </row>
    <row r="360" ht="14.25" customHeight="1" s="189">
      <c r="B360" s="213" t="n"/>
      <c r="C360" s="214" t="n"/>
    </row>
    <row r="361" ht="14.25" customHeight="1" s="189">
      <c r="B361" s="213" t="n"/>
      <c r="C361" s="214" t="n"/>
    </row>
    <row r="362" ht="14.25" customHeight="1" s="189">
      <c r="B362" s="213" t="n"/>
      <c r="C362" s="214" t="n"/>
    </row>
    <row r="363" ht="14.25" customHeight="1" s="189">
      <c r="B363" s="213" t="n"/>
      <c r="C363" s="214" t="n"/>
    </row>
    <row r="364" ht="14.25" customHeight="1" s="189">
      <c r="B364" s="213" t="n"/>
      <c r="C364" s="214" t="n"/>
    </row>
    <row r="365" ht="14.25" customHeight="1" s="189">
      <c r="B365" s="213" t="n"/>
      <c r="C365" s="214" t="n"/>
    </row>
    <row r="366" ht="14.25" customHeight="1" s="189">
      <c r="B366" s="213" t="n"/>
      <c r="C366" s="214" t="n"/>
    </row>
    <row r="367" ht="14.25" customHeight="1" s="189">
      <c r="B367" s="213" t="n"/>
      <c r="C367" s="214" t="n"/>
    </row>
    <row r="368" ht="14.25" customHeight="1" s="189">
      <c r="B368" s="213" t="n"/>
      <c r="C368" s="214" t="n"/>
    </row>
    <row r="369" ht="14.25" customHeight="1" s="189">
      <c r="B369" s="213" t="n"/>
      <c r="C369" s="214" t="n"/>
    </row>
    <row r="370" ht="14.25" customHeight="1" s="189">
      <c r="B370" s="213" t="n"/>
      <c r="C370" s="214" t="n"/>
    </row>
    <row r="371" ht="14.25" customHeight="1" s="189">
      <c r="B371" s="213" t="n"/>
      <c r="C371" s="214" t="n"/>
    </row>
    <row r="372" ht="14.25" customHeight="1" s="189">
      <c r="B372" s="213" t="n"/>
      <c r="C372" s="214" t="n"/>
    </row>
    <row r="373" ht="14.25" customHeight="1" s="189">
      <c r="B373" s="213" t="n"/>
      <c r="C373" s="214" t="n"/>
    </row>
    <row r="374" ht="14.25" customHeight="1" s="189">
      <c r="B374" s="213" t="n"/>
      <c r="C374" s="214" t="n"/>
    </row>
    <row r="375" ht="14.25" customHeight="1" s="189">
      <c r="B375" s="213" t="n"/>
      <c r="C375" s="214" t="n"/>
    </row>
    <row r="376" ht="14.25" customHeight="1" s="189">
      <c r="B376" s="213" t="n"/>
      <c r="C376" s="214" t="n"/>
    </row>
    <row r="377" ht="14.25" customHeight="1" s="189">
      <c r="B377" s="213" t="n"/>
      <c r="C377" s="214" t="n"/>
    </row>
    <row r="378" ht="14.25" customHeight="1" s="189">
      <c r="B378" s="213" t="n"/>
      <c r="C378" s="214" t="n"/>
    </row>
    <row r="379" ht="14.25" customHeight="1" s="189">
      <c r="B379" s="213" t="n"/>
      <c r="C379" s="214" t="n"/>
    </row>
    <row r="380" ht="14.25" customHeight="1" s="189">
      <c r="B380" s="213" t="n"/>
      <c r="C380" s="214" t="n"/>
    </row>
    <row r="381" ht="14.25" customHeight="1" s="189">
      <c r="B381" s="213" t="n"/>
      <c r="C381" s="214" t="n"/>
    </row>
    <row r="382" ht="14.25" customHeight="1" s="189">
      <c r="B382" s="213" t="n"/>
      <c r="C382" s="214" t="n"/>
    </row>
    <row r="383" ht="14.25" customHeight="1" s="189">
      <c r="B383" s="213" t="n"/>
      <c r="C383" s="214" t="n"/>
    </row>
    <row r="384" ht="14.25" customHeight="1" s="189">
      <c r="B384" s="213" t="n"/>
      <c r="C384" s="214" t="n"/>
    </row>
    <row r="385" ht="14.25" customHeight="1" s="189">
      <c r="B385" s="213" t="n"/>
      <c r="C385" s="214" t="n"/>
    </row>
    <row r="386" ht="14.25" customHeight="1" s="189">
      <c r="B386" s="213" t="n"/>
      <c r="C386" s="214" t="n"/>
    </row>
    <row r="387" ht="14.25" customHeight="1" s="189">
      <c r="B387" s="213" t="n"/>
      <c r="C387" s="214" t="n"/>
    </row>
    <row r="388" ht="14.25" customHeight="1" s="189">
      <c r="B388" s="213" t="n"/>
      <c r="C388" s="214" t="n"/>
    </row>
    <row r="389" ht="14.25" customHeight="1" s="189">
      <c r="B389" s="213" t="n"/>
      <c r="C389" s="214" t="n"/>
    </row>
    <row r="390" ht="14.25" customHeight="1" s="189">
      <c r="B390" s="213" t="n"/>
      <c r="C390" s="214" t="n"/>
    </row>
    <row r="391" ht="14.25" customHeight="1" s="189">
      <c r="B391" s="213" t="n"/>
      <c r="C391" s="214" t="n"/>
    </row>
    <row r="392" ht="14.25" customHeight="1" s="189">
      <c r="B392" s="213" t="n"/>
      <c r="C392" s="214" t="n"/>
    </row>
    <row r="393" ht="14.25" customHeight="1" s="189">
      <c r="B393" s="213" t="n"/>
      <c r="C393" s="214" t="n"/>
    </row>
    <row r="394" ht="14.25" customHeight="1" s="189">
      <c r="B394" s="213" t="n"/>
      <c r="C394" s="214" t="n"/>
    </row>
    <row r="395" ht="14.25" customHeight="1" s="189">
      <c r="B395" s="213" t="n"/>
      <c r="C395" s="214" t="n"/>
    </row>
    <row r="396" ht="14.25" customHeight="1" s="189">
      <c r="B396" s="213" t="n"/>
      <c r="C396" s="214" t="n"/>
    </row>
    <row r="397" ht="14.25" customHeight="1" s="189">
      <c r="B397" s="213" t="n"/>
      <c r="C397" s="214" t="n"/>
    </row>
    <row r="398" ht="14.25" customHeight="1" s="189">
      <c r="B398" s="213" t="n"/>
      <c r="C398" s="214" t="n"/>
    </row>
    <row r="399" ht="14.25" customHeight="1" s="189">
      <c r="B399" s="213" t="n"/>
      <c r="C399" s="214" t="n"/>
    </row>
    <row r="400" ht="14.25" customHeight="1" s="189">
      <c r="B400" s="213" t="n"/>
      <c r="C400" s="214" t="n"/>
    </row>
    <row r="401" ht="14.25" customHeight="1" s="189">
      <c r="B401" s="213" t="n"/>
      <c r="C401" s="214" t="n"/>
    </row>
    <row r="402" ht="14.25" customHeight="1" s="189">
      <c r="B402" s="213" t="n"/>
      <c r="C402" s="214" t="n"/>
    </row>
    <row r="403" ht="14.25" customHeight="1" s="189">
      <c r="B403" s="213" t="n"/>
      <c r="C403" s="214" t="n"/>
    </row>
    <row r="404" ht="14.25" customHeight="1" s="189">
      <c r="B404" s="213" t="n"/>
      <c r="C404" s="214" t="n"/>
    </row>
    <row r="405" ht="14.25" customHeight="1" s="189">
      <c r="B405" s="213" t="n"/>
      <c r="C405" s="214" t="n"/>
    </row>
    <row r="406" ht="14.25" customHeight="1" s="189">
      <c r="B406" s="213" t="n"/>
      <c r="C406" s="214" t="n"/>
    </row>
    <row r="407" ht="14.25" customHeight="1" s="189">
      <c r="B407" s="213" t="n"/>
      <c r="C407" s="214" t="n"/>
    </row>
    <row r="408" ht="14.25" customHeight="1" s="189">
      <c r="B408" s="213" t="n"/>
      <c r="C408" s="214" t="n"/>
    </row>
    <row r="409" ht="14.25" customHeight="1" s="189">
      <c r="B409" s="213" t="n"/>
      <c r="C409" s="214" t="n"/>
    </row>
    <row r="410" ht="14.25" customHeight="1" s="189">
      <c r="B410" s="213" t="n"/>
      <c r="C410" s="214" t="n"/>
    </row>
    <row r="411" ht="14.25" customHeight="1" s="189">
      <c r="B411" s="213" t="n"/>
      <c r="C411" s="214" t="n"/>
    </row>
    <row r="412" ht="14.25" customHeight="1" s="189">
      <c r="B412" s="213" t="n"/>
      <c r="C412" s="214" t="n"/>
    </row>
    <row r="413" ht="14.25" customHeight="1" s="189">
      <c r="B413" s="213" t="n"/>
      <c r="C413" s="214" t="n"/>
    </row>
    <row r="414" ht="14.25" customHeight="1" s="189">
      <c r="B414" s="213" t="n"/>
      <c r="C414" s="214" t="n"/>
    </row>
    <row r="415" ht="14.25" customHeight="1" s="189">
      <c r="B415" s="213" t="n"/>
      <c r="C415" s="214" t="n"/>
    </row>
    <row r="416" ht="14.25" customHeight="1" s="189">
      <c r="B416" s="213" t="n"/>
      <c r="C416" s="214" t="n"/>
    </row>
    <row r="417" ht="14.25" customHeight="1" s="189">
      <c r="B417" s="213" t="n"/>
      <c r="C417" s="214" t="n"/>
    </row>
    <row r="418" ht="14.25" customHeight="1" s="189">
      <c r="B418" s="213" t="n"/>
      <c r="C418" s="214" t="n"/>
    </row>
    <row r="419" ht="14.25" customHeight="1" s="189">
      <c r="B419" s="213" t="n"/>
      <c r="C419" s="214" t="n"/>
    </row>
    <row r="420" ht="14.25" customHeight="1" s="189">
      <c r="B420" s="213" t="n"/>
      <c r="C420" s="214" t="n"/>
    </row>
    <row r="421" ht="14.25" customHeight="1" s="189">
      <c r="B421" s="213" t="n"/>
      <c r="C421" s="214" t="n"/>
    </row>
    <row r="422" ht="14.25" customHeight="1" s="189">
      <c r="B422" s="213" t="n"/>
      <c r="C422" s="214" t="n"/>
    </row>
    <row r="423" ht="14.25" customHeight="1" s="189">
      <c r="B423" s="213" t="n"/>
      <c r="C423" s="214" t="n"/>
    </row>
    <row r="424" ht="14.25" customHeight="1" s="189">
      <c r="B424" s="213" t="n"/>
      <c r="C424" s="214" t="n"/>
    </row>
    <row r="425" ht="14.25" customHeight="1" s="189">
      <c r="B425" s="213" t="n"/>
      <c r="C425" s="214" t="n"/>
    </row>
    <row r="426" ht="14.25" customHeight="1" s="189">
      <c r="B426" s="213" t="n"/>
      <c r="C426" s="214" t="n"/>
    </row>
    <row r="427" ht="14.25" customHeight="1" s="189">
      <c r="B427" s="213" t="n"/>
      <c r="C427" s="214" t="n"/>
    </row>
    <row r="428" ht="14.25" customHeight="1" s="189">
      <c r="B428" s="213" t="n"/>
      <c r="C428" s="214" t="n"/>
    </row>
    <row r="429" ht="14.25" customHeight="1" s="189">
      <c r="B429" s="213" t="n"/>
      <c r="C429" s="214" t="n"/>
    </row>
    <row r="430" ht="14.25" customHeight="1" s="189">
      <c r="B430" s="213" t="n"/>
      <c r="C430" s="214" t="n"/>
    </row>
    <row r="431" ht="14.25" customHeight="1" s="189">
      <c r="B431" s="213" t="n"/>
      <c r="C431" s="214" t="n"/>
    </row>
    <row r="432" ht="14.25" customHeight="1" s="189">
      <c r="B432" s="213" t="n"/>
      <c r="C432" s="214" t="n"/>
    </row>
    <row r="433" ht="14.25" customHeight="1" s="189">
      <c r="B433" s="213" t="n"/>
      <c r="C433" s="214" t="n"/>
    </row>
    <row r="434" ht="14.25" customHeight="1" s="189">
      <c r="B434" s="213" t="n"/>
      <c r="C434" s="214" t="n"/>
    </row>
    <row r="435" ht="14.25" customHeight="1" s="189">
      <c r="B435" s="213" t="n"/>
      <c r="C435" s="214" t="n"/>
    </row>
    <row r="436" ht="14.25" customHeight="1" s="189">
      <c r="B436" s="213" t="n"/>
      <c r="C436" s="214" t="n"/>
    </row>
    <row r="437" ht="14.25" customHeight="1" s="189">
      <c r="B437" s="213" t="n"/>
      <c r="C437" s="214" t="n"/>
    </row>
    <row r="438" ht="14.25" customHeight="1" s="189">
      <c r="B438" s="213" t="n"/>
      <c r="C438" s="214" t="n"/>
    </row>
    <row r="439" ht="14.25" customHeight="1" s="189">
      <c r="B439" s="213" t="n"/>
      <c r="C439" s="214" t="n"/>
    </row>
    <row r="440" ht="14.25" customHeight="1" s="189">
      <c r="B440" s="213" t="n"/>
      <c r="C440" s="214" t="n"/>
    </row>
    <row r="441" ht="14.25" customHeight="1" s="189">
      <c r="B441" s="213" t="n"/>
      <c r="C441" s="214" t="n"/>
    </row>
    <row r="442" ht="14.25" customHeight="1" s="189">
      <c r="B442" s="213" t="n"/>
      <c r="C442" s="214" t="n"/>
    </row>
    <row r="443" ht="14.25" customHeight="1" s="189">
      <c r="B443" s="213" t="n"/>
      <c r="C443" s="214" t="n"/>
    </row>
    <row r="444" ht="14.25" customHeight="1" s="189">
      <c r="B444" s="213" t="n"/>
      <c r="C444" s="214" t="n"/>
    </row>
    <row r="445" ht="14.25" customHeight="1" s="189">
      <c r="B445" s="213" t="n"/>
      <c r="C445" s="214" t="n"/>
    </row>
    <row r="446" ht="14.25" customHeight="1" s="189">
      <c r="B446" s="213" t="n"/>
      <c r="C446" s="214" t="n"/>
    </row>
    <row r="447" ht="14.25" customHeight="1" s="189">
      <c r="B447" s="213" t="n"/>
      <c r="C447" s="214" t="n"/>
    </row>
    <row r="448" ht="14.25" customHeight="1" s="189">
      <c r="B448" s="213" t="n"/>
      <c r="C448" s="214" t="n"/>
    </row>
    <row r="449" ht="14.25" customHeight="1" s="189">
      <c r="B449" s="213" t="n"/>
      <c r="C449" s="214" t="n"/>
    </row>
    <row r="450" ht="14.25" customHeight="1" s="189">
      <c r="B450" s="213" t="n"/>
      <c r="C450" s="214" t="n"/>
    </row>
    <row r="451" ht="14.25" customHeight="1" s="189">
      <c r="B451" s="213" t="n"/>
      <c r="C451" s="214" t="n"/>
    </row>
    <row r="452" ht="14.25" customHeight="1" s="189">
      <c r="B452" s="213" t="n"/>
      <c r="C452" s="214" t="n"/>
    </row>
    <row r="453" ht="14.25" customHeight="1" s="189">
      <c r="B453" s="213" t="n"/>
      <c r="C453" s="214" t="n"/>
    </row>
    <row r="454" ht="14.25" customHeight="1" s="189">
      <c r="B454" s="213" t="n"/>
      <c r="C454" s="214" t="n"/>
    </row>
    <row r="455" ht="14.25" customHeight="1" s="189">
      <c r="B455" s="213" t="n"/>
      <c r="C455" s="214" t="n"/>
    </row>
    <row r="456" ht="14.25" customHeight="1" s="189">
      <c r="B456" s="213" t="n"/>
      <c r="C456" s="214" t="n"/>
    </row>
    <row r="457" ht="14.25" customHeight="1" s="189">
      <c r="B457" s="213" t="n"/>
      <c r="C457" s="214" t="n"/>
    </row>
    <row r="458" ht="14.25" customHeight="1" s="189">
      <c r="B458" s="213" t="n"/>
      <c r="C458" s="214" t="n"/>
    </row>
    <row r="459" ht="14.25" customHeight="1" s="189">
      <c r="B459" s="213" t="n"/>
      <c r="C459" s="214" t="n"/>
    </row>
    <row r="460" ht="14.25" customHeight="1" s="189">
      <c r="B460" s="213" t="n"/>
      <c r="C460" s="214" t="n"/>
    </row>
    <row r="461" ht="14.25" customHeight="1" s="189">
      <c r="B461" s="213" t="n"/>
      <c r="C461" s="214" t="n"/>
    </row>
    <row r="462" ht="14.25" customHeight="1" s="189">
      <c r="B462" s="213" t="n"/>
      <c r="C462" s="214" t="n"/>
    </row>
    <row r="463" ht="14.25" customHeight="1" s="189">
      <c r="B463" s="213" t="n"/>
      <c r="C463" s="214" t="n"/>
    </row>
    <row r="464" ht="14.25" customHeight="1" s="189">
      <c r="B464" s="213" t="n"/>
      <c r="C464" s="214" t="n"/>
    </row>
    <row r="465" ht="14.25" customHeight="1" s="189">
      <c r="B465" s="213" t="n"/>
      <c r="C465" s="214" t="n"/>
    </row>
    <row r="466" ht="14.25" customHeight="1" s="189">
      <c r="B466" s="213" t="n"/>
      <c r="C466" s="214" t="n"/>
    </row>
    <row r="467" ht="14.25" customHeight="1" s="189">
      <c r="B467" s="213" t="n"/>
      <c r="C467" s="214" t="n"/>
    </row>
    <row r="468" ht="14.25" customHeight="1" s="189">
      <c r="B468" s="213" t="n"/>
      <c r="C468" s="214" t="n"/>
    </row>
    <row r="469" ht="14.25" customHeight="1" s="189">
      <c r="B469" s="213" t="n"/>
      <c r="C469" s="214" t="n"/>
    </row>
    <row r="470" ht="14.25" customHeight="1" s="189">
      <c r="B470" s="213" t="n"/>
      <c r="C470" s="214" t="n"/>
    </row>
    <row r="471" ht="14.25" customHeight="1" s="189">
      <c r="B471" s="213" t="n"/>
      <c r="C471" s="214" t="n"/>
    </row>
    <row r="472" ht="14.25" customHeight="1" s="189">
      <c r="B472" s="213" t="n"/>
      <c r="C472" s="214" t="n"/>
    </row>
    <row r="473" ht="14.25" customHeight="1" s="189">
      <c r="B473" s="213" t="n"/>
      <c r="C473" s="214" t="n"/>
    </row>
    <row r="474" ht="14.25" customHeight="1" s="189">
      <c r="B474" s="213" t="n"/>
      <c r="C474" s="214" t="n"/>
    </row>
    <row r="475" ht="14.25" customHeight="1" s="189">
      <c r="B475" s="213" t="n"/>
      <c r="C475" s="214" t="n"/>
    </row>
    <row r="476" ht="14.25" customHeight="1" s="189">
      <c r="B476" s="213" t="n"/>
      <c r="C476" s="214" t="n"/>
    </row>
    <row r="477" ht="14.25" customHeight="1" s="189">
      <c r="B477" s="213" t="n"/>
      <c r="C477" s="214" t="n"/>
    </row>
    <row r="478" ht="14.25" customHeight="1" s="189">
      <c r="B478" s="213" t="n"/>
      <c r="C478" s="214" t="n"/>
    </row>
    <row r="479" ht="14.25" customHeight="1" s="189">
      <c r="B479" s="213" t="n"/>
      <c r="C479" s="214" t="n"/>
    </row>
    <row r="480" ht="14.25" customHeight="1" s="189">
      <c r="B480" s="213" t="n"/>
      <c r="C480" s="214" t="n"/>
    </row>
    <row r="481" ht="14.25" customHeight="1" s="189">
      <c r="B481" s="213" t="n"/>
      <c r="C481" s="214" t="n"/>
    </row>
    <row r="482" ht="14.25" customHeight="1" s="189">
      <c r="B482" s="213" t="n"/>
      <c r="C482" s="214" t="n"/>
    </row>
    <row r="483" ht="14.25" customHeight="1" s="189">
      <c r="B483" s="213" t="n"/>
      <c r="C483" s="214" t="n"/>
    </row>
    <row r="484" ht="14.25" customHeight="1" s="189">
      <c r="B484" s="213" t="n"/>
      <c r="C484" s="214" t="n"/>
    </row>
    <row r="485" ht="14.25" customHeight="1" s="189">
      <c r="B485" s="213" t="n"/>
      <c r="C485" s="214" t="n"/>
    </row>
    <row r="486" ht="14.25" customHeight="1" s="189">
      <c r="B486" s="213" t="n"/>
      <c r="C486" s="214" t="n"/>
    </row>
    <row r="487" ht="14.25" customHeight="1" s="189">
      <c r="B487" s="213" t="n"/>
      <c r="C487" s="214" t="n"/>
    </row>
    <row r="488" ht="14.25" customHeight="1" s="189">
      <c r="B488" s="213" t="n"/>
      <c r="C488" s="214" t="n"/>
    </row>
    <row r="489" ht="14.25" customHeight="1" s="189">
      <c r="B489" s="213" t="n"/>
      <c r="C489" s="214" t="n"/>
    </row>
    <row r="490" ht="14.25" customHeight="1" s="189">
      <c r="B490" s="213" t="n"/>
      <c r="C490" s="214" t="n"/>
    </row>
    <row r="491" ht="14.25" customHeight="1" s="189">
      <c r="B491" s="213" t="n"/>
      <c r="C491" s="214" t="n"/>
    </row>
    <row r="492" ht="14.25" customHeight="1" s="189">
      <c r="B492" s="213" t="n"/>
      <c r="C492" s="214" t="n"/>
    </row>
    <row r="493" ht="14.25" customHeight="1" s="189">
      <c r="B493" s="213" t="n"/>
      <c r="C493" s="214" t="n"/>
    </row>
    <row r="494" ht="14.25" customHeight="1" s="189">
      <c r="B494" s="213" t="n"/>
      <c r="C494" s="214" t="n"/>
    </row>
    <row r="495" ht="14.25" customHeight="1" s="189">
      <c r="B495" s="213" t="n"/>
      <c r="C495" s="214" t="n"/>
    </row>
    <row r="496" ht="14.25" customHeight="1" s="189">
      <c r="B496" s="213" t="n"/>
      <c r="C496" s="214" t="n"/>
    </row>
    <row r="497" ht="14.25" customHeight="1" s="189">
      <c r="B497" s="213" t="n"/>
      <c r="C497" s="214" t="n"/>
    </row>
    <row r="498" ht="14.25" customHeight="1" s="189">
      <c r="B498" s="213" t="n"/>
      <c r="C498" s="214" t="n"/>
    </row>
    <row r="499" ht="14.25" customHeight="1" s="189">
      <c r="B499" s="213" t="n"/>
      <c r="C499" s="214" t="n"/>
    </row>
    <row r="500" ht="14.25" customHeight="1" s="189">
      <c r="B500" s="213" t="n"/>
      <c r="C500" s="214" t="n"/>
    </row>
    <row r="501" ht="14.25" customHeight="1" s="189">
      <c r="B501" s="213" t="n"/>
      <c r="C501" s="214" t="n"/>
    </row>
    <row r="502" ht="14.25" customHeight="1" s="189">
      <c r="B502" s="213" t="n"/>
      <c r="C502" s="214" t="n"/>
    </row>
    <row r="503" ht="14.25" customHeight="1" s="189">
      <c r="B503" s="213" t="n"/>
      <c r="C503" s="214" t="n"/>
    </row>
    <row r="504" ht="14.25" customHeight="1" s="189">
      <c r="B504" s="213" t="n"/>
      <c r="C504" s="214" t="n"/>
    </row>
    <row r="505" ht="14.25" customHeight="1" s="189">
      <c r="B505" s="213" t="n"/>
      <c r="C505" s="214" t="n"/>
    </row>
    <row r="506" ht="14.25" customHeight="1" s="189">
      <c r="B506" s="213" t="n"/>
      <c r="C506" s="214" t="n"/>
    </row>
    <row r="507" ht="14.25" customHeight="1" s="189">
      <c r="B507" s="213" t="n"/>
      <c r="C507" s="214" t="n"/>
    </row>
    <row r="508" ht="14.25" customHeight="1" s="189">
      <c r="B508" s="213" t="n"/>
      <c r="C508" s="214" t="n"/>
    </row>
    <row r="509" ht="14.25" customHeight="1" s="189">
      <c r="B509" s="213" t="n"/>
      <c r="C509" s="214" t="n"/>
    </row>
    <row r="510" ht="14.25" customHeight="1" s="189">
      <c r="B510" s="213" t="n"/>
      <c r="C510" s="214" t="n"/>
    </row>
    <row r="511" ht="14.25" customHeight="1" s="189">
      <c r="B511" s="213" t="n"/>
      <c r="C511" s="214" t="n"/>
    </row>
    <row r="512" ht="14.25" customHeight="1" s="189">
      <c r="B512" s="213" t="n"/>
      <c r="C512" s="214" t="n"/>
    </row>
    <row r="513" ht="14.25" customHeight="1" s="189">
      <c r="B513" s="213" t="n"/>
      <c r="C513" s="214" t="n"/>
    </row>
    <row r="514" ht="14.25" customHeight="1" s="189">
      <c r="B514" s="213" t="n"/>
      <c r="C514" s="214" t="n"/>
    </row>
    <row r="515" ht="14.25" customHeight="1" s="189">
      <c r="B515" s="213" t="n"/>
      <c r="C515" s="214" t="n"/>
    </row>
    <row r="516" ht="14.25" customHeight="1" s="189">
      <c r="B516" s="213" t="n"/>
      <c r="C516" s="214" t="n"/>
    </row>
    <row r="517" ht="14.25" customHeight="1" s="189">
      <c r="B517" s="213" t="n"/>
      <c r="C517" s="214" t="n"/>
    </row>
    <row r="518" ht="14.25" customHeight="1" s="189">
      <c r="B518" s="213" t="n"/>
      <c r="C518" s="214" t="n"/>
    </row>
    <row r="519" ht="14.25" customHeight="1" s="189">
      <c r="B519" s="213" t="n"/>
      <c r="C519" s="214" t="n"/>
    </row>
    <row r="520" ht="14.25" customHeight="1" s="189">
      <c r="B520" s="213" t="n"/>
      <c r="C520" s="214" t="n"/>
    </row>
    <row r="521" ht="14.25" customHeight="1" s="189">
      <c r="B521" s="213" t="n"/>
      <c r="C521" s="214" t="n"/>
    </row>
    <row r="522" ht="14.25" customHeight="1" s="189">
      <c r="B522" s="213" t="n"/>
      <c r="C522" s="214" t="n"/>
    </row>
    <row r="523" ht="14.25" customHeight="1" s="189">
      <c r="B523" s="213" t="n"/>
      <c r="C523" s="214" t="n"/>
    </row>
    <row r="524" ht="14.25" customHeight="1" s="189">
      <c r="B524" s="213" t="n"/>
      <c r="C524" s="214" t="n"/>
    </row>
    <row r="525" ht="14.25" customHeight="1" s="189">
      <c r="B525" s="213" t="n"/>
      <c r="C525" s="214" t="n"/>
    </row>
    <row r="526" ht="14.25" customHeight="1" s="189">
      <c r="B526" s="213" t="n"/>
      <c r="C526" s="214" t="n"/>
    </row>
    <row r="527" ht="14.25" customHeight="1" s="189">
      <c r="B527" s="213" t="n"/>
      <c r="C527" s="214" t="n"/>
    </row>
    <row r="528" ht="14.25" customHeight="1" s="189">
      <c r="B528" s="213" t="n"/>
      <c r="C528" s="214" t="n"/>
    </row>
    <row r="529" ht="14.25" customHeight="1" s="189">
      <c r="B529" s="213" t="n"/>
      <c r="C529" s="214" t="n"/>
    </row>
    <row r="530" ht="14.25" customHeight="1" s="189">
      <c r="B530" s="213" t="n"/>
      <c r="C530" s="214" t="n"/>
    </row>
    <row r="531" ht="14.25" customHeight="1" s="189">
      <c r="B531" s="213" t="n"/>
      <c r="C531" s="214" t="n"/>
    </row>
    <row r="532" ht="14.25" customHeight="1" s="189">
      <c r="B532" s="213" t="n"/>
      <c r="C532" s="214" t="n"/>
    </row>
    <row r="533" ht="14.25" customHeight="1" s="189">
      <c r="B533" s="213" t="n"/>
      <c r="C533" s="214" t="n"/>
    </row>
    <row r="534" ht="14.25" customHeight="1" s="189">
      <c r="B534" s="213" t="n"/>
      <c r="C534" s="214" t="n"/>
    </row>
    <row r="535" ht="14.25" customHeight="1" s="189">
      <c r="B535" s="213" t="n"/>
      <c r="C535" s="214" t="n"/>
    </row>
    <row r="536" ht="14.25" customHeight="1" s="189">
      <c r="B536" s="213" t="n"/>
      <c r="C536" s="214" t="n"/>
    </row>
    <row r="537" ht="14.25" customHeight="1" s="189">
      <c r="B537" s="213" t="n"/>
      <c r="C537" s="214" t="n"/>
    </row>
    <row r="538" ht="14.25" customHeight="1" s="189">
      <c r="B538" s="213" t="n"/>
      <c r="C538" s="214" t="n"/>
    </row>
    <row r="539" ht="14.25" customHeight="1" s="189">
      <c r="B539" s="213" t="n"/>
      <c r="C539" s="214" t="n"/>
    </row>
    <row r="540" ht="14.25" customHeight="1" s="189">
      <c r="B540" s="213" t="n"/>
      <c r="C540" s="214" t="n"/>
    </row>
    <row r="541" ht="14.25" customHeight="1" s="189">
      <c r="B541" s="213" t="n"/>
      <c r="C541" s="214" t="n"/>
    </row>
    <row r="542" ht="14.25" customHeight="1" s="189">
      <c r="B542" s="213" t="n"/>
      <c r="C542" s="214" t="n"/>
    </row>
    <row r="543" ht="14.25" customHeight="1" s="189">
      <c r="B543" s="213" t="n"/>
      <c r="C543" s="214" t="n"/>
    </row>
    <row r="544" ht="14.25" customHeight="1" s="189">
      <c r="B544" s="213" t="n"/>
      <c r="C544" s="214" t="n"/>
    </row>
    <row r="545" ht="14.25" customHeight="1" s="189">
      <c r="B545" s="213" t="n"/>
      <c r="C545" s="214" t="n"/>
    </row>
    <row r="546" ht="14.25" customHeight="1" s="189">
      <c r="B546" s="213" t="n"/>
      <c r="C546" s="214" t="n"/>
    </row>
    <row r="547" ht="14.25" customHeight="1" s="189">
      <c r="B547" s="213" t="n"/>
      <c r="C547" s="214" t="n"/>
    </row>
    <row r="548" ht="14.25" customHeight="1" s="189">
      <c r="B548" s="213" t="n"/>
      <c r="C548" s="214" t="n"/>
    </row>
    <row r="549" ht="14.25" customHeight="1" s="189">
      <c r="B549" s="213" t="n"/>
      <c r="C549" s="214" t="n"/>
    </row>
    <row r="550" ht="14.25" customHeight="1" s="189">
      <c r="B550" s="213" t="n"/>
      <c r="C550" s="214" t="n"/>
    </row>
    <row r="551" ht="14.25" customHeight="1" s="189">
      <c r="B551" s="213" t="n"/>
      <c r="C551" s="214" t="n"/>
    </row>
    <row r="552" ht="14.25" customHeight="1" s="189">
      <c r="B552" s="213" t="n"/>
      <c r="C552" s="214" t="n"/>
    </row>
    <row r="553" ht="14.25" customHeight="1" s="189">
      <c r="B553" s="213" t="n"/>
      <c r="C553" s="214" t="n"/>
    </row>
    <row r="554" ht="14.25" customHeight="1" s="189">
      <c r="B554" s="213" t="n"/>
      <c r="C554" s="214" t="n"/>
    </row>
    <row r="555" ht="14.25" customHeight="1" s="189">
      <c r="B555" s="213" t="n"/>
      <c r="C555" s="214" t="n"/>
    </row>
    <row r="556" ht="14.25" customHeight="1" s="189">
      <c r="B556" s="213" t="n"/>
      <c r="C556" s="214" t="n"/>
    </row>
    <row r="557" ht="14.25" customHeight="1" s="189">
      <c r="B557" s="213" t="n"/>
      <c r="C557" s="214" t="n"/>
    </row>
    <row r="558" ht="14.25" customHeight="1" s="189">
      <c r="B558" s="213" t="n"/>
      <c r="C558" s="214" t="n"/>
    </row>
    <row r="559" ht="14.25" customHeight="1" s="189">
      <c r="B559" s="213" t="n"/>
      <c r="C559" s="214" t="n"/>
    </row>
    <row r="560" ht="14.25" customHeight="1" s="189">
      <c r="B560" s="213" t="n"/>
      <c r="C560" s="214" t="n"/>
    </row>
    <row r="561" ht="14.25" customHeight="1" s="189">
      <c r="B561" s="213" t="n"/>
      <c r="C561" s="214" t="n"/>
    </row>
    <row r="562" ht="14.25" customHeight="1" s="189">
      <c r="B562" s="213" t="n"/>
      <c r="C562" s="214" t="n"/>
    </row>
    <row r="563" ht="14.25" customHeight="1" s="189">
      <c r="B563" s="213" t="n"/>
      <c r="C563" s="214" t="n"/>
    </row>
    <row r="564" ht="14.25" customHeight="1" s="189">
      <c r="B564" s="213" t="n"/>
      <c r="C564" s="214" t="n"/>
    </row>
    <row r="565" ht="14.25" customHeight="1" s="189">
      <c r="B565" s="213" t="n"/>
      <c r="C565" s="214" t="n"/>
    </row>
  </sheetData>
  <autoFilter ref="B1:C19"/>
  <dataValidations count="1">
    <dataValidation sqref="B2:B7 B14:B16 B21" showDropDown="0" showInputMessage="1" showErrorMessage="1" allowBlank="1" type="list" errorStyle="stop" operator="between">
      <formula1>INDIRECT($D2)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4.xml><?xml version="1.0" encoding="utf-8"?>
<worksheet xmlns="http://schemas.openxmlformats.org/spreadsheetml/2006/main">
  <sheetPr filterMode="1">
    <outlinePr summaryBelow="1" summaryRight="1"/>
    <pageSetUpPr fitToPage="0"/>
  </sheetPr>
  <dimension ref="C4:J14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3" ySplit="4" topLeftCell="D35" activePane="bottomRight" state="frozen"/>
      <selection pane="topLeft" activeCell="A1" activeCellId="0" sqref="A1"/>
      <selection pane="topRight" activeCell="D1" activeCellId="0" sqref="D1"/>
      <selection pane="bottomLeft" activeCell="A35" activeCellId="0" sqref="A35"/>
      <selection pane="bottomRight" activeCell="I35" activeCellId="0" sqref="I35"/>
    </sheetView>
  </sheetViews>
  <sheetFormatPr baseColWidth="8" defaultColWidth="11.55859375" defaultRowHeight="14.25" zeroHeight="0" outlineLevelRow="0"/>
  <cols>
    <col width="18.67" customWidth="1" style="210" min="3" max="3"/>
    <col width="29" customWidth="1" style="210" min="4" max="4"/>
    <col width="17.66" customWidth="1" style="215" min="5" max="5"/>
    <col width="22.56" customWidth="1" style="215" min="6" max="6"/>
    <col width="18.44" customWidth="1" style="215" min="7" max="7"/>
    <col width="21.33" customWidth="1" style="215" min="8" max="8"/>
    <col width="11.45" customWidth="1" style="215" min="9" max="9"/>
  </cols>
  <sheetData>
    <row r="3" ht="15" customHeight="1" s="189"/>
    <row r="4" ht="15" customHeight="1" s="189">
      <c r="C4" s="216" t="inlineStr">
        <is>
          <t>Partie</t>
        </is>
      </c>
      <c r="D4" s="216" t="inlineStr">
        <is>
          <t>Désignation</t>
        </is>
      </c>
      <c r="E4" s="217" t="inlineStr">
        <is>
          <t>Quntité Bonne</t>
        </is>
      </c>
      <c r="F4" s="218" t="inlineStr">
        <is>
          <t>Quntité Attente essai</t>
        </is>
      </c>
      <c r="G4" s="219" t="inlineStr">
        <is>
          <t>Quntité Suspect</t>
        </is>
      </c>
      <c r="H4" s="220" t="inlineStr">
        <is>
          <t>Quntité Avarié</t>
        </is>
      </c>
      <c r="I4" s="221" t="inlineStr">
        <is>
          <t>Totale</t>
        </is>
      </c>
      <c r="J4" s="222" t="n"/>
    </row>
    <row r="5" ht="15.75" customHeight="1" s="189">
      <c r="C5" s="223" t="inlineStr">
        <is>
          <t>PIS_cartes</t>
        </is>
      </c>
      <c r="D5" s="224" t="inlineStr">
        <is>
          <t>Alim. feux de position</t>
        </is>
      </c>
      <c r="E5" s="225" t="n">
        <v>5</v>
      </c>
      <c r="F5" s="225" t="n">
        <v>3</v>
      </c>
      <c r="G5" s="225" t="n"/>
      <c r="H5" s="226" t="n">
        <v>0</v>
      </c>
      <c r="I5" s="227">
        <f>E5+F5+G5+H5</f>
        <v/>
      </c>
      <c r="J5" s="228">
        <f>SUM(I5:I20)</f>
        <v/>
      </c>
    </row>
    <row r="6" ht="15.75" customHeight="1" s="189">
      <c r="C6" s="229" t="n"/>
      <c r="D6" s="204" t="inlineStr">
        <is>
          <t>Télécommande ELNO</t>
        </is>
      </c>
      <c r="E6" s="230" t="n">
        <v>0</v>
      </c>
      <c r="F6" s="230" t="n">
        <v>0</v>
      </c>
      <c r="G6" s="230" t="n"/>
      <c r="H6" s="231" t="n">
        <v>6</v>
      </c>
      <c r="I6" s="232">
        <f>E6+F6+G6+H6</f>
        <v/>
      </c>
      <c r="J6" s="233" t="n"/>
    </row>
    <row r="7" ht="15.75" customHeight="1" s="189">
      <c r="C7" s="229" t="n"/>
      <c r="D7" s="204" t="inlineStr">
        <is>
          <t>PA-AMP</t>
        </is>
      </c>
      <c r="E7" s="230" t="n">
        <v>3</v>
      </c>
      <c r="F7" s="230" t="n">
        <v>0</v>
      </c>
      <c r="G7" s="230" t="n">
        <v>5</v>
      </c>
      <c r="H7" s="231" t="n">
        <v>0</v>
      </c>
      <c r="I7" s="232">
        <f>E7+F7+G7+H7</f>
        <v/>
      </c>
      <c r="J7" s="233" t="n"/>
    </row>
    <row r="8" ht="15.75" customHeight="1" s="189">
      <c r="C8" s="229" t="n"/>
      <c r="D8" s="204" t="inlineStr">
        <is>
          <t>Boitier de commande ELNO</t>
        </is>
      </c>
      <c r="E8" s="230" t="n">
        <v>0</v>
      </c>
      <c r="F8" s="230" t="n">
        <v>0</v>
      </c>
      <c r="G8" s="230" t="n"/>
      <c r="H8" s="231" t="n">
        <v>0</v>
      </c>
      <c r="I8" s="232">
        <f>E8+F8+G8+H8</f>
        <v/>
      </c>
      <c r="J8" s="233" t="n"/>
    </row>
    <row r="9" ht="15.75" customHeight="1" s="189">
      <c r="C9" s="229" t="n"/>
      <c r="D9" s="204" t="inlineStr">
        <is>
          <t>UIC-F</t>
        </is>
      </c>
      <c r="E9" s="230" t="n">
        <v>19</v>
      </c>
      <c r="F9" s="230" t="n">
        <v>0</v>
      </c>
      <c r="G9" s="230" t="n"/>
      <c r="H9" s="231" t="n">
        <v>0</v>
      </c>
      <c r="I9" s="232">
        <f>E9+F9+G9+H9</f>
        <v/>
      </c>
      <c r="J9" s="233" t="n"/>
    </row>
    <row r="10" ht="15.75" customHeight="1" s="189">
      <c r="C10" s="229" t="n"/>
      <c r="D10" s="204" t="inlineStr">
        <is>
          <t>Sensore di remore</t>
        </is>
      </c>
      <c r="E10" s="230" t="n">
        <v>7</v>
      </c>
      <c r="F10" s="230" t="n">
        <v>0</v>
      </c>
      <c r="G10" s="230" t="n"/>
      <c r="H10" s="231" t="n">
        <v>0</v>
      </c>
      <c r="I10" s="232">
        <f>E10+F10+G10+H10</f>
        <v/>
      </c>
      <c r="J10" s="233" t="n"/>
    </row>
    <row r="11" ht="15.75" customHeight="1" s="189">
      <c r="C11" s="229" t="n"/>
      <c r="D11" s="204" t="inlineStr">
        <is>
          <t>Tempo sèche main</t>
        </is>
      </c>
      <c r="E11" s="230" t="n">
        <v>0</v>
      </c>
      <c r="F11" s="230" t="n">
        <v>0</v>
      </c>
      <c r="G11" s="230" t="n"/>
      <c r="H11" s="231" t="n">
        <v>0</v>
      </c>
      <c r="I11" s="232">
        <f>E11+F11+G11+H11</f>
        <v/>
      </c>
      <c r="J11" s="233" t="n"/>
    </row>
    <row r="12" ht="15.75" customHeight="1" s="189">
      <c r="C12" s="229" t="n"/>
      <c r="D12" s="204" t="inlineStr">
        <is>
          <t>MULTI_IF_A</t>
        </is>
      </c>
      <c r="E12" s="230" t="n">
        <v>0</v>
      </c>
      <c r="F12" s="230" t="n">
        <v>0</v>
      </c>
      <c r="G12" s="230" t="n"/>
      <c r="H12" s="231" t="n">
        <v>0</v>
      </c>
      <c r="I12" s="232">
        <f>E12+F12+G12+H12</f>
        <v/>
      </c>
      <c r="J12" s="233" t="n"/>
    </row>
    <row r="13" ht="15.75" customHeight="1" s="189">
      <c r="C13" s="229" t="n"/>
      <c r="D13" s="204" t="inlineStr">
        <is>
          <t>SONG</t>
        </is>
      </c>
      <c r="E13" s="230" t="n">
        <v>0</v>
      </c>
      <c r="F13" s="230" t="n">
        <v>0</v>
      </c>
      <c r="G13" s="230" t="n"/>
      <c r="H13" s="231" t="n">
        <v>0</v>
      </c>
      <c r="I13" s="232">
        <f>E13+F13+G13+H13</f>
        <v/>
      </c>
      <c r="J13" s="233" t="n"/>
    </row>
    <row r="14" ht="15.75" customHeight="1" s="189">
      <c r="C14" s="229" t="n"/>
      <c r="D14" s="204" t="inlineStr">
        <is>
          <t>ALI</t>
        </is>
      </c>
      <c r="E14" s="230" t="n">
        <v>0</v>
      </c>
      <c r="F14" s="230" t="n">
        <v>5</v>
      </c>
      <c r="G14" s="230" t="n"/>
      <c r="H14" s="231" t="n">
        <v>0</v>
      </c>
      <c r="I14" s="232">
        <f>E14+F14+G14+H14</f>
        <v/>
      </c>
      <c r="J14" s="233" t="n"/>
    </row>
    <row r="15" ht="15.75" customHeight="1" s="189">
      <c r="C15" s="229" t="n"/>
      <c r="D15" s="204" t="inlineStr">
        <is>
          <t>PW-PIS</t>
        </is>
      </c>
      <c r="E15" s="230" t="n">
        <v>11</v>
      </c>
      <c r="F15" s="230" t="n">
        <v>0</v>
      </c>
      <c r="G15" s="230" t="n">
        <v>7</v>
      </c>
      <c r="H15" s="231" t="n">
        <v>1</v>
      </c>
      <c r="I15" s="232">
        <f>E15+F15+G15+H15</f>
        <v/>
      </c>
      <c r="J15" s="233" t="n"/>
    </row>
    <row r="16" ht="15.75" customHeight="1" s="189">
      <c r="C16" s="229" t="n"/>
      <c r="D16" s="204" t="inlineStr">
        <is>
          <t>GPS2 251</t>
        </is>
      </c>
      <c r="E16" s="230" t="n">
        <v>0</v>
      </c>
      <c r="F16" s="230" t="n">
        <v>3</v>
      </c>
      <c r="G16" s="230" t="n"/>
      <c r="H16" s="231" t="n">
        <v>0</v>
      </c>
      <c r="I16" s="232">
        <f>E16+F16+G16+H16</f>
        <v/>
      </c>
      <c r="J16" s="233" t="n"/>
    </row>
    <row r="17" ht="15.75" customHeight="1" s="189">
      <c r="C17" s="229" t="n"/>
      <c r="D17" s="204" t="inlineStr">
        <is>
          <t>ODO-FON</t>
        </is>
      </c>
      <c r="E17" s="230" t="n">
        <v>7</v>
      </c>
      <c r="F17" s="230" t="n">
        <v>0</v>
      </c>
      <c r="G17" s="230" t="n"/>
      <c r="H17" s="231" t="n">
        <v>0</v>
      </c>
      <c r="I17" s="232">
        <f>E17+F17+G17+H17</f>
        <v/>
      </c>
      <c r="J17" s="233" t="n"/>
    </row>
    <row r="18" ht="15.75" customHeight="1" s="189">
      <c r="C18" s="229" t="n"/>
      <c r="D18" s="204" t="inlineStr">
        <is>
          <t>Amplificateur</t>
        </is>
      </c>
      <c r="E18" s="230" t="n">
        <v>0</v>
      </c>
      <c r="F18" s="230" t="n">
        <v>0</v>
      </c>
      <c r="G18" s="230" t="n"/>
      <c r="H18" s="231" t="n">
        <v>0</v>
      </c>
      <c r="I18" s="232">
        <f>E18+F18+G18+H18</f>
        <v/>
      </c>
      <c r="J18" s="233" t="n"/>
    </row>
    <row r="19" ht="15.75" customHeight="1" s="189">
      <c r="C19" s="229" t="n"/>
      <c r="D19" s="204" t="inlineStr">
        <is>
          <t>coffret elno</t>
        </is>
      </c>
      <c r="E19" s="230" t="n">
        <v>0</v>
      </c>
      <c r="F19" s="230" t="n">
        <v>0</v>
      </c>
      <c r="G19" s="230" t="n"/>
      <c r="H19" s="231" t="n">
        <v>0</v>
      </c>
      <c r="I19" s="232">
        <f>E19+F19+G19+H19</f>
        <v/>
      </c>
      <c r="J19" s="233" t="n"/>
    </row>
    <row r="20" ht="15" customHeight="1" s="189">
      <c r="C20" s="234" t="n"/>
      <c r="D20" s="235" t="inlineStr">
        <is>
          <t>PA-AMP</t>
        </is>
      </c>
      <c r="E20" s="236" t="n">
        <v>3</v>
      </c>
      <c r="F20" s="236" t="n">
        <v>0</v>
      </c>
      <c r="G20" s="236" t="n">
        <v>5</v>
      </c>
      <c r="H20" s="237" t="n">
        <v>0</v>
      </c>
      <c r="I20" s="238">
        <f>E20+F20+G20+H20</f>
        <v/>
      </c>
      <c r="J20" s="239" t="n"/>
    </row>
    <row r="21" ht="15.75" customHeight="1" s="189">
      <c r="C21" s="240" t="inlineStr">
        <is>
          <t>Traction_cartes</t>
        </is>
      </c>
      <c r="D21" s="241" t="inlineStr">
        <is>
          <t>TEM-01A</t>
        </is>
      </c>
      <c r="E21" s="242" t="n">
        <v>2</v>
      </c>
      <c r="F21" s="242" t="n">
        <v>0</v>
      </c>
      <c r="G21" s="242" t="n"/>
      <c r="H21" s="243" t="n">
        <v>2</v>
      </c>
      <c r="I21" s="244">
        <f>E21+F21+G21+H21</f>
        <v/>
      </c>
      <c r="J21" s="228">
        <f>SUM(I21:I46)</f>
        <v/>
      </c>
    </row>
    <row r="22" ht="15.75" customHeight="1" s="189">
      <c r="C22" s="229" t="n"/>
      <c r="D22" s="204" t="inlineStr">
        <is>
          <t>DMF-03A</t>
        </is>
      </c>
      <c r="E22" s="230" t="n">
        <v>0</v>
      </c>
      <c r="F22" s="230" t="n">
        <v>3</v>
      </c>
      <c r="G22" s="230" t="n">
        <v>2</v>
      </c>
      <c r="H22" s="231" t="n">
        <v>0</v>
      </c>
      <c r="I22" s="232">
        <f>E22+F22+G22+H22</f>
        <v/>
      </c>
      <c r="J22" s="233" t="n"/>
    </row>
    <row r="23" ht="15.75" customHeight="1" s="189">
      <c r="C23" s="229" t="n"/>
      <c r="D23" s="204" t="inlineStr">
        <is>
          <t>VEL-01A</t>
        </is>
      </c>
      <c r="E23" s="230" t="n">
        <v>3</v>
      </c>
      <c r="F23" s="230" t="n">
        <v>3</v>
      </c>
      <c r="G23" s="230" t="n"/>
      <c r="H23" s="231" t="n">
        <v>1</v>
      </c>
      <c r="I23" s="232">
        <f>E23+F23+G23+H23</f>
        <v/>
      </c>
      <c r="J23" s="233" t="n"/>
    </row>
    <row r="24" ht="15.75" customHeight="1" s="189">
      <c r="C24" s="229" t="n"/>
      <c r="D24" s="204" t="inlineStr">
        <is>
          <t>VBM-03A</t>
        </is>
      </c>
      <c r="E24" s="230" t="n">
        <v>5</v>
      </c>
      <c r="F24" s="230" t="n">
        <v>0</v>
      </c>
      <c r="G24" s="230" t="n"/>
      <c r="H24" s="231" t="n">
        <v>0</v>
      </c>
      <c r="I24" s="232">
        <f>E24+F24+G24+H24</f>
        <v/>
      </c>
      <c r="J24" s="233" t="n"/>
    </row>
    <row r="25" ht="15.75" customHeight="1" s="189">
      <c r="C25" s="229" t="n"/>
      <c r="D25" s="204" t="inlineStr">
        <is>
          <t>MIU-01A</t>
        </is>
      </c>
      <c r="E25" s="230" t="n">
        <v>3</v>
      </c>
      <c r="F25" s="230" t="n">
        <v>1</v>
      </c>
      <c r="G25" s="230" t="n"/>
      <c r="H25" s="231" t="n">
        <v>0</v>
      </c>
      <c r="I25" s="232">
        <f>E25+F25+G25+H25</f>
        <v/>
      </c>
      <c r="J25" s="233" t="n"/>
    </row>
    <row r="26" ht="15.75" customHeight="1" s="189">
      <c r="C26" s="229" t="n"/>
      <c r="D26" s="204" t="inlineStr">
        <is>
          <t>GIO-06A</t>
        </is>
      </c>
      <c r="E26" s="230" t="n">
        <v>0</v>
      </c>
      <c r="F26" s="230" t="n">
        <v>1</v>
      </c>
      <c r="G26" s="230" t="n"/>
      <c r="H26" s="231" t="n">
        <v>1</v>
      </c>
      <c r="I26" s="232">
        <f>E26+F26+G26+H26</f>
        <v/>
      </c>
      <c r="J26" s="233" t="n"/>
    </row>
    <row r="27" ht="15.75" customHeight="1" s="189">
      <c r="C27" s="229" t="n"/>
      <c r="D27" s="204" t="inlineStr">
        <is>
          <t>GIO-05A</t>
        </is>
      </c>
      <c r="E27" s="230" t="n">
        <v>3</v>
      </c>
      <c r="F27" s="230" t="n">
        <v>0</v>
      </c>
      <c r="G27" s="230" t="n"/>
      <c r="H27" s="231" t="n">
        <v>0</v>
      </c>
      <c r="I27" s="232">
        <f>E27+F27+G27+H27</f>
        <v/>
      </c>
      <c r="J27" s="233" t="n"/>
    </row>
    <row r="28" ht="15.75" customHeight="1" s="189">
      <c r="C28" s="229" t="n"/>
      <c r="D28" s="204" t="inlineStr">
        <is>
          <t>GIO-04A</t>
        </is>
      </c>
      <c r="E28" s="230" t="n">
        <v>4</v>
      </c>
      <c r="F28" s="230" t="n">
        <v>1</v>
      </c>
      <c r="G28" s="230" t="n"/>
      <c r="H28" s="231" t="n">
        <v>1</v>
      </c>
      <c r="I28" s="232">
        <f>E28+F28+G28+H28</f>
        <v/>
      </c>
      <c r="J28" s="233" t="n"/>
    </row>
    <row r="29" ht="15.75" customHeight="1" s="189">
      <c r="C29" s="229" t="n"/>
      <c r="D29" s="204" t="inlineStr">
        <is>
          <t>GIO-03A</t>
        </is>
      </c>
      <c r="E29" s="230" t="n">
        <v>6</v>
      </c>
      <c r="F29" s="230" t="n">
        <v>0</v>
      </c>
      <c r="G29" s="230" t="n"/>
      <c r="H29" s="231" t="n">
        <v>0</v>
      </c>
      <c r="I29" s="232">
        <f>E29+F29+G29+H29</f>
        <v/>
      </c>
      <c r="J29" s="233" t="n"/>
    </row>
    <row r="30" ht="15.75" customHeight="1" s="189">
      <c r="C30" s="229" t="n"/>
      <c r="D30" s="204" t="inlineStr">
        <is>
          <t>IDA-02A</t>
        </is>
      </c>
      <c r="E30" s="230" t="n">
        <v>0</v>
      </c>
      <c r="F30" s="230" t="n">
        <v>0</v>
      </c>
      <c r="G30" s="230" t="n"/>
      <c r="H30" s="231" t="n">
        <v>1</v>
      </c>
      <c r="I30" s="232">
        <f>E30+F30+G30+H30</f>
        <v/>
      </c>
      <c r="J30" s="233" t="n"/>
    </row>
    <row r="31" ht="15.75" customHeight="1" s="189">
      <c r="C31" s="229" t="n"/>
      <c r="D31" s="204" t="inlineStr">
        <is>
          <t>EDA-01A</t>
        </is>
      </c>
      <c r="E31" s="230" t="n">
        <v>8</v>
      </c>
      <c r="F31" s="230" t="n">
        <v>0</v>
      </c>
      <c r="G31" s="230" t="n">
        <v>15</v>
      </c>
      <c r="H31" s="231" t="n">
        <v>0</v>
      </c>
      <c r="I31" s="232">
        <f>E31+F31+G31+H31</f>
        <v/>
      </c>
      <c r="J31" s="233" t="n"/>
    </row>
    <row r="32" ht="15.75" customHeight="1" s="189">
      <c r="C32" s="229" t="n"/>
      <c r="D32" s="204" t="inlineStr">
        <is>
          <t>EDA-02A</t>
        </is>
      </c>
      <c r="E32" s="230" t="n">
        <v>5</v>
      </c>
      <c r="F32" s="230" t="n">
        <v>0</v>
      </c>
      <c r="G32" s="230" t="n">
        <v>17</v>
      </c>
      <c r="H32" s="231" t="n">
        <v>0</v>
      </c>
      <c r="I32" s="232">
        <f>E32+F32+G32+H32</f>
        <v/>
      </c>
      <c r="J32" s="233" t="n"/>
    </row>
    <row r="33" ht="15.75" customHeight="1" s="189">
      <c r="C33" s="229" t="n"/>
      <c r="D33" s="204" t="inlineStr">
        <is>
          <t>EDA-03A</t>
        </is>
      </c>
      <c r="E33" s="230" t="n">
        <v>4</v>
      </c>
      <c r="F33" s="230" t="n">
        <v>0</v>
      </c>
      <c r="G33" s="230" t="n">
        <v>16</v>
      </c>
      <c r="H33" s="231" t="n">
        <v>0</v>
      </c>
      <c r="I33" s="232">
        <f>E33+F33+G33+H33</f>
        <v/>
      </c>
      <c r="J33" s="233" t="n"/>
    </row>
    <row r="34" ht="15.75" customHeight="1" s="189">
      <c r="C34" s="229" t="n"/>
      <c r="D34" s="204" t="inlineStr">
        <is>
          <t>PDS 01</t>
        </is>
      </c>
      <c r="E34" s="230" t="n">
        <v>3</v>
      </c>
      <c r="F34" s="230" t="n">
        <v>0</v>
      </c>
      <c r="G34" s="230" t="n"/>
      <c r="H34" s="231" t="n">
        <v>0</v>
      </c>
      <c r="I34" s="232">
        <f>E34+F34+G34+H34</f>
        <v/>
      </c>
      <c r="J34" s="233" t="n"/>
    </row>
    <row r="35" ht="15.75" customHeight="1" s="189">
      <c r="C35" s="229" t="n"/>
      <c r="D35" s="204" t="inlineStr">
        <is>
          <t xml:space="preserve">Résistivité AT-01 </t>
        </is>
      </c>
      <c r="E35" s="230" t="n">
        <v>0</v>
      </c>
      <c r="F35" s="230" t="n">
        <v>0</v>
      </c>
      <c r="G35" s="230" t="n"/>
      <c r="H35" s="231" t="n">
        <v>1</v>
      </c>
      <c r="I35" s="232">
        <f>E35+F35+G35+H35</f>
        <v/>
      </c>
      <c r="J35" s="233" t="n"/>
    </row>
    <row r="36" ht="15.75" customHeight="1" s="189">
      <c r="C36" s="229" t="n"/>
      <c r="D36" s="245" t="inlineStr">
        <is>
          <t>Résistivité AT-02</t>
        </is>
      </c>
      <c r="E36" s="246" t="n">
        <v>8</v>
      </c>
      <c r="F36" s="246" t="n">
        <v>0</v>
      </c>
      <c r="G36" s="246" t="n"/>
      <c r="H36" s="247" t="n">
        <v>0</v>
      </c>
      <c r="I36" s="232">
        <f>E36+F36+G36+H36</f>
        <v/>
      </c>
      <c r="J36" s="233" t="n"/>
    </row>
    <row r="37" ht="15.75" customHeight="1" s="189">
      <c r="C37" s="229" t="n"/>
      <c r="D37" s="248" t="inlineStr">
        <is>
          <t>COFLU-1</t>
        </is>
      </c>
      <c r="E37" s="230" t="n">
        <v>2</v>
      </c>
      <c r="F37" s="230" t="n">
        <v>0</v>
      </c>
      <c r="G37" s="230" t="n"/>
      <c r="H37" s="231" t="n">
        <v>0</v>
      </c>
      <c r="I37" s="232">
        <f>E37+F37+G37+H37</f>
        <v/>
      </c>
      <c r="J37" s="233" t="n"/>
    </row>
    <row r="38" ht="15.75" customHeight="1" s="189">
      <c r="C38" s="229" t="n"/>
      <c r="D38" s="248" t="inlineStr">
        <is>
          <t>DRVB</t>
        </is>
      </c>
      <c r="E38" s="230" t="n">
        <v>3</v>
      </c>
      <c r="F38" s="230" t="n">
        <v>0</v>
      </c>
      <c r="G38" s="230" t="n"/>
      <c r="H38" s="231" t="n">
        <v>0</v>
      </c>
      <c r="I38" s="232">
        <f>E38+F38+G38+H38</f>
        <v/>
      </c>
      <c r="J38" s="233" t="n"/>
    </row>
    <row r="39" ht="15.75" customHeight="1" s="189">
      <c r="C39" s="229" t="n"/>
      <c r="D39" s="248" t="inlineStr">
        <is>
          <t>DR1A</t>
        </is>
      </c>
      <c r="E39" s="230" t="n">
        <v>2</v>
      </c>
      <c r="F39" s="230" t="n">
        <v>0</v>
      </c>
      <c r="G39" s="230" t="n"/>
      <c r="H39" s="231" t="n">
        <v>0</v>
      </c>
      <c r="I39" s="232">
        <f>E39+F39+G39+H39</f>
        <v/>
      </c>
      <c r="J39" s="233" t="n"/>
    </row>
    <row r="40" ht="15.75" customHeight="1" s="189">
      <c r="C40" s="229" t="n"/>
      <c r="D40" s="248" t="inlineStr">
        <is>
          <t>ACW</t>
        </is>
      </c>
      <c r="E40" s="230" t="n">
        <v>4</v>
      </c>
      <c r="F40" s="230" t="n">
        <v>0</v>
      </c>
      <c r="G40" s="230" t="n"/>
      <c r="H40" s="231" t="n">
        <v>0</v>
      </c>
      <c r="I40" s="232">
        <f>E40+F40+G40+H40</f>
        <v/>
      </c>
      <c r="J40" s="233" t="n"/>
    </row>
    <row r="41" ht="15.75" customHeight="1" s="189">
      <c r="C41" s="229" t="n"/>
      <c r="D41" s="248" t="inlineStr">
        <is>
          <t>DR2A</t>
        </is>
      </c>
      <c r="E41" s="230" t="n">
        <v>3</v>
      </c>
      <c r="F41" s="230" t="n">
        <v>0</v>
      </c>
      <c r="G41" s="230" t="n"/>
      <c r="H41" s="231" t="n">
        <v>0</v>
      </c>
      <c r="I41" s="232">
        <f>E41+F41+G41+H41</f>
        <v/>
      </c>
      <c r="J41" s="233" t="n"/>
    </row>
    <row r="42" ht="15.75" customHeight="1" s="189">
      <c r="C42" s="229" t="n"/>
      <c r="D42" s="248" t="inlineStr">
        <is>
          <t>Alim.24Vdc/15V/40W</t>
        </is>
      </c>
      <c r="E42" s="230" t="n">
        <v>3</v>
      </c>
      <c r="F42" s="230" t="n">
        <v>5</v>
      </c>
      <c r="G42" s="230" t="n">
        <v>3</v>
      </c>
      <c r="H42" s="231" t="n">
        <v>0</v>
      </c>
      <c r="I42" s="232">
        <f>E42+F42+G42+H42</f>
        <v/>
      </c>
      <c r="J42" s="233" t="n"/>
    </row>
    <row r="43" ht="15.75" customHeight="1" s="189">
      <c r="C43" s="229" t="n"/>
      <c r="D43" s="248" t="inlineStr">
        <is>
          <t>DC-DC</t>
        </is>
      </c>
      <c r="E43" s="230" t="n">
        <v>0</v>
      </c>
      <c r="F43" s="230" t="n">
        <v>2</v>
      </c>
      <c r="G43" s="230" t="n">
        <v>2</v>
      </c>
      <c r="H43" s="231" t="n">
        <v>0</v>
      </c>
      <c r="I43" s="232">
        <f>E43+F43+G43+H43</f>
        <v/>
      </c>
      <c r="J43" s="233" t="n"/>
    </row>
    <row r="44" ht="15.75" customHeight="1" s="189">
      <c r="C44" s="229" t="n"/>
      <c r="D44" s="248" t="inlineStr">
        <is>
          <t>Rack RAS</t>
        </is>
      </c>
      <c r="E44" s="230" t="n">
        <v>0</v>
      </c>
      <c r="F44" s="230" t="n">
        <v>0</v>
      </c>
      <c r="G44" s="230" t="n"/>
      <c r="H44" s="231" t="n">
        <v>0</v>
      </c>
      <c r="I44" s="232">
        <f>E44+F44+G44+H44</f>
        <v/>
      </c>
      <c r="J44" s="233" t="n"/>
    </row>
    <row r="45" ht="15.75" customHeight="1" s="189">
      <c r="C45" s="229" t="n"/>
      <c r="D45" s="248" t="inlineStr">
        <is>
          <t>Rack TCU</t>
        </is>
      </c>
      <c r="E45" s="230" t="n">
        <v>0</v>
      </c>
      <c r="F45" s="230" t="n">
        <v>4</v>
      </c>
      <c r="G45" s="230" t="n"/>
      <c r="H45" s="231" t="n">
        <v>0</v>
      </c>
      <c r="I45" s="232">
        <f>E45+F45+G45+H45</f>
        <v/>
      </c>
      <c r="J45" s="233" t="n"/>
    </row>
    <row r="46" ht="15" customHeight="1" s="189">
      <c r="C46" s="234" t="n"/>
      <c r="D46" s="249" t="inlineStr">
        <is>
          <t>Alim.24vdc/+-12Vdc/40W</t>
        </is>
      </c>
      <c r="E46" s="236" t="n">
        <v>1</v>
      </c>
      <c r="F46" s="236" t="n">
        <v>0</v>
      </c>
      <c r="G46" s="236" t="n"/>
      <c r="H46" s="237" t="n">
        <v>0</v>
      </c>
      <c r="I46" s="238">
        <f>E46+F46+G46+H46</f>
        <v/>
      </c>
      <c r="J46" s="239" t="n"/>
    </row>
    <row r="47" ht="15.75" customHeight="1" s="189">
      <c r="C47" s="250" t="inlineStr">
        <is>
          <t>Groupe_statique_cartes</t>
        </is>
      </c>
      <c r="D47" s="224" t="inlineStr">
        <is>
          <t>DAU-01</t>
        </is>
      </c>
      <c r="E47" s="225" t="n">
        <v>0</v>
      </c>
      <c r="F47" s="225" t="n">
        <v>0</v>
      </c>
      <c r="G47" s="225" t="n">
        <v>6</v>
      </c>
      <c r="H47" s="226" t="n">
        <v>0</v>
      </c>
      <c r="I47" s="227">
        <f>E47+F47+G47+H47</f>
        <v/>
      </c>
      <c r="J47" s="228">
        <f>SUM(I47:I61)</f>
        <v/>
      </c>
    </row>
    <row r="48" ht="15.75" customHeight="1" s="189">
      <c r="C48" s="229" t="n"/>
      <c r="D48" s="204" t="inlineStr">
        <is>
          <t>STA_02</t>
        </is>
      </c>
      <c r="E48" s="230" t="n">
        <v>0</v>
      </c>
      <c r="F48" s="230" t="n">
        <v>0</v>
      </c>
      <c r="G48" s="230" t="n"/>
      <c r="H48" s="231" t="n">
        <v>1</v>
      </c>
      <c r="I48" s="232">
        <f>E48+F48+G48+H48</f>
        <v/>
      </c>
      <c r="J48" s="233" t="n"/>
    </row>
    <row r="49" ht="15.75" customHeight="1" s="189">
      <c r="C49" s="229" t="n"/>
      <c r="D49" s="204" t="inlineStr">
        <is>
          <t>PLS</t>
        </is>
      </c>
      <c r="E49" s="230" t="n">
        <v>0</v>
      </c>
      <c r="F49" s="230" t="n">
        <v>0</v>
      </c>
      <c r="G49" s="230" t="n">
        <v>5</v>
      </c>
      <c r="H49" s="231" t="n">
        <v>1</v>
      </c>
      <c r="I49" s="232">
        <f>E49+F49+G49+H49</f>
        <v/>
      </c>
      <c r="J49" s="233" t="n"/>
    </row>
    <row r="50" ht="15.75" customHeight="1" s="189">
      <c r="C50" s="229" t="n"/>
      <c r="D50" s="204" t="inlineStr">
        <is>
          <t>IOP</t>
        </is>
      </c>
      <c r="E50" s="230" t="n">
        <v>1</v>
      </c>
      <c r="F50" s="230" t="n">
        <v>0</v>
      </c>
      <c r="G50" s="230" t="n"/>
      <c r="H50" s="231" t="n">
        <v>0</v>
      </c>
      <c r="I50" s="232">
        <f>E50+F50+G50+H50</f>
        <v/>
      </c>
      <c r="J50" s="233" t="n"/>
    </row>
    <row r="51" ht="15.75" customHeight="1" s="189">
      <c r="C51" s="229" t="n"/>
      <c r="D51" s="204" t="inlineStr">
        <is>
          <t>EPI</t>
        </is>
      </c>
      <c r="E51" s="230" t="n">
        <v>0</v>
      </c>
      <c r="F51" s="230" t="n">
        <v>0</v>
      </c>
      <c r="G51" s="230" t="n"/>
      <c r="H51" s="231" t="n">
        <v>0</v>
      </c>
      <c r="I51" s="232">
        <f>E51+F51+G51+H51</f>
        <v/>
      </c>
      <c r="J51" s="233" t="n"/>
    </row>
    <row r="52" ht="15.75" customHeight="1" s="189">
      <c r="C52" s="229" t="n"/>
      <c r="D52" s="204" t="inlineStr">
        <is>
          <t>UDRG</t>
        </is>
      </c>
      <c r="E52" s="230" t="n">
        <v>14</v>
      </c>
      <c r="F52" s="230" t="n">
        <v>0</v>
      </c>
      <c r="G52" s="230" t="n"/>
      <c r="H52" s="231" t="n">
        <v>0</v>
      </c>
      <c r="I52" s="232">
        <f>E52+F52+G52+H52</f>
        <v/>
      </c>
      <c r="J52" s="233" t="n"/>
    </row>
    <row r="53" ht="15.75" customHeight="1" s="189">
      <c r="C53" s="229" t="n"/>
      <c r="D53" s="204" t="inlineStr">
        <is>
          <t>ALDB</t>
        </is>
      </c>
      <c r="E53" s="230" t="n">
        <v>5</v>
      </c>
      <c r="F53" s="230" t="n">
        <v>0</v>
      </c>
      <c r="G53" s="230" t="n"/>
      <c r="H53" s="231" t="n">
        <v>0</v>
      </c>
      <c r="I53" s="232">
        <f>E53+F53+G53+H53</f>
        <v/>
      </c>
      <c r="J53" s="233" t="n"/>
    </row>
    <row r="54" ht="15.75" customHeight="1" s="189">
      <c r="C54" s="229" t="n"/>
      <c r="D54" s="204" t="inlineStr">
        <is>
          <t>AL1A</t>
        </is>
      </c>
      <c r="E54" s="230" t="n">
        <v>6</v>
      </c>
      <c r="F54" s="230" t="n">
        <v>0</v>
      </c>
      <c r="G54" s="230" t="n"/>
      <c r="H54" s="231" t="n">
        <v>0</v>
      </c>
      <c r="I54" s="232">
        <f>E54+F54+G54+H54</f>
        <v/>
      </c>
      <c r="J54" s="233" t="n"/>
    </row>
    <row r="55" ht="15.75" customHeight="1" s="189">
      <c r="C55" s="229" t="n"/>
      <c r="D55" s="204" t="inlineStr">
        <is>
          <t>RLV1</t>
        </is>
      </c>
      <c r="E55" s="230" t="n">
        <v>0</v>
      </c>
      <c r="F55" s="230" t="n">
        <v>4</v>
      </c>
      <c r="G55" s="230" t="n"/>
      <c r="H55" s="231" t="n">
        <v>0</v>
      </c>
      <c r="I55" s="232">
        <f>E55+F55+G55+H55</f>
        <v/>
      </c>
      <c r="J55" s="233" t="n"/>
    </row>
    <row r="56" ht="15.75" customHeight="1" s="189">
      <c r="C56" s="229" t="n"/>
      <c r="D56" s="204" t="inlineStr">
        <is>
          <t>UPED</t>
        </is>
      </c>
      <c r="E56" s="230" t="n">
        <v>4</v>
      </c>
      <c r="F56" s="230" t="n">
        <v>0</v>
      </c>
      <c r="G56" s="230" t="n">
        <v>8</v>
      </c>
      <c r="H56" s="231" t="n">
        <v>0</v>
      </c>
      <c r="I56" s="232">
        <f>E56+F56+G56+H56</f>
        <v/>
      </c>
      <c r="J56" s="233" t="n"/>
    </row>
    <row r="57" ht="15.75" customHeight="1" s="189">
      <c r="C57" s="229" t="n"/>
      <c r="D57" s="204" t="inlineStr">
        <is>
          <t>CEVI 97</t>
        </is>
      </c>
      <c r="E57" s="230" t="n">
        <v>0</v>
      </c>
      <c r="F57" s="230" t="n">
        <v>0</v>
      </c>
      <c r="G57" s="230" t="n"/>
      <c r="H57" s="231" t="n">
        <v>0</v>
      </c>
      <c r="I57" s="232">
        <f>E57+F57+G57+H57</f>
        <v/>
      </c>
      <c r="J57" s="233" t="n"/>
    </row>
    <row r="58" ht="15.75" customHeight="1" s="189">
      <c r="C58" s="229" t="n"/>
      <c r="D58" s="204" t="inlineStr">
        <is>
          <t>Ventilateur 24V</t>
        </is>
      </c>
      <c r="E58" s="230" t="n">
        <v>0</v>
      </c>
      <c r="F58" s="230" t="n">
        <v>0</v>
      </c>
      <c r="G58" s="230" t="n"/>
      <c r="H58" s="231" t="n">
        <v>0</v>
      </c>
      <c r="I58" s="232">
        <f>E58+F58+G58+H58</f>
        <v/>
      </c>
      <c r="J58" s="233" t="n"/>
    </row>
    <row r="59" ht="15.75" customHeight="1" s="189">
      <c r="C59" s="229" t="n"/>
      <c r="D59" s="204" t="inlineStr">
        <is>
          <t>Rack CGS</t>
        </is>
      </c>
      <c r="E59" s="230" t="n">
        <v>0</v>
      </c>
      <c r="F59" s="230" t="n">
        <v>3</v>
      </c>
      <c r="G59" s="230" t="n"/>
      <c r="H59" s="231" t="n">
        <v>0</v>
      </c>
      <c r="I59" s="232">
        <f>E59+F59+G59+H59</f>
        <v/>
      </c>
      <c r="J59" s="233" t="n"/>
    </row>
    <row r="60" ht="15.75" customHeight="1" s="189">
      <c r="C60" s="229" t="n"/>
      <c r="D60" s="204" t="inlineStr">
        <is>
          <t>RLV2</t>
        </is>
      </c>
      <c r="E60" s="230" t="n">
        <v>0</v>
      </c>
      <c r="F60" s="230" t="n">
        <v>4</v>
      </c>
      <c r="G60" s="230" t="n"/>
      <c r="H60" s="231" t="n">
        <v>0</v>
      </c>
      <c r="I60" s="232">
        <f>E60+F60+G60+H60</f>
        <v/>
      </c>
      <c r="J60" s="233" t="n"/>
    </row>
    <row r="61" ht="15" customHeight="1" s="189">
      <c r="C61" s="234" t="n"/>
      <c r="D61" s="235" t="inlineStr">
        <is>
          <t>Alim.24Vdc/5V/40W</t>
        </is>
      </c>
      <c r="E61" s="236" t="n">
        <v>3</v>
      </c>
      <c r="F61" s="236" t="n">
        <v>1</v>
      </c>
      <c r="G61" s="236" t="n">
        <v>6</v>
      </c>
      <c r="H61" s="237" t="n">
        <v>0</v>
      </c>
      <c r="I61" s="238">
        <f>E61+F61+G61+H61</f>
        <v/>
      </c>
      <c r="J61" s="239" t="n"/>
    </row>
    <row r="62" ht="15" customHeight="1" s="189">
      <c r="C62" s="251" t="inlineStr">
        <is>
          <t>CCU_cartes</t>
        </is>
      </c>
      <c r="D62" s="224" t="inlineStr">
        <is>
          <t>Alim.24Vdc/+-15V/40W</t>
        </is>
      </c>
      <c r="E62" s="225" t="n">
        <v>0</v>
      </c>
      <c r="F62" s="225" t="n">
        <v>7</v>
      </c>
      <c r="G62" s="225" t="n"/>
      <c r="H62" s="226" t="n">
        <v>0</v>
      </c>
      <c r="I62" s="227">
        <f>E62+F62+G62+H62</f>
        <v/>
      </c>
      <c r="J62" s="228">
        <f>SUM(I62:I73)</f>
        <v/>
      </c>
    </row>
    <row r="63" ht="15.75" customHeight="1" s="189">
      <c r="C63" s="229" t="n"/>
      <c r="D63" s="204" t="inlineStr">
        <is>
          <t>Alim.24Vdc/5V/100W</t>
        </is>
      </c>
      <c r="E63" s="230" t="n">
        <v>0</v>
      </c>
      <c r="F63" s="230" t="n">
        <v>0</v>
      </c>
      <c r="G63" s="230" t="n"/>
      <c r="H63" s="231" t="n">
        <v>0</v>
      </c>
      <c r="I63" s="232">
        <f>E63+F63+G63+H63</f>
        <v/>
      </c>
      <c r="J63" s="233" t="n"/>
    </row>
    <row r="64" ht="15.75" customHeight="1" s="189">
      <c r="C64" s="229" t="n"/>
      <c r="D64" s="204" t="inlineStr">
        <is>
          <t>Alim.unita filtro 24V</t>
        </is>
      </c>
      <c r="E64" s="230" t="n">
        <v>5</v>
      </c>
      <c r="F64" s="230" t="n">
        <v>0</v>
      </c>
      <c r="G64" s="230" t="n"/>
      <c r="H64" s="231" t="n">
        <v>0</v>
      </c>
      <c r="I64" s="232">
        <f>E64+F64+G64+H64</f>
        <v/>
      </c>
      <c r="J64" s="233" t="n"/>
    </row>
    <row r="65" ht="15.75" customHeight="1" s="189">
      <c r="C65" s="229" t="n"/>
      <c r="D65" s="204" t="inlineStr">
        <is>
          <t>Ventilateur 24V/24V/24W</t>
        </is>
      </c>
      <c r="E65" s="230" t="n">
        <v>0</v>
      </c>
      <c r="F65" s="230" t="n">
        <v>0</v>
      </c>
      <c r="G65" s="230" t="n">
        <v>7</v>
      </c>
      <c r="H65" s="231" t="n">
        <v>0</v>
      </c>
      <c r="I65" s="232">
        <f>E65+F65+G65+H65</f>
        <v/>
      </c>
      <c r="J65" s="233" t="n"/>
    </row>
    <row r="66" ht="15.75" customHeight="1" s="189">
      <c r="C66" s="229" t="n"/>
      <c r="D66" s="204" t="inlineStr">
        <is>
          <t>DI 01</t>
        </is>
      </c>
      <c r="E66" s="230" t="n">
        <v>2</v>
      </c>
      <c r="F66" s="230" t="n">
        <v>9</v>
      </c>
      <c r="G66" s="230" t="n">
        <v>179</v>
      </c>
      <c r="H66" s="231" t="n">
        <v>4</v>
      </c>
      <c r="I66" s="232">
        <f>E66+F66+G66+H66</f>
        <v/>
      </c>
      <c r="J66" s="233" t="n"/>
    </row>
    <row r="67" ht="15.75" customHeight="1" s="189">
      <c r="C67" s="229" t="n"/>
      <c r="D67" s="204" t="inlineStr">
        <is>
          <t>DI 02</t>
        </is>
      </c>
      <c r="E67" s="230" t="n">
        <v>0</v>
      </c>
      <c r="F67" s="230" t="n">
        <v>1</v>
      </c>
      <c r="G67" s="230" t="n">
        <v>4</v>
      </c>
      <c r="H67" s="231" t="n">
        <v>1</v>
      </c>
      <c r="I67" s="232">
        <f>E67+F67+G67+H67</f>
        <v/>
      </c>
      <c r="J67" s="233" t="n"/>
    </row>
    <row r="68" ht="19.5" customHeight="1" s="189">
      <c r="C68" s="229" t="n"/>
      <c r="D68" s="204" t="inlineStr">
        <is>
          <t>DO 06</t>
        </is>
      </c>
      <c r="E68" s="230" t="n">
        <v>2</v>
      </c>
      <c r="F68" s="230" t="n">
        <v>4</v>
      </c>
      <c r="G68" s="230" t="n">
        <v>54</v>
      </c>
      <c r="H68" s="231" t="n">
        <v>1</v>
      </c>
      <c r="I68" s="232">
        <f>E68+F68+G68+H68</f>
        <v/>
      </c>
      <c r="J68" s="233" t="n"/>
    </row>
    <row r="69" ht="15.75" customHeight="1" s="189">
      <c r="C69" s="229" t="n"/>
      <c r="D69" s="204" t="inlineStr">
        <is>
          <t>STA 01</t>
        </is>
      </c>
      <c r="E69" s="230" t="n">
        <v>1</v>
      </c>
      <c r="F69" s="230" t="n">
        <v>2</v>
      </c>
      <c r="G69" s="230" t="n">
        <v>6</v>
      </c>
      <c r="H69" s="231" t="n">
        <v>0</v>
      </c>
      <c r="I69" s="232">
        <f>E69+F69+G69+H69</f>
        <v/>
      </c>
      <c r="J69" s="233" t="n"/>
    </row>
    <row r="70" ht="15.75" customHeight="1" s="189">
      <c r="C70" s="229" t="n"/>
      <c r="D70" s="204" t="inlineStr">
        <is>
          <t>STB 02</t>
        </is>
      </c>
      <c r="E70" s="230" t="n">
        <v>0</v>
      </c>
      <c r="F70" s="230" t="n">
        <v>0</v>
      </c>
      <c r="G70" s="230" t="n">
        <v>3</v>
      </c>
      <c r="H70" s="231" t="n">
        <v>1</v>
      </c>
      <c r="I70" s="232">
        <f>E70+F70+G70+H70</f>
        <v/>
      </c>
      <c r="J70" s="233" t="n"/>
    </row>
    <row r="71" ht="15.75" customHeight="1" s="189">
      <c r="C71" s="229" t="n"/>
      <c r="D71" s="204" t="inlineStr">
        <is>
          <t>TFP</t>
        </is>
      </c>
      <c r="E71" s="230" t="n">
        <v>1</v>
      </c>
      <c r="F71" s="230" t="n">
        <v>1</v>
      </c>
      <c r="G71" s="230" t="n">
        <v>5</v>
      </c>
      <c r="H71" s="231" t="n">
        <v>0</v>
      </c>
      <c r="I71" s="232">
        <f>E71+F71+G71+H71</f>
        <v/>
      </c>
      <c r="J71" s="233" t="n"/>
    </row>
    <row r="72" ht="15.75" customHeight="1" s="189">
      <c r="C72" s="229" t="n"/>
      <c r="D72" s="204" t="inlineStr">
        <is>
          <t>MDV</t>
        </is>
      </c>
      <c r="E72" s="230" t="n">
        <v>2</v>
      </c>
      <c r="F72" s="230" t="n">
        <v>1</v>
      </c>
      <c r="G72" s="230" t="n">
        <v>6</v>
      </c>
      <c r="H72" s="231" t="n">
        <v>0</v>
      </c>
      <c r="I72" s="232">
        <f>E72+F72+G72+H72</f>
        <v/>
      </c>
      <c r="J72" s="233" t="n"/>
    </row>
    <row r="73" ht="15" customHeight="1" s="189">
      <c r="C73" s="234" t="n"/>
      <c r="D73" s="235" t="inlineStr">
        <is>
          <t>Rack CCU</t>
        </is>
      </c>
      <c r="E73" s="236" t="n">
        <v>0</v>
      </c>
      <c r="F73" s="236" t="n">
        <v>3</v>
      </c>
      <c r="G73" s="236" t="n"/>
      <c r="H73" s="237" t="n">
        <v>0</v>
      </c>
      <c r="I73" s="238">
        <f>E73+F73+G73+H73</f>
        <v/>
      </c>
      <c r="J73" s="239" t="n"/>
    </row>
    <row r="74" ht="15.75" customHeight="1" s="189">
      <c r="C74" s="251" t="inlineStr">
        <is>
          <t>UGC_cartes</t>
        </is>
      </c>
      <c r="D74" s="224" t="inlineStr">
        <is>
          <t>MB 07</t>
        </is>
      </c>
      <c r="E74" s="225" t="n">
        <v>2</v>
      </c>
      <c r="F74" s="225" t="n">
        <v>2</v>
      </c>
      <c r="G74" s="225" t="n"/>
      <c r="H74" s="226" t="n">
        <v>0</v>
      </c>
      <c r="I74" s="227">
        <f>E74+F74+G74+H74</f>
        <v/>
      </c>
      <c r="J74" s="228">
        <f>SUM(I74:I86)</f>
        <v/>
      </c>
    </row>
    <row r="75" ht="15.75" customHeight="1" s="189">
      <c r="C75" s="229" t="n"/>
      <c r="D75" s="204" t="inlineStr">
        <is>
          <t>EB 02A</t>
        </is>
      </c>
      <c r="E75" s="230" t="n">
        <v>2</v>
      </c>
      <c r="F75" s="230" t="n">
        <v>1</v>
      </c>
      <c r="G75" s="230" t="n"/>
      <c r="H75" s="231" t="n">
        <v>1</v>
      </c>
      <c r="I75" s="232">
        <f>E75+F75+G75+H75</f>
        <v/>
      </c>
      <c r="J75" s="233" t="n"/>
    </row>
    <row r="76" ht="15.75" customHeight="1" s="189">
      <c r="C76" s="229" t="n"/>
      <c r="D76" s="204" t="inlineStr">
        <is>
          <t>CB 05A</t>
        </is>
      </c>
      <c r="E76" s="230" t="n">
        <v>12</v>
      </c>
      <c r="F76" s="230" t="n">
        <v>0</v>
      </c>
      <c r="G76" s="230" t="n"/>
      <c r="H76" s="231" t="n">
        <v>0</v>
      </c>
      <c r="I76" s="232">
        <f>E76+F76+G76+H76</f>
        <v/>
      </c>
      <c r="J76" s="233" t="n"/>
    </row>
    <row r="77" ht="15.75" customHeight="1" s="189">
      <c r="C77" s="229" t="n"/>
      <c r="D77" s="204" t="inlineStr">
        <is>
          <t>EB 05A</t>
        </is>
      </c>
      <c r="E77" s="230" t="n">
        <v>0</v>
      </c>
      <c r="F77" s="230" t="n">
        <v>3</v>
      </c>
      <c r="G77" s="230" t="n"/>
      <c r="H77" s="231" t="n">
        <v>3</v>
      </c>
      <c r="I77" s="232">
        <f>E77+F77+G77+H77</f>
        <v/>
      </c>
      <c r="J77" s="233" t="n"/>
    </row>
    <row r="78" ht="15.75" customHeight="1" s="189">
      <c r="C78" s="229" t="n"/>
      <c r="D78" s="204" t="inlineStr">
        <is>
          <t>9A19R</t>
        </is>
      </c>
      <c r="E78" s="230" t="n">
        <v>0</v>
      </c>
      <c r="F78" s="230" t="n">
        <v>0</v>
      </c>
      <c r="G78" s="230" t="n"/>
      <c r="H78" s="231" t="n">
        <v>0</v>
      </c>
      <c r="I78" s="232">
        <f>E78+F78+G78+H78</f>
        <v/>
      </c>
      <c r="J78" s="233" t="n"/>
    </row>
    <row r="79" ht="15.75" customHeight="1" s="189">
      <c r="C79" s="229" t="n"/>
      <c r="D79" s="204" t="inlineStr">
        <is>
          <t>9A19M</t>
        </is>
      </c>
      <c r="E79" s="230" t="n">
        <v>0</v>
      </c>
      <c r="F79" s="230" t="n">
        <v>0</v>
      </c>
      <c r="G79" s="230" t="n"/>
      <c r="H79" s="231" t="n">
        <v>0</v>
      </c>
      <c r="I79" s="232">
        <f>E79+F79+G79+H79</f>
        <v/>
      </c>
      <c r="J79" s="233" t="n"/>
    </row>
    <row r="80" ht="15.75" customHeight="1" s="189">
      <c r="C80" s="229" t="n"/>
      <c r="D80" s="204" t="inlineStr">
        <is>
          <t>Carte relais porte</t>
        </is>
      </c>
      <c r="E80" s="230" t="n">
        <v>8</v>
      </c>
      <c r="F80" s="230" t="n">
        <v>0</v>
      </c>
      <c r="G80" s="230" t="n"/>
      <c r="H80" s="231" t="n">
        <v>1</v>
      </c>
      <c r="I80" s="232">
        <f>E80+F80+G80+H80</f>
        <v/>
      </c>
      <c r="J80" s="233" t="n"/>
    </row>
    <row r="81" ht="15.75" customHeight="1" s="189">
      <c r="C81" s="229" t="n"/>
      <c r="D81" s="204" t="inlineStr">
        <is>
          <t>PB01B</t>
        </is>
      </c>
      <c r="E81" s="230" t="n">
        <v>1</v>
      </c>
      <c r="F81" s="230" t="n">
        <v>4</v>
      </c>
      <c r="G81" s="230" t="n">
        <v>44</v>
      </c>
      <c r="H81" s="231" t="n">
        <v>1</v>
      </c>
      <c r="I81" s="232">
        <f>E81+F81+G81+H81</f>
        <v/>
      </c>
      <c r="J81" s="233" t="n"/>
    </row>
    <row r="82" ht="15.75" customHeight="1" s="189">
      <c r="C82" s="229" t="n"/>
      <c r="D82" s="204" t="inlineStr">
        <is>
          <t>Panneau opérateur</t>
        </is>
      </c>
      <c r="E82" s="230" t="n">
        <v>0</v>
      </c>
      <c r="F82" s="230" t="n">
        <v>0</v>
      </c>
      <c r="G82" s="230" t="n">
        <v>11</v>
      </c>
      <c r="H82" s="231" t="n">
        <v>0</v>
      </c>
      <c r="I82" s="232">
        <f>E82+F82+G82+H82</f>
        <v/>
      </c>
      <c r="J82" s="233" t="n"/>
    </row>
    <row r="83" ht="15.75" customHeight="1" s="189">
      <c r="C83" s="229" t="n"/>
      <c r="D83" s="204" t="inlineStr">
        <is>
          <t>Interface toilet</t>
        </is>
      </c>
      <c r="E83" s="230" t="n">
        <v>10</v>
      </c>
      <c r="F83" s="230" t="n">
        <v>0</v>
      </c>
      <c r="G83" s="230" t="n">
        <v>14</v>
      </c>
      <c r="H83" s="231" t="n">
        <v>0</v>
      </c>
      <c r="I83" s="232">
        <f>E83+F83+G83+H83</f>
        <v/>
      </c>
      <c r="J83" s="233" t="n"/>
    </row>
    <row r="84" ht="15.75" customHeight="1" s="189">
      <c r="C84" s="229" t="n"/>
      <c r="D84" s="204" t="inlineStr">
        <is>
          <t>TIMER555</t>
        </is>
      </c>
      <c r="E84" s="230" t="n">
        <v>0</v>
      </c>
      <c r="F84" s="230" t="n">
        <v>0</v>
      </c>
      <c r="G84" s="230" t="n"/>
      <c r="H84" s="231" t="n">
        <v>0</v>
      </c>
      <c r="I84" s="232">
        <f>E84+F84+G84+H84</f>
        <v/>
      </c>
      <c r="J84" s="233" t="n"/>
    </row>
    <row r="85" ht="15.75" customHeight="1" s="189">
      <c r="C85" s="229" t="n"/>
      <c r="D85" s="204" t="inlineStr">
        <is>
          <t>Rack UGC</t>
        </is>
      </c>
      <c r="E85" s="230" t="n">
        <v>0</v>
      </c>
      <c r="F85" s="230" t="n">
        <v>0</v>
      </c>
      <c r="G85" s="230" t="n"/>
      <c r="H85" s="231" t="n">
        <v>0</v>
      </c>
      <c r="I85" s="232">
        <f>E85+F85+G85+H85</f>
        <v/>
      </c>
      <c r="J85" s="233" t="n"/>
    </row>
    <row r="86" ht="15" customHeight="1" s="189">
      <c r="C86" s="234" t="n"/>
      <c r="D86" s="235" t="inlineStr">
        <is>
          <t>US</t>
        </is>
      </c>
      <c r="E86" s="236" t="n">
        <v>0</v>
      </c>
      <c r="F86" s="236" t="n">
        <v>0</v>
      </c>
      <c r="G86" s="236" t="n"/>
      <c r="H86" s="237" t="n">
        <v>0</v>
      </c>
      <c r="I86" s="238">
        <f>E86+F86+G86+H86</f>
        <v/>
      </c>
      <c r="J86" s="239" t="n"/>
    </row>
    <row r="87" ht="15.75" customHeight="1" s="189">
      <c r="C87" s="252" t="inlineStr">
        <is>
          <t>Antienrayage_cartes</t>
        </is>
      </c>
      <c r="D87" s="224" t="inlineStr">
        <is>
          <t>WDO_1</t>
        </is>
      </c>
      <c r="E87" s="225" t="n">
        <v>19</v>
      </c>
      <c r="F87" s="225" t="n">
        <v>0</v>
      </c>
      <c r="G87" s="225" t="n"/>
      <c r="H87" s="226" t="n">
        <v>1</v>
      </c>
      <c r="I87" s="227">
        <f>E87+F87+G87+H87</f>
        <v/>
      </c>
      <c r="J87" s="228">
        <f>SUM(I87:I94)</f>
        <v/>
      </c>
    </row>
    <row r="88" ht="15.75" customHeight="1" s="189">
      <c r="C88" s="229" t="n"/>
      <c r="D88" s="204" t="inlineStr">
        <is>
          <t>REV 01</t>
        </is>
      </c>
      <c r="E88" s="230" t="n">
        <v>9</v>
      </c>
      <c r="F88" s="230" t="n">
        <v>0</v>
      </c>
      <c r="G88" s="230" t="n"/>
      <c r="H88" s="231" t="n">
        <v>0</v>
      </c>
      <c r="I88" s="232">
        <f>E88+F88+G88+H88</f>
        <v/>
      </c>
      <c r="J88" s="233" t="n"/>
    </row>
    <row r="89" ht="15.75" customHeight="1" s="189">
      <c r="C89" s="229" t="n"/>
      <c r="D89" s="204" t="inlineStr">
        <is>
          <t>DIA_1</t>
        </is>
      </c>
      <c r="E89" s="230" t="n">
        <v>7</v>
      </c>
      <c r="F89" s="230" t="n">
        <v>0</v>
      </c>
      <c r="G89" s="230" t="n"/>
      <c r="H89" s="231" t="n">
        <v>1</v>
      </c>
      <c r="I89" s="232">
        <f>E89+F89+G89+H89</f>
        <v/>
      </c>
      <c r="J89" s="233" t="n"/>
    </row>
    <row r="90" ht="15.75" customHeight="1" s="189">
      <c r="C90" s="229" t="n"/>
      <c r="D90" s="204" t="inlineStr">
        <is>
          <t>SPI_1</t>
        </is>
      </c>
      <c r="E90" s="230" t="n">
        <v>0</v>
      </c>
      <c r="F90" s="230" t="n">
        <v>0</v>
      </c>
      <c r="G90" s="230" t="n"/>
      <c r="H90" s="231" t="n">
        <v>0</v>
      </c>
      <c r="I90" s="232">
        <f>E90+F90+G90+H90</f>
        <v/>
      </c>
      <c r="J90" s="233" t="n"/>
    </row>
    <row r="91" ht="15.75" customHeight="1" s="189">
      <c r="C91" s="229" t="n"/>
      <c r="D91" s="204" t="inlineStr">
        <is>
          <t>CPU</t>
        </is>
      </c>
      <c r="E91" s="230" t="n">
        <v>0</v>
      </c>
      <c r="F91" s="230" t="n">
        <v>2</v>
      </c>
      <c r="G91" s="230" t="n"/>
      <c r="H91" s="231" t="n">
        <v>1</v>
      </c>
      <c r="I91" s="232">
        <f>E91+F91+G91+H91</f>
        <v/>
      </c>
      <c r="J91" s="233" t="n"/>
    </row>
    <row r="92" ht="15.75" customHeight="1" s="189">
      <c r="C92" s="229" t="n"/>
      <c r="D92" s="204" t="inlineStr">
        <is>
          <t>Power supply G2+VD</t>
        </is>
      </c>
      <c r="E92" s="230" t="n">
        <v>1</v>
      </c>
      <c r="F92" s="230" t="n">
        <v>3</v>
      </c>
      <c r="G92" s="230" t="n">
        <v>4</v>
      </c>
      <c r="H92" s="231" t="n">
        <v>1</v>
      </c>
      <c r="I92" s="232">
        <f>E92+F92+G92+H92</f>
        <v/>
      </c>
      <c r="J92" s="233" t="n"/>
    </row>
    <row r="93" ht="15.75" customHeight="1" s="189">
      <c r="C93" s="229" t="n"/>
      <c r="D93" s="204" t="inlineStr">
        <is>
          <t>CAN</t>
        </is>
      </c>
      <c r="E93" s="230" t="n">
        <v>4</v>
      </c>
      <c r="F93" s="230" t="n">
        <v>0</v>
      </c>
      <c r="G93" s="230" t="n"/>
      <c r="H93" s="231" t="n">
        <v>0</v>
      </c>
      <c r="I93" s="232">
        <f>E93+F93+G93+H93</f>
        <v/>
      </c>
      <c r="J93" s="233" t="n"/>
    </row>
    <row r="94" ht="15" customHeight="1" s="189">
      <c r="C94" s="234" t="n"/>
      <c r="D94" s="235" t="inlineStr">
        <is>
          <t>Rack Antienrayage</t>
        </is>
      </c>
      <c r="E94" s="236" t="n">
        <v>0</v>
      </c>
      <c r="F94" s="236" t="n">
        <v>3</v>
      </c>
      <c r="G94" s="236" t="n"/>
      <c r="H94" s="237" t="n">
        <v>2</v>
      </c>
      <c r="I94" s="238">
        <f>E94+F94+G94+H94</f>
        <v/>
      </c>
      <c r="J94" s="239" t="n"/>
    </row>
    <row r="95" ht="24" customHeight="1" s="189">
      <c r="C95" s="253" t="inlineStr">
        <is>
          <t>Chargeur_BT_cartes</t>
        </is>
      </c>
      <c r="D95" s="224" t="inlineStr">
        <is>
          <t>RECA</t>
        </is>
      </c>
      <c r="E95" s="225" t="n">
        <v>0</v>
      </c>
      <c r="F95" s="225" t="n">
        <v>3</v>
      </c>
      <c r="G95" s="225" t="n">
        <v>19</v>
      </c>
      <c r="H95" s="226" t="n">
        <v>1</v>
      </c>
      <c r="I95" s="227">
        <f>E95+F95+G95+H95</f>
        <v/>
      </c>
      <c r="J95" s="228">
        <f>SUM(I95:I98)</f>
        <v/>
      </c>
    </row>
    <row r="96" ht="22.5" customHeight="1" s="189">
      <c r="C96" s="229" t="n"/>
      <c r="D96" s="204" t="inlineStr">
        <is>
          <t>SICA</t>
        </is>
      </c>
      <c r="E96" s="230" t="n">
        <v>2</v>
      </c>
      <c r="F96" s="230" t="n">
        <v>2</v>
      </c>
      <c r="G96" s="230" t="n"/>
      <c r="H96" s="231" t="n">
        <v>0</v>
      </c>
      <c r="I96" s="232">
        <f>E96+F96+G96+H96</f>
        <v/>
      </c>
      <c r="J96" s="233" t="n"/>
    </row>
    <row r="97" ht="25.5" customHeight="1" s="189">
      <c r="C97" s="229" t="n"/>
      <c r="D97" s="204" t="inlineStr">
        <is>
          <t>Alimentation 24V/12V/200W</t>
        </is>
      </c>
      <c r="E97" s="230" t="n">
        <v>0</v>
      </c>
      <c r="F97" s="230" t="n">
        <v>0</v>
      </c>
      <c r="G97" s="230" t="n"/>
      <c r="H97" s="231" t="n">
        <v>0</v>
      </c>
      <c r="I97" s="232">
        <f>E97+F97+G97+H97</f>
        <v/>
      </c>
      <c r="J97" s="233" t="n"/>
    </row>
    <row r="98" ht="29.25" customHeight="1" s="189">
      <c r="C98" s="234" t="n"/>
      <c r="D98" s="235" t="inlineStr">
        <is>
          <t>Rack chargeur batterie</t>
        </is>
      </c>
      <c r="E98" s="236" t="n">
        <v>0</v>
      </c>
      <c r="F98" s="236" t="n">
        <v>0</v>
      </c>
      <c r="G98" s="236" t="n">
        <v>22</v>
      </c>
      <c r="H98" s="237" t="n">
        <v>0</v>
      </c>
      <c r="I98" s="238">
        <f>E98+F98+G98+H98</f>
        <v/>
      </c>
      <c r="J98" s="239" t="n"/>
    </row>
    <row r="99" ht="15.75" customHeight="1" s="189">
      <c r="C99" s="253" t="inlineStr">
        <is>
          <t>Nœuds_cartes</t>
        </is>
      </c>
      <c r="D99" s="224" t="inlineStr">
        <is>
          <t>AUSN</t>
        </is>
      </c>
      <c r="E99" s="225" t="n">
        <v>2</v>
      </c>
      <c r="F99" s="225" t="n">
        <v>0</v>
      </c>
      <c r="G99" s="225" t="n">
        <v>9</v>
      </c>
      <c r="H99" s="226" t="n">
        <v>0</v>
      </c>
      <c r="I99" s="227">
        <f>E99+F99+G99+H99</f>
        <v/>
      </c>
      <c r="J99" s="228">
        <f>SUM(I99:I105)</f>
        <v/>
      </c>
    </row>
    <row r="100" ht="15.75" customHeight="1" s="189">
      <c r="C100" s="229" t="n"/>
      <c r="D100" s="204" t="inlineStr">
        <is>
          <t>COM 01</t>
        </is>
      </c>
      <c r="E100" s="230" t="n">
        <v>0</v>
      </c>
      <c r="F100" s="230" t="n">
        <v>0</v>
      </c>
      <c r="G100" s="230" t="n">
        <v>20</v>
      </c>
      <c r="H100" s="231" t="n">
        <v>1</v>
      </c>
      <c r="I100" s="232">
        <f>E100+F100+G100+H100</f>
        <v/>
      </c>
      <c r="J100" s="233" t="n"/>
    </row>
    <row r="101" ht="15.75" customHeight="1" s="189">
      <c r="C101" s="229" t="n"/>
      <c r="D101" s="204" t="inlineStr">
        <is>
          <t>MAU</t>
        </is>
      </c>
      <c r="E101" s="230" t="n">
        <v>0</v>
      </c>
      <c r="F101" s="230" t="n">
        <v>0</v>
      </c>
      <c r="G101" s="230" t="n">
        <v>2</v>
      </c>
      <c r="H101" s="231" t="n">
        <v>0</v>
      </c>
      <c r="I101" s="232">
        <f>E101+F101+G101+H101</f>
        <v/>
      </c>
      <c r="J101" s="233" t="n"/>
    </row>
    <row r="102" ht="15.75" customHeight="1" s="189">
      <c r="C102" s="229" t="n"/>
      <c r="D102" s="204" t="inlineStr">
        <is>
          <t>MAUN</t>
        </is>
      </c>
      <c r="E102" s="230" t="n">
        <v>0</v>
      </c>
      <c r="F102" s="230" t="n">
        <v>0</v>
      </c>
      <c r="G102" s="230" t="n">
        <v>1</v>
      </c>
      <c r="H102" s="231" t="n">
        <v>0</v>
      </c>
      <c r="I102" s="232">
        <f>E102+F102+G102+H102</f>
        <v/>
      </c>
      <c r="J102" s="233" t="n"/>
    </row>
    <row r="103" ht="15.75" customHeight="1" s="189">
      <c r="C103" s="229" t="n"/>
      <c r="D103" s="204" t="inlineStr">
        <is>
          <t>MAU 01A</t>
        </is>
      </c>
      <c r="E103" s="230" t="n">
        <v>0</v>
      </c>
      <c r="F103" s="230" t="n">
        <v>0</v>
      </c>
      <c r="G103" s="230" t="n"/>
      <c r="H103" s="231" t="n">
        <v>0</v>
      </c>
      <c r="I103" s="232">
        <f>E103+F103+G103+H103</f>
        <v/>
      </c>
      <c r="J103" s="233" t="n"/>
    </row>
    <row r="104" ht="15.75" customHeight="1" s="189">
      <c r="C104" s="229" t="n"/>
      <c r="D104" s="204" t="inlineStr">
        <is>
          <t>Rack nœuds</t>
        </is>
      </c>
      <c r="E104" s="230" t="n">
        <v>0</v>
      </c>
      <c r="F104" s="230" t="n">
        <v>0</v>
      </c>
      <c r="G104" s="230" t="n">
        <v>7</v>
      </c>
      <c r="H104" s="231" t="n">
        <v>0</v>
      </c>
      <c r="I104" s="232">
        <f>E104+F104+G104+H104</f>
        <v/>
      </c>
      <c r="J104" s="233" t="n"/>
    </row>
    <row r="105" ht="15" customHeight="1" s="189">
      <c r="C105" s="234" t="n"/>
      <c r="D105" s="235" t="inlineStr">
        <is>
          <t>Alim.24Vdc/5Vdc/40W A-R</t>
        </is>
      </c>
      <c r="E105" s="236" t="n">
        <v>4</v>
      </c>
      <c r="F105" s="236" t="n">
        <v>0</v>
      </c>
      <c r="G105" s="236" t="n"/>
      <c r="H105" s="237" t="n">
        <v>0</v>
      </c>
      <c r="I105" s="238">
        <f>E105+F105+G105+H105</f>
        <v/>
      </c>
      <c r="J105" s="239" t="n"/>
    </row>
    <row r="106" ht="15.75" customHeight="1" s="189">
      <c r="C106" s="254" t="inlineStr">
        <is>
          <t>Cartes_ZM</t>
        </is>
      </c>
      <c r="D106" s="255" t="inlineStr">
        <is>
          <t>Carte temporisation</t>
        </is>
      </c>
      <c r="E106" s="230" t="n">
        <v>0</v>
      </c>
      <c r="F106" s="230" t="n">
        <v>0</v>
      </c>
      <c r="G106" s="230" t="n"/>
      <c r="H106" s="231" t="n">
        <v>0</v>
      </c>
      <c r="I106" s="232">
        <f>E106+F106+G106+H106</f>
        <v/>
      </c>
      <c r="J106" s="256">
        <f>SUM(I106:I128)</f>
        <v/>
      </c>
    </row>
    <row r="107" ht="15.75" customHeight="1" s="189">
      <c r="C107" s="229" t="n"/>
      <c r="D107" s="255" t="inlineStr">
        <is>
          <t>Carte led</t>
        </is>
      </c>
      <c r="E107" s="230" t="n">
        <v>0</v>
      </c>
      <c r="F107" s="230" t="n">
        <v>0</v>
      </c>
      <c r="G107" s="230" t="n">
        <v>4</v>
      </c>
      <c r="H107" s="231" t="n">
        <v>0</v>
      </c>
      <c r="I107" s="232">
        <f>E107+F107+G107+H107</f>
        <v/>
      </c>
      <c r="J107" s="233" t="n"/>
    </row>
    <row r="108" ht="15.75" customHeight="1" s="189">
      <c r="C108" s="229" t="n"/>
      <c r="D108" s="255" t="inlineStr">
        <is>
          <t>Carte alimentation</t>
        </is>
      </c>
      <c r="E108" s="230" t="n">
        <v>0</v>
      </c>
      <c r="F108" s="230" t="n">
        <v>0</v>
      </c>
      <c r="G108" s="230" t="n"/>
      <c r="H108" s="231" t="n">
        <v>0</v>
      </c>
      <c r="I108" s="232">
        <f>E108+F108+G108+H108</f>
        <v/>
      </c>
      <c r="J108" s="233" t="n"/>
    </row>
    <row r="109" ht="15.75" customHeight="1" s="189">
      <c r="C109" s="229" t="n"/>
      <c r="D109" s="255" t="inlineStr">
        <is>
          <t>Carte relais</t>
        </is>
      </c>
      <c r="E109" s="230" t="n">
        <v>0</v>
      </c>
      <c r="F109" s="230" t="n">
        <v>0</v>
      </c>
      <c r="G109" s="230" t="n"/>
      <c r="H109" s="231" t="n">
        <v>0</v>
      </c>
      <c r="I109" s="232">
        <f>E109+F109+G109+H109</f>
        <v/>
      </c>
      <c r="J109" s="233" t="n"/>
    </row>
    <row r="110" ht="15.75" customHeight="1" s="189">
      <c r="C110" s="229" t="n"/>
      <c r="D110" s="255" t="inlineStr">
        <is>
          <t>Automate WC</t>
        </is>
      </c>
      <c r="E110" s="230" t="n">
        <v>0</v>
      </c>
      <c r="F110" s="230" t="n">
        <v>0</v>
      </c>
      <c r="G110" s="230" t="n"/>
      <c r="H110" s="231" t="n">
        <v>0</v>
      </c>
      <c r="I110" s="232">
        <f>E110+F110+G110+H110</f>
        <v/>
      </c>
      <c r="J110" s="233" t="n"/>
    </row>
    <row r="111" ht="15.75" customHeight="1" s="189">
      <c r="C111" s="229" t="n"/>
      <c r="D111" s="255" t="inlineStr">
        <is>
          <t>Telecommande SONO</t>
        </is>
      </c>
      <c r="E111" s="230" t="n">
        <v>0</v>
      </c>
      <c r="F111" s="230" t="n">
        <v>0</v>
      </c>
      <c r="G111" s="230" t="n"/>
      <c r="H111" s="231" t="n">
        <v>0</v>
      </c>
      <c r="I111" s="232">
        <f>E111+F111+G111+H111</f>
        <v/>
      </c>
      <c r="J111" s="233" t="n"/>
    </row>
    <row r="112" ht="15.75" customHeight="1" s="189">
      <c r="C112" s="229" t="n"/>
      <c r="D112" s="255" t="inlineStr">
        <is>
          <t>Ampli Sono</t>
        </is>
      </c>
      <c r="E112" s="230" t="n">
        <v>0</v>
      </c>
      <c r="F112" s="230" t="n">
        <v>2</v>
      </c>
      <c r="G112" s="230" t="n">
        <v>16</v>
      </c>
      <c r="H112" s="231" t="n">
        <v>0</v>
      </c>
      <c r="I112" s="232">
        <f>E112+F112+G112+H112</f>
        <v/>
      </c>
      <c r="J112" s="233" t="n"/>
    </row>
    <row r="113" ht="15.75" customHeight="1" s="189">
      <c r="C113" s="229" t="n"/>
      <c r="D113" s="255" t="inlineStr">
        <is>
          <t>DSP CVS SIERA</t>
        </is>
      </c>
      <c r="E113" s="230" t="n">
        <v>0</v>
      </c>
      <c r="F113" s="230" t="n">
        <v>1</v>
      </c>
      <c r="G113" s="230" t="n"/>
      <c r="H113" s="231" t="n">
        <v>0</v>
      </c>
      <c r="I113" s="232">
        <f>E113+F113+G113+H113</f>
        <v/>
      </c>
      <c r="J113" s="233" t="n"/>
    </row>
    <row r="114" ht="15.75" customHeight="1" s="189">
      <c r="C114" s="229" t="n"/>
      <c r="D114" s="255" t="inlineStr">
        <is>
          <t>Pont diviseur hacheur</t>
        </is>
      </c>
      <c r="E114" s="230" t="n">
        <v>0</v>
      </c>
      <c r="F114" s="230" t="n">
        <v>0</v>
      </c>
      <c r="G114" s="230" t="n"/>
      <c r="H114" s="231" t="n">
        <v>0</v>
      </c>
      <c r="I114" s="232">
        <f>E114+F114+G114+H114</f>
        <v/>
      </c>
      <c r="J114" s="233" t="n"/>
    </row>
    <row r="115" ht="15.75" customHeight="1" s="189">
      <c r="C115" s="229" t="n"/>
      <c r="D115" s="255" t="inlineStr">
        <is>
          <t>Carte d'alim SEPSA</t>
        </is>
      </c>
      <c r="E115" s="230" t="n">
        <v>0</v>
      </c>
      <c r="F115" s="230" t="n">
        <v>0</v>
      </c>
      <c r="G115" s="230" t="n"/>
      <c r="H115" s="231" t="n">
        <v>0</v>
      </c>
      <c r="I115" s="232">
        <f>E115+F115+G115+H115</f>
        <v/>
      </c>
      <c r="J115" s="233" t="n"/>
    </row>
    <row r="116" ht="15.75" customHeight="1" s="189">
      <c r="C116" s="229" t="n"/>
      <c r="D116" s="255" t="inlineStr">
        <is>
          <t>carte Prestabe (F)</t>
        </is>
      </c>
      <c r="E116" s="230" t="n">
        <v>0</v>
      </c>
      <c r="F116" s="230" t="n">
        <v>0</v>
      </c>
      <c r="G116" s="230" t="n"/>
      <c r="H116" s="231" t="n">
        <v>0</v>
      </c>
      <c r="I116" s="232">
        <f>E116+F116+G116+H116</f>
        <v/>
      </c>
      <c r="J116" s="233" t="n"/>
    </row>
    <row r="117" ht="15.75" customHeight="1" s="189">
      <c r="C117" s="229" t="n"/>
      <c r="D117" s="255" t="inlineStr">
        <is>
          <t>Carte onduleur 10KZ</t>
        </is>
      </c>
      <c r="E117" s="230" t="n">
        <v>0</v>
      </c>
      <c r="F117" s="230" t="n">
        <v>0</v>
      </c>
      <c r="G117" s="230" t="n"/>
      <c r="H117" s="231" t="n">
        <v>0</v>
      </c>
      <c r="I117" s="232">
        <f>E117+F117+G117+H117</f>
        <v/>
      </c>
      <c r="J117" s="233" t="n"/>
    </row>
    <row r="118" ht="15.75" customHeight="1" s="189">
      <c r="C118" s="229" t="n"/>
      <c r="D118" s="255" t="inlineStr">
        <is>
          <t>Carte F alimentation</t>
        </is>
      </c>
      <c r="E118" s="230" t="n">
        <v>0</v>
      </c>
      <c r="F118" s="230" t="n">
        <v>0</v>
      </c>
      <c r="G118" s="230" t="n"/>
      <c r="H118" s="231" t="n">
        <v>0</v>
      </c>
      <c r="I118" s="232">
        <f>E118+F118+G118+H118</f>
        <v/>
      </c>
      <c r="J118" s="233" t="n"/>
    </row>
    <row r="119" ht="15.75" customHeight="1" s="189">
      <c r="C119" s="229" t="n"/>
      <c r="D119" s="255" t="inlineStr">
        <is>
          <t>Carte demarrage arret</t>
        </is>
      </c>
      <c r="E119" s="230" t="n">
        <v>0</v>
      </c>
      <c r="F119" s="230" t="n">
        <v>0</v>
      </c>
      <c r="G119" s="230" t="n"/>
      <c r="H119" s="231" t="n">
        <v>0</v>
      </c>
      <c r="I119" s="232">
        <f>E119+F119+G119+H119</f>
        <v/>
      </c>
      <c r="J119" s="233" t="n"/>
    </row>
    <row r="120" ht="15.75" customHeight="1" s="189">
      <c r="C120" s="229" t="n"/>
      <c r="D120" s="255" t="inlineStr">
        <is>
          <t>Carte onduleur CVS SEPSA</t>
        </is>
      </c>
      <c r="E120" s="230" t="n">
        <v>4</v>
      </c>
      <c r="F120" s="230" t="n">
        <v>0</v>
      </c>
      <c r="G120" s="230" t="n"/>
      <c r="H120" s="231" t="n">
        <v>0</v>
      </c>
      <c r="I120" s="232">
        <f>E120+F120+G120+H120</f>
        <v/>
      </c>
      <c r="J120" s="233" t="n"/>
    </row>
    <row r="121" ht="15.75" customHeight="1" s="189">
      <c r="C121" s="229" t="n"/>
      <c r="D121" s="255" t="inlineStr">
        <is>
          <t>Carte contrôle hacheur</t>
        </is>
      </c>
      <c r="E121" s="230" t="n">
        <v>0</v>
      </c>
      <c r="F121" s="230" t="n">
        <v>0</v>
      </c>
      <c r="G121" s="230" t="n"/>
      <c r="H121" s="231" t="n">
        <v>0</v>
      </c>
      <c r="I121" s="232">
        <f>E121+F121+G121+H121</f>
        <v/>
      </c>
      <c r="J121" s="233" t="n"/>
    </row>
    <row r="122" ht="15.75" customHeight="1" s="189">
      <c r="C122" s="229" t="n"/>
      <c r="D122" s="255" t="inlineStr">
        <is>
          <t>Rack CVS SEPSA</t>
        </is>
      </c>
      <c r="E122" s="230" t="n">
        <v>0</v>
      </c>
      <c r="F122" s="230" t="n">
        <v>2</v>
      </c>
      <c r="G122" s="230" t="n"/>
      <c r="H122" s="231" t="n">
        <v>0</v>
      </c>
      <c r="I122" s="232">
        <f>E122+F122+G122+H122</f>
        <v/>
      </c>
      <c r="J122" s="233" t="n"/>
    </row>
    <row r="123" ht="15.75" customHeight="1" s="189">
      <c r="C123" s="229" t="n"/>
      <c r="D123" s="255" t="inlineStr">
        <is>
          <t>Carte SA4659</t>
        </is>
      </c>
      <c r="E123" s="230" t="n">
        <v>0</v>
      </c>
      <c r="F123" s="230" t="n">
        <v>0</v>
      </c>
      <c r="G123" s="230" t="n"/>
      <c r="H123" s="231" t="n">
        <v>0</v>
      </c>
      <c r="I123" s="232">
        <f>E123+F123+G123+H123</f>
        <v/>
      </c>
      <c r="J123" s="233" t="n"/>
    </row>
    <row r="124" ht="15.75" customHeight="1" s="189">
      <c r="C124" s="229" t="n"/>
      <c r="D124" s="255" t="inlineStr">
        <is>
          <t>Carte SA4657</t>
        </is>
      </c>
      <c r="E124" s="230" t="n">
        <v>0</v>
      </c>
      <c r="F124" s="230" t="n">
        <v>0</v>
      </c>
      <c r="G124" s="230" t="n"/>
      <c r="H124" s="231" t="n">
        <v>0</v>
      </c>
      <c r="I124" s="232">
        <f>E124+F124+G124+H124</f>
        <v/>
      </c>
      <c r="J124" s="233" t="n"/>
    </row>
    <row r="125" ht="15.75" customHeight="1" s="189">
      <c r="C125" s="229" t="n"/>
      <c r="D125" s="255" t="inlineStr">
        <is>
          <t>Carte Clim</t>
        </is>
      </c>
      <c r="E125" s="230" t="n">
        <v>0</v>
      </c>
      <c r="F125" s="230" t="n">
        <v>2</v>
      </c>
      <c r="G125" s="230" t="n"/>
      <c r="H125" s="231" t="n">
        <v>1</v>
      </c>
      <c r="I125" s="232">
        <f>E125+F125+G125+H125</f>
        <v/>
      </c>
      <c r="J125" s="233" t="n"/>
    </row>
    <row r="126" ht="15.75" customHeight="1" s="189">
      <c r="C126" s="229" t="n"/>
      <c r="D126" s="255" t="inlineStr">
        <is>
          <t>B5-Alim ventilateur hacheur</t>
        </is>
      </c>
      <c r="E126" s="230" t="n">
        <v>0</v>
      </c>
      <c r="F126" s="230" t="n">
        <v>0</v>
      </c>
      <c r="G126" s="230" t="n"/>
      <c r="H126" s="231" t="n">
        <v>0</v>
      </c>
      <c r="I126" s="232">
        <f>E126+F126+G126+H126</f>
        <v/>
      </c>
      <c r="J126" s="233" t="n"/>
    </row>
    <row r="127" ht="15.75" customHeight="1" s="189">
      <c r="C127" s="229" t="n"/>
      <c r="D127" s="255" t="inlineStr">
        <is>
          <t>Allumeur</t>
        </is>
      </c>
      <c r="E127" s="230" t="n">
        <v>5</v>
      </c>
      <c r="F127" s="230" t="n">
        <v>0</v>
      </c>
      <c r="G127" s="230" t="n"/>
      <c r="H127" s="231" t="n">
        <v>0</v>
      </c>
      <c r="I127" s="232">
        <f>E127+F127+G127+H127</f>
        <v/>
      </c>
      <c r="J127" s="233" t="n"/>
    </row>
    <row r="128" ht="15" customHeight="1" s="189">
      <c r="C128" s="234" t="n"/>
      <c r="D128" s="257" t="inlineStr">
        <is>
          <t>carte resistance (cvs sepsa)</t>
        </is>
      </c>
      <c r="E128" s="236" t="n">
        <v>2</v>
      </c>
      <c r="F128" s="236" t="n">
        <v>0</v>
      </c>
      <c r="G128" s="236" t="n"/>
      <c r="H128" s="237" t="n">
        <v>0</v>
      </c>
      <c r="I128" s="238">
        <f>E128+F128+G128+H128</f>
        <v/>
      </c>
      <c r="J128" s="239" t="n"/>
    </row>
    <row r="129" ht="15.75" customHeight="1" s="189">
      <c r="C129" s="258" t="inlineStr">
        <is>
          <t>Autre_cartes</t>
        </is>
      </c>
      <c r="D129" s="259" t="inlineStr">
        <is>
          <t>Interface essuis glace</t>
        </is>
      </c>
      <c r="E129" s="225" t="n">
        <v>4</v>
      </c>
      <c r="F129" s="225" t="n">
        <v>0</v>
      </c>
      <c r="G129" s="225" t="n"/>
      <c r="H129" s="226" t="n">
        <v>0</v>
      </c>
      <c r="I129" s="227">
        <f>E129+F129+G129+H129</f>
        <v/>
      </c>
      <c r="J129" s="228">
        <f>SUM(I129:I142)</f>
        <v/>
      </c>
    </row>
    <row r="130" ht="15.75" customHeight="1" s="189">
      <c r="C130" s="229" t="n"/>
      <c r="D130" s="260" t="inlineStr">
        <is>
          <t>Ensemble TELOC Z2M</t>
        </is>
      </c>
      <c r="E130" s="230" t="n">
        <v>0</v>
      </c>
      <c r="F130" s="230" t="n">
        <v>0</v>
      </c>
      <c r="G130" s="230" t="n">
        <v>3</v>
      </c>
      <c r="H130" s="231" t="n">
        <v>0</v>
      </c>
      <c r="I130" s="232">
        <f>E130+F130+G130+H130</f>
        <v/>
      </c>
      <c r="J130" s="233" t="n"/>
    </row>
    <row r="131" ht="15.75" customHeight="1" s="189">
      <c r="C131" s="229" t="n"/>
      <c r="D131" s="260" t="inlineStr">
        <is>
          <t>Moniteur TD/TS</t>
        </is>
      </c>
      <c r="E131" s="230" t="n">
        <v>0</v>
      </c>
      <c r="F131" s="230" t="n">
        <v>3</v>
      </c>
      <c r="G131" s="230" t="n"/>
      <c r="H131" s="231" t="n">
        <v>1</v>
      </c>
      <c r="I131" s="232">
        <f>E131+F131+G131+H131</f>
        <v/>
      </c>
      <c r="J131" s="233" t="n"/>
    </row>
    <row r="132" ht="15.75" customHeight="1" s="189">
      <c r="C132" s="229" t="n"/>
      <c r="D132" s="260" t="inlineStr">
        <is>
          <t>DAIOC</t>
        </is>
      </c>
      <c r="E132" s="230" t="n">
        <v>0</v>
      </c>
      <c r="F132" s="230" t="n">
        <v>0</v>
      </c>
      <c r="G132" s="230" t="n"/>
      <c r="H132" s="231" t="n">
        <v>0</v>
      </c>
      <c r="I132" s="232">
        <f>E132+F132+G132+H132</f>
        <v/>
      </c>
      <c r="J132" s="233" t="n"/>
    </row>
    <row r="133" ht="15.75" customHeight="1" s="189">
      <c r="C133" s="229" t="n"/>
      <c r="D133" s="260" t="inlineStr">
        <is>
          <t>MAINBB</t>
        </is>
      </c>
      <c r="E133" s="230" t="n">
        <v>0</v>
      </c>
      <c r="F133" s="230" t="n">
        <v>0</v>
      </c>
      <c r="G133" s="230" t="n">
        <v>2</v>
      </c>
      <c r="H133" s="231" t="n">
        <v>0</v>
      </c>
      <c r="I133" s="232">
        <f>E133+F133+G133+H133</f>
        <v/>
      </c>
      <c r="J133" s="233" t="n"/>
    </row>
    <row r="134" ht="15.75" customHeight="1" s="189">
      <c r="C134" s="229" t="n"/>
      <c r="D134" s="260" t="inlineStr">
        <is>
          <t>POSUB</t>
        </is>
      </c>
      <c r="E134" s="230" t="n">
        <v>0</v>
      </c>
      <c r="F134" s="230" t="n">
        <v>0</v>
      </c>
      <c r="G134" s="230" t="n"/>
      <c r="H134" s="231" t="n">
        <v>0</v>
      </c>
      <c r="I134" s="232">
        <f>E134+F134+G134+H134</f>
        <v/>
      </c>
      <c r="J134" s="233" t="n"/>
    </row>
    <row r="135" ht="15.75" customHeight="1" s="189">
      <c r="C135" s="229" t="n"/>
      <c r="D135" s="260" t="inlineStr">
        <is>
          <t>REBOB</t>
        </is>
      </c>
      <c r="E135" s="230" t="n">
        <v>0</v>
      </c>
      <c r="F135" s="230" t="n">
        <v>1</v>
      </c>
      <c r="G135" s="230" t="n"/>
      <c r="H135" s="231" t="n">
        <v>0</v>
      </c>
      <c r="I135" s="232">
        <f>E135+F135+G135+H135</f>
        <v/>
      </c>
      <c r="J135" s="233" t="n"/>
    </row>
    <row r="136" ht="15.75" customHeight="1" s="189">
      <c r="C136" s="229" t="n"/>
      <c r="D136" s="260" t="inlineStr">
        <is>
          <t>Télecommande sono z2m</t>
        </is>
      </c>
      <c r="E136" s="230" t="n">
        <v>0</v>
      </c>
      <c r="F136" s="230" t="n">
        <v>0</v>
      </c>
      <c r="G136" s="230" t="n"/>
      <c r="H136" s="231" t="n">
        <v>0</v>
      </c>
      <c r="I136" s="232">
        <f>E136+F136+G136+H136</f>
        <v/>
      </c>
      <c r="J136" s="233" t="n"/>
    </row>
    <row r="137" ht="15.75" customHeight="1" s="189">
      <c r="C137" s="229" t="n"/>
      <c r="D137" s="260" t="inlineStr">
        <is>
          <t>timer seche main wc</t>
        </is>
      </c>
      <c r="E137" s="230" t="n">
        <v>0</v>
      </c>
      <c r="F137" s="230" t="n">
        <v>0</v>
      </c>
      <c r="G137" s="230" t="n">
        <v>8</v>
      </c>
      <c r="H137" s="231" t="n">
        <v>0</v>
      </c>
      <c r="I137" s="232">
        <f>E137+F137+G137+H137</f>
        <v/>
      </c>
      <c r="J137" s="233" t="n"/>
    </row>
    <row r="138" ht="15.75" customHeight="1" s="189">
      <c r="C138" s="229" t="n"/>
      <c r="D138" s="261" t="inlineStr">
        <is>
          <t>Alim essauie glace</t>
        </is>
      </c>
      <c r="E138" s="230" t="n">
        <v>0</v>
      </c>
      <c r="F138" s="230" t="n">
        <v>0</v>
      </c>
      <c r="G138" s="230" t="n">
        <v>18</v>
      </c>
      <c r="H138" s="231" t="n">
        <v>0</v>
      </c>
      <c r="I138" s="232">
        <f>E138+F138+G138+H138</f>
        <v/>
      </c>
      <c r="J138" s="233" t="n"/>
    </row>
    <row r="139" ht="15.75" customHeight="1" s="189">
      <c r="C139" s="229" t="n"/>
      <c r="D139" s="260" t="inlineStr">
        <is>
          <t>afficheur externe</t>
        </is>
      </c>
      <c r="E139" s="230" t="n">
        <v>0</v>
      </c>
      <c r="F139" s="230" t="n">
        <v>0</v>
      </c>
      <c r="G139" s="230" t="n"/>
      <c r="H139" s="231" t="n">
        <v>1</v>
      </c>
      <c r="I139" s="232">
        <f>E139+F139+G139+H139</f>
        <v/>
      </c>
      <c r="J139" s="233" t="n"/>
    </row>
    <row r="140" ht="15.75" customHeight="1" s="189">
      <c r="C140" s="229" t="n"/>
      <c r="D140" s="260" t="inlineStr">
        <is>
          <t>afficheur interne</t>
        </is>
      </c>
      <c r="E140" s="230" t="n">
        <v>0</v>
      </c>
      <c r="F140" s="230" t="n">
        <v>0</v>
      </c>
      <c r="G140" s="230" t="n"/>
      <c r="H140" s="231" t="n">
        <v>11</v>
      </c>
      <c r="I140" s="232">
        <f>E140+F140+G140+H140</f>
        <v/>
      </c>
      <c r="J140" s="233" t="n"/>
    </row>
    <row r="141" ht="15.75" customHeight="1" s="189">
      <c r="C141" s="229" t="n"/>
      <c r="D141" s="260" t="inlineStr">
        <is>
          <t>timer eclairage</t>
        </is>
      </c>
      <c r="E141" s="230" t="n">
        <v>5</v>
      </c>
      <c r="F141" s="230" t="n">
        <v>0</v>
      </c>
      <c r="G141" s="230" t="n"/>
      <c r="H141" s="231" t="n">
        <v>0</v>
      </c>
      <c r="I141" s="232">
        <f>E141+F141+G141+H141</f>
        <v/>
      </c>
      <c r="J141" s="233" t="n"/>
    </row>
    <row r="142" ht="15" customHeight="1" s="189">
      <c r="C142" s="234" t="n"/>
      <c r="D142" s="262" t="inlineStr">
        <is>
          <t>ZENTB-TELOC</t>
        </is>
      </c>
      <c r="E142" s="236" t="n">
        <v>0</v>
      </c>
      <c r="F142" s="236" t="n">
        <v>0</v>
      </c>
      <c r="G142" s="236" t="n"/>
      <c r="H142" s="237" t="n">
        <v>0</v>
      </c>
      <c r="I142" s="238">
        <f>E142+F142+G142+H142</f>
        <v/>
      </c>
      <c r="J142" s="239" t="n"/>
    </row>
    <row r="143" ht="15" customHeight="1" s="189">
      <c r="C143" s="263" t="inlineStr">
        <is>
          <t>Total</t>
        </is>
      </c>
      <c r="D143" s="264" t="n"/>
      <c r="E143" s="265">
        <f>SUM(E5:E142)</f>
        <v/>
      </c>
      <c r="F143" s="266">
        <f>SUM(F5:F142)</f>
        <v/>
      </c>
      <c r="G143" s="267">
        <f>SUM(G5:G142)</f>
        <v/>
      </c>
      <c r="H143" s="268">
        <f>SUM(H5:H142)</f>
        <v/>
      </c>
      <c r="I143" s="269">
        <f>SUM(J5:J142)</f>
        <v/>
      </c>
      <c r="J143" s="222" t="n"/>
    </row>
    <row r="144" ht="15.75" customHeight="1" s="189">
      <c r="C144" s="270" t="n"/>
      <c r="D144" s="271" t="n"/>
      <c r="E144" s="239" t="n"/>
      <c r="F144" s="239" t="n"/>
      <c r="G144" s="239" t="n"/>
      <c r="H144" s="270" t="n"/>
      <c r="J144" s="272" t="n"/>
    </row>
    <row r="145" ht="29.25" customHeight="1" s="189">
      <c r="C145" s="273" t="inlineStr">
        <is>
          <t>Pourcentage</t>
        </is>
      </c>
      <c r="D145" s="274" t="n"/>
      <c r="E145" s="275">
        <f>E143/I143</f>
        <v/>
      </c>
      <c r="F145" s="276">
        <f>F143/I143</f>
        <v/>
      </c>
      <c r="G145" s="277">
        <f>G143/I143</f>
        <v/>
      </c>
      <c r="H145" s="278">
        <f>H143/I143</f>
        <v/>
      </c>
      <c r="I145" s="271" t="n"/>
      <c r="J145" s="279" t="n"/>
    </row>
    <row r="149" ht="15" customHeight="1" s="189"/>
    <row r="150" ht="15.75" customHeight="1" s="189"/>
  </sheetData>
  <autoFilter ref="C4:J145">
    <filterColumn colId="0" hiddenButton="1" showButton="1"/>
  </autoFilter>
  <mergeCells count="28">
    <mergeCell ref="J62:J73"/>
    <mergeCell ref="C106:C128"/>
    <mergeCell ref="C87:C94"/>
    <mergeCell ref="C99:C105"/>
    <mergeCell ref="J106:J128"/>
    <mergeCell ref="E143:E144"/>
    <mergeCell ref="C62:C73"/>
    <mergeCell ref="J129:J142"/>
    <mergeCell ref="J74:J86"/>
    <mergeCell ref="J87:J94"/>
    <mergeCell ref="C47:C61"/>
    <mergeCell ref="J95:J98"/>
    <mergeCell ref="C21:C46"/>
    <mergeCell ref="J5:J20"/>
    <mergeCell ref="J47:J61"/>
    <mergeCell ref="G143:G144"/>
    <mergeCell ref="C5:C20"/>
    <mergeCell ref="C95:C98"/>
    <mergeCell ref="I143:J145"/>
    <mergeCell ref="I4:J4"/>
    <mergeCell ref="C143:D144"/>
    <mergeCell ref="J21:J46"/>
    <mergeCell ref="J99:J105"/>
    <mergeCell ref="F143:F144"/>
    <mergeCell ref="C129:C142"/>
    <mergeCell ref="H143:H144"/>
    <mergeCell ref="C145:D145"/>
    <mergeCell ref="C74:C86"/>
  </mergeCells>
  <conditionalFormatting sqref="E5:I142">
    <cfRule type="cellIs" rank="0" priority="2" equalAverage="0" operator="equal" aboveAverage="0" dxfId="12" text="" percent="0" bottom="0">
      <formula>0</formula>
    </cfRule>
  </conditionalFormatting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5.xml><?xml version="1.0" encoding="utf-8"?>
<worksheet xmlns="http://schemas.openxmlformats.org/spreadsheetml/2006/main">
  <sheetPr filterMode="0">
    <outlinePr summaryBelow="1" summaryRight="1"/>
    <pageSetUpPr fitToPage="0"/>
  </sheetPr>
  <dimension ref="A1:E1035"/>
  <sheetViews>
    <sheetView showFormulas="0" showGridLines="1" showRowColHeaders="1" showZeros="1" rightToLeft="0" tabSelected="0" showOutlineSymbols="1" defaultGridColor="1" view="normal" topLeftCell="A10" colorId="64" zoomScale="100" zoomScaleNormal="100" zoomScalePageLayoutView="100" workbookViewId="0">
      <selection pane="topLeft" activeCell="C38" activeCellId="0" sqref="C38"/>
    </sheetView>
  </sheetViews>
  <sheetFormatPr baseColWidth="8" defaultColWidth="11.55859375" defaultRowHeight="14.25" zeroHeight="0" outlineLevelRow="0"/>
  <cols>
    <col width="12.89" customWidth="1" style="210" min="1" max="1"/>
    <col width="17.44" customWidth="1" style="210" min="2" max="2"/>
    <col width="27.55" customWidth="1" style="210" min="3" max="3"/>
    <col width="17.89" customWidth="1" style="210" min="4" max="4"/>
    <col width="18.89" customWidth="1" style="210" min="5" max="5"/>
  </cols>
  <sheetData>
    <row r="1" ht="14.25" customHeight="1" s="189">
      <c r="A1" s="280" t="n">
        <v>33</v>
      </c>
      <c r="B1" s="211" t="inlineStr">
        <is>
          <t>Composant</t>
        </is>
      </c>
      <c r="C1" s="212" t="inlineStr">
        <is>
          <t>Référence</t>
        </is>
      </c>
      <c r="D1" s="211" t="inlineStr">
        <is>
          <t>Quantité</t>
        </is>
      </c>
      <c r="E1" s="281" t="inlineStr">
        <is>
          <t>Emplacement</t>
        </is>
      </c>
    </row>
    <row r="2" ht="14.25" customHeight="1" s="189">
      <c r="A2" s="213" t="n">
        <v>1</v>
      </c>
      <c r="B2" s="213" t="inlineStr">
        <is>
          <t>Diode</t>
        </is>
      </c>
      <c r="C2" s="213" t="inlineStr">
        <is>
          <t>ARF 676</t>
        </is>
      </c>
      <c r="D2" s="214" t="inlineStr">
        <is>
          <t>58</t>
        </is>
      </c>
      <c r="E2" s="213" t="inlineStr">
        <is>
          <t>B17</t>
        </is>
      </c>
    </row>
    <row r="3" ht="14.25" customHeight="1" s="189">
      <c r="A3" s="213" t="n">
        <v>2</v>
      </c>
      <c r="B3" s="213" t="inlineStr">
        <is>
          <t>Diode</t>
        </is>
      </c>
      <c r="C3" s="213" t="inlineStr">
        <is>
          <t>ARF 675 S46</t>
        </is>
      </c>
      <c r="D3" s="214" t="inlineStr">
        <is>
          <t>28</t>
        </is>
      </c>
      <c r="E3" s="213" t="inlineStr">
        <is>
          <t>B17</t>
        </is>
      </c>
    </row>
    <row r="4" ht="14.25" customHeight="1" s="189">
      <c r="A4" s="213" t="n">
        <v>3</v>
      </c>
      <c r="B4" s="213" t="inlineStr">
        <is>
          <t>Diode</t>
        </is>
      </c>
      <c r="C4" s="213" t="inlineStr">
        <is>
          <t>ARF 674 S45</t>
        </is>
      </c>
      <c r="D4" s="214" t="inlineStr">
        <is>
          <t>46</t>
        </is>
      </c>
      <c r="E4" s="213" t="inlineStr">
        <is>
          <t>B17</t>
        </is>
      </c>
    </row>
    <row r="5" ht="14.25" customHeight="1" s="189">
      <c r="A5" s="213" t="n">
        <v>4</v>
      </c>
      <c r="B5" s="213" t="inlineStr">
        <is>
          <t>Diode</t>
        </is>
      </c>
      <c r="C5" s="213" t="inlineStr">
        <is>
          <t>ARF 463 S45</t>
        </is>
      </c>
      <c r="D5" s="214" t="inlineStr">
        <is>
          <t>184</t>
        </is>
      </c>
      <c r="E5" s="213" t="inlineStr">
        <is>
          <t>B17</t>
        </is>
      </c>
    </row>
    <row r="6" ht="14.25" customHeight="1" s="189">
      <c r="A6" s="213" t="n">
        <v>5</v>
      </c>
      <c r="B6" s="213" t="inlineStr">
        <is>
          <t>Diode</t>
        </is>
      </c>
      <c r="C6" s="213" t="inlineStr">
        <is>
          <t>AR 302 S06</t>
        </is>
      </c>
      <c r="D6" s="214" t="inlineStr">
        <is>
          <t>156</t>
        </is>
      </c>
      <c r="E6" s="213" t="inlineStr">
        <is>
          <t>B17</t>
        </is>
      </c>
    </row>
    <row r="7" ht="14.25" customHeight="1" s="189">
      <c r="A7" s="213" t="n">
        <v>6</v>
      </c>
      <c r="B7" s="213" t="inlineStr">
        <is>
          <t>Fast Diode</t>
        </is>
      </c>
      <c r="C7" s="213" t="inlineStr">
        <is>
          <t>D1251S25TS01</t>
        </is>
      </c>
      <c r="D7" s="214" t="inlineStr">
        <is>
          <t>43</t>
        </is>
      </c>
      <c r="E7" s="213" t="inlineStr">
        <is>
          <t>B17</t>
        </is>
      </c>
    </row>
    <row r="8" ht="14.25" customHeight="1" s="189">
      <c r="A8" s="213" t="n">
        <v>7</v>
      </c>
      <c r="B8" s="213" t="inlineStr">
        <is>
          <t>Fast Diode</t>
        </is>
      </c>
      <c r="C8" s="213" t="inlineStr">
        <is>
          <t>D1251S45TS01</t>
        </is>
      </c>
      <c r="D8" s="214" t="inlineStr">
        <is>
          <t>35</t>
        </is>
      </c>
      <c r="E8" s="213" t="inlineStr">
        <is>
          <t>B17</t>
        </is>
      </c>
    </row>
    <row r="9" ht="14.25" customHeight="1" s="189">
      <c r="A9" s="213" t="n">
        <v>8</v>
      </c>
      <c r="B9" s="213" t="inlineStr">
        <is>
          <t>Fast Diode</t>
        </is>
      </c>
      <c r="C9" s="213" t="inlineStr">
        <is>
          <t>D841S25TS01</t>
        </is>
      </c>
      <c r="D9" s="214" t="inlineStr">
        <is>
          <t>43</t>
        </is>
      </c>
      <c r="E9" s="213" t="inlineStr">
        <is>
          <t>B33</t>
        </is>
      </c>
    </row>
    <row r="10" ht="14.25" customHeight="1" s="189">
      <c r="A10" s="213" t="n">
        <v>9</v>
      </c>
      <c r="B10" s="213" t="inlineStr">
        <is>
          <t>Fast Diode</t>
        </is>
      </c>
      <c r="C10" s="213" t="inlineStr">
        <is>
          <t>D841S45TS01</t>
        </is>
      </c>
      <c r="D10" s="214" t="inlineStr">
        <is>
          <t>39</t>
        </is>
      </c>
      <c r="E10" s="213" t="inlineStr">
        <is>
          <t>B33</t>
        </is>
      </c>
    </row>
    <row r="11" ht="14.25" customHeight="1" s="189">
      <c r="A11" s="213" t="n">
        <v>10</v>
      </c>
      <c r="B11" s="213" t="inlineStr">
        <is>
          <t>Diode</t>
        </is>
      </c>
      <c r="C11" s="213" t="inlineStr">
        <is>
          <t>ARF 675 S46 (1722)</t>
        </is>
      </c>
      <c r="D11" s="214" t="inlineStr">
        <is>
          <t>19</t>
        </is>
      </c>
      <c r="E11" s="213" t="inlineStr">
        <is>
          <t>B33</t>
        </is>
      </c>
    </row>
    <row r="12" ht="14.25" customHeight="1" s="189">
      <c r="A12" s="213" t="n">
        <v>11</v>
      </c>
      <c r="B12" s="213" t="inlineStr">
        <is>
          <t>Diode</t>
        </is>
      </c>
      <c r="C12" s="213" t="inlineStr">
        <is>
          <t>ARF 2012 S17</t>
        </is>
      </c>
      <c r="D12" s="214" t="inlineStr">
        <is>
          <t>2</t>
        </is>
      </c>
      <c r="E12" s="213" t="inlineStr">
        <is>
          <t>B33</t>
        </is>
      </c>
    </row>
    <row r="13" ht="14.25" customHeight="1" s="189">
      <c r="A13" s="213" t="n">
        <v>12</v>
      </c>
      <c r="B13" s="213" t="inlineStr">
        <is>
          <t>Thyristor</t>
        </is>
      </c>
      <c r="C13" s="213" t="inlineStr">
        <is>
          <t>AT 807 S17</t>
        </is>
      </c>
      <c r="D13" s="214" t="inlineStr">
        <is>
          <t>11</t>
        </is>
      </c>
      <c r="E13" s="213" t="inlineStr">
        <is>
          <t>B33</t>
        </is>
      </c>
    </row>
    <row r="14" ht="14.25" customHeight="1" s="189">
      <c r="A14" s="213" t="n">
        <v>13</v>
      </c>
      <c r="B14" s="213" t="inlineStr">
        <is>
          <t>Diode</t>
        </is>
      </c>
      <c r="C14" s="213" t="inlineStr">
        <is>
          <t>GRD602-32HA</t>
        </is>
      </c>
      <c r="D14" s="214" t="inlineStr">
        <is>
          <t>18</t>
        </is>
      </c>
      <c r="E14" s="213" t="inlineStr">
        <is>
          <t>B33</t>
        </is>
      </c>
    </row>
    <row r="15" ht="14.25" customHeight="1" s="189">
      <c r="A15" s="213" t="n">
        <v>14</v>
      </c>
      <c r="B15" s="213" t="inlineStr">
        <is>
          <t>Diode</t>
        </is>
      </c>
      <c r="C15" s="213" t="inlineStr">
        <is>
          <t>ARF 674 S45 (1506)</t>
        </is>
      </c>
      <c r="D15" s="214" t="inlineStr">
        <is>
          <t>33</t>
        </is>
      </c>
      <c r="E15" s="213" t="inlineStr">
        <is>
          <t>B33</t>
        </is>
      </c>
    </row>
    <row r="16" ht="14.25" customHeight="1" s="189">
      <c r="A16" s="213" t="n">
        <v>15</v>
      </c>
      <c r="B16" s="213" t="inlineStr">
        <is>
          <t>Thyristor</t>
        </is>
      </c>
      <c r="C16" s="213" t="inlineStr">
        <is>
          <t>AT 875 LT</t>
        </is>
      </c>
      <c r="D16" s="214" t="inlineStr">
        <is>
          <t>96</t>
        </is>
      </c>
      <c r="E16" s="213" t="inlineStr">
        <is>
          <t>B33</t>
        </is>
      </c>
    </row>
    <row r="17" ht="14.25" customHeight="1" s="189">
      <c r="A17" s="213" t="n">
        <v>16</v>
      </c>
      <c r="B17" s="213" t="inlineStr">
        <is>
          <t>Diode</t>
        </is>
      </c>
      <c r="C17" s="213" t="inlineStr">
        <is>
          <t>S10920750</t>
        </is>
      </c>
      <c r="D17" s="214" t="inlineStr">
        <is>
          <t>8</t>
        </is>
      </c>
      <c r="E17" s="213" t="inlineStr">
        <is>
          <t>B13</t>
        </is>
      </c>
    </row>
    <row r="18" ht="14.25" customHeight="1" s="189">
      <c r="A18" s="213" t="n">
        <v>17</v>
      </c>
      <c r="B18" s="213" t="inlineStr">
        <is>
          <t>Diode</t>
        </is>
      </c>
      <c r="C18" s="213" t="inlineStr">
        <is>
          <t>SD233R45</t>
        </is>
      </c>
      <c r="D18" s="214" t="inlineStr">
        <is>
          <t>45</t>
        </is>
      </c>
      <c r="E18" s="213" t="inlineStr">
        <is>
          <t>B13</t>
        </is>
      </c>
    </row>
    <row r="19" ht="14.25" customHeight="1" s="189">
      <c r="A19" s="213" t="n">
        <v>18</v>
      </c>
      <c r="B19" s="213" t="inlineStr">
        <is>
          <t>Diode</t>
        </is>
      </c>
      <c r="C19" s="213" t="inlineStr">
        <is>
          <t>SD233N45</t>
        </is>
      </c>
      <c r="D19" s="214" t="inlineStr">
        <is>
          <t>65</t>
        </is>
      </c>
      <c r="E19" s="213" t="inlineStr">
        <is>
          <t>B13</t>
        </is>
      </c>
    </row>
    <row r="20" ht="14.25" customHeight="1" s="189">
      <c r="A20" s="213" t="n">
        <v>19</v>
      </c>
      <c r="B20" s="213" t="inlineStr">
        <is>
          <t>Diode</t>
        </is>
      </c>
      <c r="C20" s="213" t="inlineStr">
        <is>
          <t>SD203N25S10PC</t>
        </is>
      </c>
      <c r="D20" s="214" t="inlineStr">
        <is>
          <t>240</t>
        </is>
      </c>
      <c r="E20" s="213" t="inlineStr">
        <is>
          <t>B13</t>
        </is>
      </c>
    </row>
    <row r="21" ht="14.25" customHeight="1" s="189">
      <c r="A21" s="213" t="n">
        <v>20</v>
      </c>
      <c r="B21" s="213" t="inlineStr">
        <is>
          <t>Diode</t>
        </is>
      </c>
      <c r="C21" s="213" t="inlineStr">
        <is>
          <t>SD203R25S10PC</t>
        </is>
      </c>
      <c r="D21" s="214" t="inlineStr">
        <is>
          <t>220</t>
        </is>
      </c>
      <c r="E21" s="213" t="inlineStr">
        <is>
          <t>B13</t>
        </is>
      </c>
    </row>
    <row r="22" ht="14.25" customHeight="1" s="189">
      <c r="A22" s="213" t="n">
        <v>21</v>
      </c>
      <c r="B22" s="213" t="inlineStr">
        <is>
          <t>Diode</t>
        </is>
      </c>
      <c r="C22" s="213" t="inlineStr">
        <is>
          <t>ARF 676 S45 (1731)</t>
        </is>
      </c>
      <c r="D22" s="214" t="inlineStr">
        <is>
          <t>16</t>
        </is>
      </c>
      <c r="E22" s="213" t="inlineStr">
        <is>
          <t>B13</t>
        </is>
      </c>
    </row>
    <row r="23" ht="14.25" customHeight="1" s="189">
      <c r="A23" s="213" t="n">
        <v>22</v>
      </c>
      <c r="B23" s="213" t="inlineStr">
        <is>
          <t>Diode</t>
        </is>
      </c>
      <c r="C23" s="213" t="inlineStr">
        <is>
          <t>DDR267545009507</t>
        </is>
      </c>
      <c r="D23" s="214" t="inlineStr">
        <is>
          <t>80</t>
        </is>
      </c>
      <c r="E23" s="213" t="inlineStr">
        <is>
          <t>B25</t>
        </is>
      </c>
    </row>
    <row r="24" ht="14.25" customHeight="1" s="189">
      <c r="A24" s="213" t="n">
        <v>23</v>
      </c>
      <c r="B24" s="213" t="inlineStr">
        <is>
          <t>Diode</t>
        </is>
      </c>
      <c r="C24" s="213" t="inlineStr">
        <is>
          <t>DDR2675260015404</t>
        </is>
      </c>
      <c r="D24" s="214" t="inlineStr">
        <is>
          <t>30</t>
        </is>
      </c>
      <c r="E24" s="213" t="inlineStr">
        <is>
          <t>B25</t>
        </is>
      </c>
    </row>
    <row r="25" ht="14.25" customHeight="1" s="189">
      <c r="A25" s="213" t="n">
        <v>24</v>
      </c>
      <c r="B25" s="213" t="inlineStr">
        <is>
          <t>Thyristor</t>
        </is>
      </c>
      <c r="C25" s="213" t="inlineStr">
        <is>
          <t>TDN26572400840</t>
        </is>
      </c>
      <c r="D25" s="214" t="inlineStr">
        <is>
          <t>75</t>
        </is>
      </c>
      <c r="E25" s="213" t="inlineStr">
        <is>
          <t>B25</t>
        </is>
      </c>
    </row>
    <row r="26" ht="14.25" customHeight="1" s="189">
      <c r="A26" s="213" t="n">
        <v>25</v>
      </c>
      <c r="B26" s="213" t="inlineStr">
        <is>
          <t>Thyristor</t>
        </is>
      </c>
      <c r="C26" s="213" t="inlineStr">
        <is>
          <t>SG2500GXH24 (2042)</t>
        </is>
      </c>
      <c r="D26" s="214" t="inlineStr">
        <is>
          <t>1</t>
        </is>
      </c>
      <c r="E26" s="213" t="inlineStr">
        <is>
          <t>B25</t>
        </is>
      </c>
    </row>
    <row r="27" ht="14.25" customHeight="1" s="189">
      <c r="A27" s="213" t="n">
        <v>26</v>
      </c>
      <c r="B27" s="213" t="inlineStr">
        <is>
          <t>Thyristor</t>
        </is>
      </c>
      <c r="C27" s="213" t="inlineStr">
        <is>
          <t>SG2500GXH24 (1024)</t>
        </is>
      </c>
      <c r="D27" s="214" t="inlineStr">
        <is>
          <t>2</t>
        </is>
      </c>
      <c r="E27" s="213" t="inlineStr">
        <is>
          <t>B25</t>
        </is>
      </c>
    </row>
    <row r="28" ht="14.25" customHeight="1" s="189">
      <c r="A28" s="213" t="n">
        <v>27</v>
      </c>
      <c r="B28" s="213" t="inlineStr">
        <is>
          <t>Thyristor</t>
        </is>
      </c>
      <c r="C28" s="213" t="inlineStr">
        <is>
          <t>SG2500GXH24 (1433)</t>
        </is>
      </c>
      <c r="D28" s="214" t="inlineStr">
        <is>
          <t>2</t>
        </is>
      </c>
      <c r="E28" s="213" t="inlineStr">
        <is>
          <t>B25</t>
        </is>
      </c>
    </row>
    <row r="29" ht="14.25" customHeight="1" s="189">
      <c r="A29" s="213" t="n">
        <v>28</v>
      </c>
      <c r="B29" s="213" t="inlineStr">
        <is>
          <t>Thyristor</t>
        </is>
      </c>
      <c r="C29" s="213" t="inlineStr">
        <is>
          <t>SG2500GXH24 (1329)</t>
        </is>
      </c>
      <c r="D29" s="214" t="inlineStr">
        <is>
          <t>22</t>
        </is>
      </c>
      <c r="E29" s="213" t="inlineStr">
        <is>
          <t>B25</t>
        </is>
      </c>
    </row>
    <row r="30" ht="14.25" customHeight="1" s="189">
      <c r="A30" s="213" t="n">
        <v>29</v>
      </c>
      <c r="B30" s="213" t="inlineStr">
        <is>
          <t>Thyristor</t>
        </is>
      </c>
      <c r="C30" s="213" t="inlineStr">
        <is>
          <t>SG2500GXH24 (1342)</t>
        </is>
      </c>
      <c r="D30" s="214" t="inlineStr">
        <is>
          <t>13</t>
        </is>
      </c>
      <c r="E30" s="213" t="inlineStr">
        <is>
          <t>B25</t>
        </is>
      </c>
    </row>
    <row r="31" ht="14.25" customHeight="1" s="189">
      <c r="A31" s="213" t="n">
        <v>30</v>
      </c>
      <c r="B31" s="213" t="inlineStr">
        <is>
          <t>Thyristor</t>
        </is>
      </c>
      <c r="C31" s="213" t="inlineStr">
        <is>
          <t>SG2500GXH24 (1806)</t>
        </is>
      </c>
      <c r="D31" s="214" t="inlineStr">
        <is>
          <t>5</t>
        </is>
      </c>
      <c r="E31" s="213" t="inlineStr">
        <is>
          <t>B25</t>
        </is>
      </c>
    </row>
    <row r="32" ht="14.25" customHeight="1" s="189">
      <c r="A32" s="213" t="n">
        <v>31</v>
      </c>
      <c r="B32" s="213" t="inlineStr">
        <is>
          <t>Diode</t>
        </is>
      </c>
      <c r="C32" s="213" t="inlineStr">
        <is>
          <t>ARF 675 S46 (1940)</t>
        </is>
      </c>
      <c r="D32" s="214" t="inlineStr">
        <is>
          <t>20</t>
        </is>
      </c>
      <c r="E32" s="213" t="inlineStr">
        <is>
          <t>B26</t>
        </is>
      </c>
    </row>
    <row r="33" ht="14.25" customHeight="1" s="189">
      <c r="A33" s="213" t="n">
        <v>32</v>
      </c>
      <c r="B33" s="213" t="inlineStr">
        <is>
          <t>Diode</t>
        </is>
      </c>
      <c r="C33" s="213" t="inlineStr">
        <is>
          <t>ARF 676 S45 (1731)</t>
        </is>
      </c>
      <c r="D33" s="214" t="inlineStr">
        <is>
          <t>4</t>
        </is>
      </c>
      <c r="E33" s="213" t="inlineStr">
        <is>
          <t>B26</t>
        </is>
      </c>
    </row>
    <row r="34" ht="14.25" customHeight="1" s="189">
      <c r="A34" s="213" t="n">
        <v>33</v>
      </c>
      <c r="B34" s="213" t="inlineStr">
        <is>
          <t>Diode</t>
        </is>
      </c>
      <c r="C34" s="213" t="inlineStr">
        <is>
          <t>ARF 676 S45 (1946)</t>
        </is>
      </c>
      <c r="D34" s="214" t="inlineStr">
        <is>
          <t>10</t>
        </is>
      </c>
      <c r="E34" s="213" t="inlineStr">
        <is>
          <t>B26</t>
        </is>
      </c>
    </row>
    <row r="35" ht="14.25" customHeight="1" s="189">
      <c r="A35" s="213" t="n">
        <v>34</v>
      </c>
      <c r="B35" s="213" t="inlineStr">
        <is>
          <t>Contacteur</t>
        </is>
      </c>
      <c r="C35" s="213" t="inlineStr">
        <is>
          <t>Contacteur d'alimentation type ABB AK 150</t>
        </is>
      </c>
      <c r="D35" s="214" t="inlineStr">
        <is>
          <t>4</t>
        </is>
      </c>
      <c r="E35" s="213" t="inlineStr">
        <is>
          <t>B9</t>
        </is>
      </c>
    </row>
    <row r="36" ht="14.25" customHeight="1" s="189">
      <c r="A36" s="213" t="n"/>
      <c r="B36" s="213" t="n"/>
      <c r="C36" s="213" t="n"/>
      <c r="D36" s="214" t="n"/>
      <c r="E36" s="213" t="n"/>
    </row>
    <row r="37" ht="14.25" customHeight="1" s="189">
      <c r="A37" s="213" t="n"/>
      <c r="B37" s="213" t="n"/>
      <c r="C37" s="213" t="n"/>
      <c r="D37" s="214" t="n"/>
      <c r="E37" s="213" t="n"/>
    </row>
    <row r="38" ht="14.25" customHeight="1" s="189">
      <c r="A38" s="213" t="n"/>
      <c r="B38" s="213" t="n"/>
      <c r="C38" s="213" t="n"/>
      <c r="D38" s="214" t="n"/>
      <c r="E38" s="213" t="n"/>
    </row>
    <row r="39" ht="14.25" customHeight="1" s="189">
      <c r="A39" s="213" t="n"/>
      <c r="B39" s="213" t="n"/>
      <c r="C39" s="213" t="n"/>
      <c r="D39" s="214" t="n"/>
      <c r="E39" s="213" t="n"/>
    </row>
    <row r="40" ht="14.25" customHeight="1" s="189">
      <c r="A40" s="213" t="n"/>
      <c r="B40" s="213" t="n"/>
      <c r="C40" s="213" t="n"/>
      <c r="D40" s="214" t="n"/>
      <c r="E40" s="213" t="n"/>
    </row>
    <row r="41" ht="14.25" customHeight="1" s="189">
      <c r="A41" s="213" t="n"/>
      <c r="B41" s="213" t="n"/>
      <c r="C41" s="213" t="n"/>
      <c r="D41" s="214" t="n"/>
      <c r="E41" s="213" t="n"/>
    </row>
    <row r="42" ht="14.25" customHeight="1" s="189">
      <c r="A42" s="213" t="n"/>
      <c r="B42" s="213" t="n"/>
      <c r="C42" s="213" t="n"/>
      <c r="D42" s="214" t="n"/>
      <c r="E42" s="213" t="n"/>
    </row>
    <row r="43" ht="14.25" customHeight="1" s="189">
      <c r="A43" s="213" t="n"/>
      <c r="B43" s="213" t="n"/>
      <c r="C43" s="213" t="n"/>
      <c r="D43" s="214" t="n"/>
      <c r="E43" s="213" t="n"/>
    </row>
    <row r="44" ht="14.25" customHeight="1" s="189">
      <c r="A44" s="213" t="n"/>
      <c r="B44" s="213" t="n"/>
      <c r="C44" s="213" t="n"/>
      <c r="D44" s="214" t="n"/>
      <c r="E44" s="213" t="n"/>
    </row>
    <row r="45" ht="14.25" customHeight="1" s="189">
      <c r="A45" s="213" t="n"/>
      <c r="B45" s="213" t="n"/>
      <c r="C45" s="213" t="n"/>
      <c r="D45" s="214" t="n"/>
      <c r="E45" s="213" t="n"/>
    </row>
    <row r="46" ht="14.25" customHeight="1" s="189">
      <c r="A46" s="213" t="n"/>
      <c r="B46" s="213" t="n"/>
      <c r="C46" s="213" t="n"/>
      <c r="D46" s="214" t="n"/>
      <c r="E46" s="213" t="n"/>
    </row>
    <row r="47" ht="14.25" customHeight="1" s="189">
      <c r="A47" s="213" t="n"/>
      <c r="B47" s="213" t="n"/>
      <c r="C47" s="213" t="n"/>
      <c r="D47" s="214" t="n"/>
      <c r="E47" s="213" t="n"/>
    </row>
    <row r="48" ht="14.25" customHeight="1" s="189">
      <c r="A48" s="213" t="n"/>
      <c r="B48" s="213" t="n"/>
      <c r="C48" s="213" t="n"/>
      <c r="D48" s="214" t="n"/>
      <c r="E48" s="213" t="n"/>
    </row>
    <row r="49" ht="14.25" customHeight="1" s="189">
      <c r="A49" s="213" t="n"/>
      <c r="B49" s="213" t="n"/>
      <c r="C49" s="213" t="n"/>
      <c r="D49" s="214" t="n"/>
      <c r="E49" s="213" t="n"/>
    </row>
    <row r="50" ht="14.25" customHeight="1" s="189">
      <c r="A50" s="213" t="n"/>
      <c r="B50" s="213" t="n"/>
      <c r="C50" s="213" t="n"/>
      <c r="D50" s="214" t="n"/>
      <c r="E50" s="213" t="n"/>
    </row>
    <row r="51" ht="14.25" customHeight="1" s="189">
      <c r="A51" s="213" t="n"/>
      <c r="B51" s="213" t="n"/>
      <c r="C51" s="213" t="n"/>
      <c r="D51" s="214" t="n"/>
      <c r="E51" s="213" t="n"/>
    </row>
    <row r="52" ht="14.25" customHeight="1" s="189">
      <c r="A52" s="213" t="n"/>
      <c r="B52" s="213" t="n"/>
      <c r="C52" s="213" t="n"/>
      <c r="D52" s="214" t="n"/>
      <c r="E52" s="213" t="n"/>
    </row>
    <row r="53" ht="14.25" customHeight="1" s="189">
      <c r="A53" s="213" t="n"/>
      <c r="B53" s="213" t="n"/>
      <c r="C53" s="213" t="n"/>
      <c r="D53" s="214" t="n"/>
      <c r="E53" s="213" t="n"/>
    </row>
    <row r="54" ht="14.25" customHeight="1" s="189">
      <c r="A54" s="213" t="n"/>
      <c r="B54" s="213" t="n"/>
      <c r="C54" s="213" t="n"/>
      <c r="D54" s="214" t="n"/>
      <c r="E54" s="213" t="n"/>
    </row>
    <row r="55" ht="14.25" customHeight="1" s="189">
      <c r="A55" s="213" t="n"/>
      <c r="B55" s="213" t="n"/>
      <c r="C55" s="213" t="n"/>
      <c r="D55" s="214" t="n"/>
      <c r="E55" s="213" t="n"/>
    </row>
    <row r="56" ht="14.25" customHeight="1" s="189">
      <c r="A56" s="213" t="n"/>
      <c r="B56" s="213" t="n"/>
      <c r="C56" s="213" t="n"/>
      <c r="D56" s="214" t="n"/>
      <c r="E56" s="213" t="n"/>
    </row>
    <row r="57" ht="14.25" customHeight="1" s="189">
      <c r="A57" s="213" t="n"/>
      <c r="B57" s="213" t="n"/>
      <c r="C57" s="213" t="n"/>
      <c r="D57" s="214" t="n"/>
      <c r="E57" s="213" t="n"/>
    </row>
    <row r="58" ht="14.25" customHeight="1" s="189">
      <c r="A58" s="213" t="n"/>
      <c r="B58" s="213" t="n"/>
      <c r="C58" s="213" t="n"/>
      <c r="D58" s="214" t="n"/>
      <c r="E58" s="213" t="n"/>
    </row>
    <row r="59" ht="14.25" customHeight="1" s="189">
      <c r="A59" s="213" t="n"/>
      <c r="B59" s="213" t="n"/>
      <c r="C59" s="213" t="n"/>
      <c r="D59" s="214" t="n"/>
      <c r="E59" s="213" t="n"/>
    </row>
    <row r="60" ht="14.25" customHeight="1" s="189">
      <c r="A60" s="213" t="n"/>
      <c r="B60" s="213" t="n"/>
      <c r="C60" s="213" t="n"/>
      <c r="D60" s="214" t="n"/>
      <c r="E60" s="213" t="n"/>
    </row>
    <row r="61" ht="14.25" customHeight="1" s="189">
      <c r="A61" s="213" t="n"/>
      <c r="B61" s="213" t="n"/>
      <c r="C61" s="213" t="n"/>
      <c r="D61" s="214" t="n"/>
      <c r="E61" s="213" t="n"/>
    </row>
    <row r="62" ht="14.25" customHeight="1" s="189">
      <c r="A62" s="213" t="n"/>
      <c r="B62" s="213" t="n"/>
      <c r="C62" s="213" t="n"/>
      <c r="D62" s="214" t="n"/>
      <c r="E62" s="213" t="n"/>
    </row>
    <row r="63" ht="14.25" customHeight="1" s="189">
      <c r="A63" s="213" t="n"/>
      <c r="B63" s="213" t="n"/>
      <c r="C63" s="213" t="n"/>
      <c r="D63" s="214" t="n"/>
      <c r="E63" s="213" t="n"/>
    </row>
    <row r="64" ht="14.25" customHeight="1" s="189">
      <c r="A64" s="213" t="n"/>
      <c r="B64" s="213" t="n"/>
      <c r="C64" s="213" t="n"/>
      <c r="D64" s="214" t="n"/>
      <c r="E64" s="213" t="n"/>
    </row>
    <row r="65" ht="14.25" customHeight="1" s="189">
      <c r="A65" s="213" t="n"/>
      <c r="B65" s="213" t="n"/>
      <c r="C65" s="213" t="n"/>
      <c r="D65" s="214" t="n"/>
      <c r="E65" s="213" t="n"/>
    </row>
    <row r="66" ht="14.25" customHeight="1" s="189">
      <c r="A66" s="213" t="n"/>
      <c r="B66" s="213" t="n"/>
      <c r="C66" s="213" t="n"/>
      <c r="D66" s="214" t="n"/>
      <c r="E66" s="213" t="n"/>
    </row>
    <row r="67" ht="14.25" customHeight="1" s="189">
      <c r="A67" s="213" t="n"/>
      <c r="B67" s="213" t="n"/>
      <c r="C67" s="213" t="n"/>
      <c r="D67" s="214" t="n"/>
      <c r="E67" s="213" t="n"/>
    </row>
    <row r="68" ht="14.25" customHeight="1" s="189">
      <c r="A68" s="213" t="n"/>
      <c r="B68" s="213" t="n"/>
      <c r="C68" s="213" t="n"/>
      <c r="D68" s="214" t="n"/>
      <c r="E68" s="213" t="n"/>
    </row>
    <row r="69" ht="14.25" customHeight="1" s="189">
      <c r="A69" s="213" t="n"/>
      <c r="B69" s="213" t="n"/>
      <c r="C69" s="213" t="n"/>
      <c r="D69" s="214" t="n"/>
      <c r="E69" s="213" t="n"/>
    </row>
    <row r="70" ht="14.25" customHeight="1" s="189">
      <c r="A70" s="213" t="n"/>
      <c r="B70" s="213" t="n"/>
      <c r="C70" s="213" t="n"/>
      <c r="D70" s="214" t="n"/>
      <c r="E70" s="213" t="n"/>
    </row>
    <row r="71" ht="14.25" customHeight="1" s="189">
      <c r="A71" s="213" t="n"/>
      <c r="B71" s="213" t="n"/>
      <c r="C71" s="213" t="n"/>
      <c r="D71" s="214" t="n"/>
      <c r="E71" s="213" t="n"/>
    </row>
    <row r="72" ht="14.25" customHeight="1" s="189">
      <c r="A72" s="213" t="n"/>
      <c r="B72" s="213" t="n"/>
      <c r="C72" s="213" t="n"/>
      <c r="D72" s="214" t="n"/>
      <c r="E72" s="213" t="n"/>
    </row>
    <row r="73" ht="14.25" customHeight="1" s="189">
      <c r="A73" s="213" t="n"/>
      <c r="B73" s="213" t="n"/>
      <c r="C73" s="213" t="n"/>
      <c r="D73" s="214" t="n"/>
      <c r="E73" s="213" t="n"/>
    </row>
    <row r="74" ht="14.25" customHeight="1" s="189">
      <c r="A74" s="213" t="n"/>
      <c r="B74" s="213" t="n"/>
      <c r="C74" s="213" t="n"/>
      <c r="D74" s="214" t="n"/>
      <c r="E74" s="213" t="n"/>
    </row>
    <row r="75" ht="14.25" customHeight="1" s="189">
      <c r="A75" s="213" t="n"/>
      <c r="B75" s="213" t="n"/>
      <c r="C75" s="213" t="n"/>
      <c r="D75" s="214" t="n"/>
      <c r="E75" s="213" t="n"/>
    </row>
    <row r="76" ht="14.25" customHeight="1" s="189">
      <c r="A76" s="213" t="n"/>
      <c r="B76" s="213" t="n"/>
      <c r="C76" s="213" t="n"/>
      <c r="D76" s="214" t="n"/>
      <c r="E76" s="213" t="n"/>
    </row>
    <row r="77" ht="14.25" customHeight="1" s="189">
      <c r="A77" s="213" t="n"/>
      <c r="B77" s="213" t="n"/>
      <c r="C77" s="213" t="n"/>
      <c r="D77" s="214" t="n"/>
      <c r="E77" s="213" t="n"/>
    </row>
    <row r="78" ht="14.25" customHeight="1" s="189">
      <c r="A78" s="213" t="n"/>
      <c r="B78" s="213" t="n"/>
      <c r="C78" s="213" t="n"/>
      <c r="D78" s="214" t="n"/>
      <c r="E78" s="213" t="n"/>
    </row>
    <row r="79" ht="14.25" customHeight="1" s="189">
      <c r="A79" s="213" t="n"/>
      <c r="B79" s="213" t="n"/>
      <c r="C79" s="213" t="n"/>
      <c r="D79" s="214" t="n"/>
      <c r="E79" s="213" t="n"/>
    </row>
    <row r="80" ht="14.25" customHeight="1" s="189">
      <c r="A80" s="213" t="n"/>
      <c r="B80" s="213" t="n"/>
      <c r="C80" s="213" t="n"/>
      <c r="D80" s="214" t="n"/>
      <c r="E80" s="213" t="n"/>
    </row>
    <row r="81" ht="14.25" customHeight="1" s="189">
      <c r="A81" s="213" t="n"/>
      <c r="B81" s="213" t="n"/>
      <c r="C81" s="213" t="n"/>
      <c r="D81" s="214" t="n"/>
      <c r="E81" s="213" t="n"/>
    </row>
    <row r="82" ht="14.25" customHeight="1" s="189">
      <c r="A82" s="213" t="n"/>
      <c r="B82" s="213" t="n"/>
      <c r="C82" s="213" t="n"/>
      <c r="D82" s="214" t="n"/>
      <c r="E82" s="213" t="n"/>
    </row>
    <row r="83" ht="14.25" customHeight="1" s="189">
      <c r="A83" s="213" t="n"/>
      <c r="B83" s="213" t="n"/>
      <c r="C83" s="213" t="n"/>
      <c r="D83" s="214" t="n"/>
      <c r="E83" s="213" t="n"/>
    </row>
    <row r="84" ht="14.25" customHeight="1" s="189">
      <c r="A84" s="213" t="n"/>
      <c r="B84" s="213" t="n"/>
      <c r="C84" s="213" t="n"/>
      <c r="D84" s="214" t="n"/>
      <c r="E84" s="213" t="n"/>
    </row>
    <row r="85" ht="14.25" customHeight="1" s="189">
      <c r="A85" s="213" t="n"/>
      <c r="B85" s="213" t="n"/>
      <c r="C85" s="213" t="n"/>
      <c r="D85" s="214" t="n"/>
      <c r="E85" s="213" t="n"/>
    </row>
    <row r="86" ht="14.25" customHeight="1" s="189">
      <c r="A86" s="213" t="n"/>
      <c r="B86" s="213" t="n"/>
      <c r="C86" s="213" t="n"/>
      <c r="D86" s="214" t="n"/>
      <c r="E86" s="213" t="n"/>
    </row>
    <row r="87" ht="14.25" customHeight="1" s="189">
      <c r="A87" s="213" t="n"/>
      <c r="B87" s="213" t="n"/>
      <c r="C87" s="213" t="n"/>
      <c r="D87" s="214" t="n"/>
      <c r="E87" s="213" t="n"/>
    </row>
    <row r="88" ht="14.25" customHeight="1" s="189">
      <c r="A88" s="213" t="n"/>
      <c r="B88" s="213" t="n"/>
      <c r="C88" s="213" t="n"/>
      <c r="D88" s="214" t="n"/>
      <c r="E88" s="213" t="n"/>
    </row>
    <row r="89" ht="14.25" customHeight="1" s="189">
      <c r="A89" s="213" t="n"/>
      <c r="B89" s="213" t="n"/>
      <c r="C89" s="213" t="n"/>
      <c r="D89" s="214" t="n"/>
      <c r="E89" s="213" t="n"/>
    </row>
    <row r="90" ht="14.25" customHeight="1" s="189">
      <c r="A90" s="213" t="n"/>
      <c r="B90" s="213" t="n"/>
      <c r="C90" s="213" t="n"/>
      <c r="D90" s="214" t="n"/>
      <c r="E90" s="213" t="n"/>
    </row>
    <row r="91" ht="14.25" customHeight="1" s="189">
      <c r="A91" s="213" t="n"/>
      <c r="B91" s="213" t="n"/>
      <c r="C91" s="213" t="n"/>
      <c r="D91" s="214" t="n"/>
      <c r="E91" s="213" t="n"/>
    </row>
    <row r="92" ht="14.25" customHeight="1" s="189">
      <c r="A92" s="213" t="n"/>
      <c r="B92" s="213" t="n"/>
      <c r="C92" s="213" t="n"/>
      <c r="D92" s="214" t="n"/>
      <c r="E92" s="213" t="n"/>
    </row>
    <row r="93" ht="14.25" customHeight="1" s="189">
      <c r="A93" s="213" t="n"/>
      <c r="B93" s="213" t="n"/>
      <c r="C93" s="213" t="n"/>
      <c r="D93" s="214" t="n"/>
      <c r="E93" s="213" t="n"/>
    </row>
    <row r="94" ht="14.25" customHeight="1" s="189">
      <c r="A94" s="213" t="n"/>
      <c r="B94" s="213" t="n"/>
      <c r="C94" s="213" t="n"/>
      <c r="D94" s="214" t="n"/>
      <c r="E94" s="213" t="n"/>
    </row>
    <row r="95" ht="14.25" customHeight="1" s="189">
      <c r="A95" s="213" t="n"/>
      <c r="B95" s="213" t="n"/>
      <c r="C95" s="213" t="n"/>
      <c r="D95" s="214" t="n"/>
      <c r="E95" s="213" t="n"/>
    </row>
    <row r="96" ht="14.25" customHeight="1" s="189">
      <c r="A96" s="213" t="n"/>
      <c r="B96" s="213" t="n"/>
      <c r="C96" s="213" t="n"/>
      <c r="D96" s="214" t="n"/>
      <c r="E96" s="213" t="n"/>
    </row>
    <row r="97" ht="14.25" customHeight="1" s="189">
      <c r="A97" s="213" t="n"/>
      <c r="B97" s="213" t="n"/>
      <c r="C97" s="213" t="n"/>
      <c r="D97" s="214" t="n"/>
      <c r="E97" s="213" t="n"/>
    </row>
    <row r="98" ht="14.25" customHeight="1" s="189">
      <c r="A98" s="213" t="n"/>
      <c r="B98" s="213" t="n"/>
      <c r="C98" s="213" t="n"/>
      <c r="D98" s="214" t="n"/>
      <c r="E98" s="213" t="n"/>
    </row>
    <row r="99" ht="14.25" customHeight="1" s="189">
      <c r="A99" s="213" t="n"/>
      <c r="B99" s="213" t="n"/>
      <c r="C99" s="213" t="n"/>
      <c r="D99" s="214" t="n"/>
      <c r="E99" s="213" t="n"/>
    </row>
    <row r="100" ht="14.25" customHeight="1" s="189">
      <c r="A100" s="213" t="n"/>
      <c r="B100" s="213" t="n"/>
      <c r="C100" s="213" t="n"/>
      <c r="D100" s="214" t="n"/>
      <c r="E100" s="213" t="n"/>
    </row>
    <row r="101" ht="14.25" customHeight="1" s="189">
      <c r="A101" s="213" t="n"/>
      <c r="B101" s="213" t="n"/>
      <c r="C101" s="213" t="n"/>
      <c r="D101" s="214" t="n"/>
      <c r="E101" s="213" t="n"/>
    </row>
    <row r="102" ht="14.25" customHeight="1" s="189">
      <c r="A102" s="213" t="n"/>
      <c r="B102" s="213" t="n"/>
      <c r="C102" s="213" t="n"/>
      <c r="D102" s="214" t="n"/>
      <c r="E102" s="213" t="n"/>
    </row>
    <row r="103" ht="14.25" customHeight="1" s="189">
      <c r="A103" s="213" t="n"/>
      <c r="B103" s="213" t="n"/>
      <c r="C103" s="213" t="n"/>
      <c r="D103" s="214" t="n"/>
      <c r="E103" s="213" t="n"/>
    </row>
    <row r="104" ht="14.25" customHeight="1" s="189">
      <c r="A104" s="213" t="n"/>
      <c r="B104" s="213" t="n"/>
      <c r="C104" s="213" t="n"/>
      <c r="D104" s="214" t="n"/>
      <c r="E104" s="213" t="n"/>
    </row>
    <row r="105" ht="14.25" customHeight="1" s="189">
      <c r="A105" s="213" t="n"/>
      <c r="B105" s="213" t="n"/>
      <c r="C105" s="213" t="n"/>
      <c r="D105" s="214" t="n"/>
      <c r="E105" s="213" t="n"/>
    </row>
    <row r="106" ht="14.25" customHeight="1" s="189">
      <c r="A106" s="213" t="n"/>
      <c r="B106" s="213" t="n"/>
      <c r="C106" s="213" t="n"/>
      <c r="D106" s="214" t="n"/>
      <c r="E106" s="213" t="n"/>
    </row>
    <row r="107" ht="14.25" customHeight="1" s="189">
      <c r="A107" s="213" t="n"/>
      <c r="B107" s="213" t="n"/>
      <c r="C107" s="213" t="n"/>
      <c r="D107" s="214" t="n"/>
      <c r="E107" s="213" t="n"/>
    </row>
    <row r="108" ht="14.25" customHeight="1" s="189">
      <c r="A108" s="213" t="n"/>
      <c r="B108" s="213" t="n"/>
      <c r="C108" s="213" t="n"/>
      <c r="D108" s="214" t="n"/>
      <c r="E108" s="213" t="n"/>
    </row>
    <row r="109" ht="14.25" customHeight="1" s="189">
      <c r="A109" s="213" t="n"/>
      <c r="B109" s="213" t="n"/>
      <c r="C109" s="213" t="n"/>
      <c r="D109" s="214" t="n"/>
      <c r="E109" s="213" t="n"/>
    </row>
    <row r="110" ht="14.25" customHeight="1" s="189">
      <c r="A110" s="213" t="n"/>
      <c r="B110" s="213" t="n"/>
      <c r="C110" s="213" t="n"/>
      <c r="D110" s="214" t="n"/>
      <c r="E110" s="213" t="n"/>
    </row>
    <row r="111" ht="14.25" customHeight="1" s="189">
      <c r="A111" s="213" t="n"/>
      <c r="B111" s="213" t="n"/>
      <c r="C111" s="213" t="n"/>
      <c r="D111" s="214" t="n"/>
      <c r="E111" s="213" t="n"/>
    </row>
    <row r="112" ht="14.25" customHeight="1" s="189">
      <c r="A112" s="213" t="n"/>
      <c r="B112" s="213" t="n"/>
      <c r="C112" s="213" t="n"/>
      <c r="D112" s="214" t="n"/>
      <c r="E112" s="213" t="n"/>
    </row>
    <row r="113" ht="14.25" customHeight="1" s="189">
      <c r="A113" s="213" t="n"/>
      <c r="B113" s="213" t="n"/>
      <c r="C113" s="213" t="n"/>
      <c r="D113" s="214" t="n"/>
      <c r="E113" s="213" t="n"/>
    </row>
    <row r="114" ht="14.25" customHeight="1" s="189">
      <c r="A114" s="213" t="n"/>
      <c r="B114" s="213" t="n"/>
      <c r="C114" s="213" t="n"/>
      <c r="D114" s="214" t="n"/>
      <c r="E114" s="213" t="n"/>
    </row>
    <row r="115" ht="14.25" customHeight="1" s="189">
      <c r="A115" s="213" t="n"/>
      <c r="B115" s="213" t="n"/>
      <c r="C115" s="213" t="n"/>
      <c r="D115" s="214" t="n"/>
      <c r="E115" s="213" t="n"/>
    </row>
    <row r="116" ht="14.25" customHeight="1" s="189">
      <c r="A116" s="213" t="n"/>
      <c r="B116" s="213" t="n"/>
      <c r="C116" s="213" t="n"/>
      <c r="D116" s="214" t="n"/>
      <c r="E116" s="213" t="n"/>
    </row>
    <row r="117" ht="14.25" customHeight="1" s="189">
      <c r="A117" s="213" t="n"/>
      <c r="B117" s="213" t="n"/>
      <c r="C117" s="213" t="n"/>
      <c r="D117" s="214" t="n"/>
      <c r="E117" s="213" t="n"/>
    </row>
    <row r="118" ht="14.25" customHeight="1" s="189">
      <c r="A118" s="213" t="n"/>
      <c r="B118" s="213" t="n"/>
      <c r="C118" s="213" t="n"/>
      <c r="D118" s="214" t="n"/>
      <c r="E118" s="213" t="n"/>
    </row>
    <row r="119" ht="14.25" customHeight="1" s="189">
      <c r="A119" s="213" t="n"/>
      <c r="B119" s="213" t="n"/>
      <c r="C119" s="213" t="n"/>
      <c r="D119" s="214" t="n"/>
      <c r="E119" s="213" t="n"/>
    </row>
    <row r="120" ht="14.25" customHeight="1" s="189">
      <c r="A120" s="213" t="n"/>
      <c r="B120" s="213" t="n"/>
      <c r="C120" s="213" t="n"/>
      <c r="D120" s="214" t="n"/>
      <c r="E120" s="213" t="n"/>
    </row>
    <row r="121" ht="14.25" customHeight="1" s="189">
      <c r="A121" s="213" t="n"/>
      <c r="B121" s="213" t="n"/>
      <c r="C121" s="213" t="n"/>
      <c r="D121" s="214" t="n"/>
      <c r="E121" s="213" t="n"/>
    </row>
    <row r="122" ht="14.25" customHeight="1" s="189">
      <c r="A122" s="213" t="n"/>
      <c r="B122" s="213" t="n"/>
      <c r="C122" s="213" t="n"/>
      <c r="D122" s="214" t="n"/>
      <c r="E122" s="213" t="n"/>
    </row>
    <row r="123" ht="14.25" customHeight="1" s="189">
      <c r="A123" s="213" t="n"/>
      <c r="B123" s="213" t="n"/>
      <c r="C123" s="213" t="n"/>
      <c r="D123" s="214" t="n"/>
      <c r="E123" s="213" t="n"/>
    </row>
    <row r="124" ht="14.25" customHeight="1" s="189">
      <c r="A124" s="213" t="n"/>
      <c r="B124" s="213" t="n"/>
      <c r="C124" s="213" t="n"/>
      <c r="D124" s="214" t="n"/>
      <c r="E124" s="213" t="n"/>
    </row>
    <row r="125" ht="14.25" customHeight="1" s="189">
      <c r="A125" s="213" t="n"/>
      <c r="B125" s="213" t="n"/>
      <c r="C125" s="213" t="n"/>
      <c r="D125" s="214" t="n"/>
      <c r="E125" s="213" t="n"/>
    </row>
    <row r="126" ht="14.25" customHeight="1" s="189">
      <c r="A126" s="213" t="n"/>
      <c r="B126" s="213" t="n"/>
      <c r="C126" s="213" t="n"/>
      <c r="D126" s="214" t="n"/>
      <c r="E126" s="213" t="n"/>
    </row>
    <row r="127" ht="14.25" customHeight="1" s="189">
      <c r="A127" s="213" t="n"/>
      <c r="B127" s="213" t="n"/>
      <c r="C127" s="213" t="n"/>
      <c r="D127" s="214" t="n"/>
      <c r="E127" s="213" t="n"/>
    </row>
    <row r="128" ht="14.25" customHeight="1" s="189">
      <c r="A128" s="213" t="n"/>
      <c r="B128" s="213" t="n"/>
      <c r="C128" s="213" t="n"/>
      <c r="D128" s="214" t="n"/>
      <c r="E128" s="213" t="n"/>
    </row>
    <row r="129" ht="14.25" customHeight="1" s="189">
      <c r="A129" s="213" t="n"/>
      <c r="B129" s="213" t="n"/>
      <c r="C129" s="213" t="n"/>
      <c r="D129" s="214" t="n"/>
      <c r="E129" s="213" t="n"/>
    </row>
    <row r="130" ht="14.25" customHeight="1" s="189">
      <c r="A130" s="213" t="n"/>
      <c r="B130" s="213" t="n"/>
      <c r="C130" s="213" t="n"/>
      <c r="D130" s="214" t="n"/>
      <c r="E130" s="213" t="n"/>
    </row>
    <row r="131" ht="14.25" customHeight="1" s="189">
      <c r="A131" s="213" t="n"/>
      <c r="B131" s="213" t="n"/>
      <c r="C131" s="213" t="n"/>
      <c r="D131" s="214" t="n"/>
      <c r="E131" s="213" t="n"/>
    </row>
    <row r="132" ht="14.25" customHeight="1" s="189">
      <c r="A132" s="213" t="n"/>
      <c r="B132" s="213" t="n"/>
      <c r="C132" s="213" t="n"/>
      <c r="D132" s="214" t="n"/>
      <c r="E132" s="213" t="n"/>
    </row>
    <row r="133" ht="14.25" customHeight="1" s="189">
      <c r="A133" s="213" t="n"/>
      <c r="B133" s="213" t="n"/>
      <c r="C133" s="213" t="n"/>
      <c r="D133" s="214" t="n"/>
      <c r="E133" s="213" t="n"/>
    </row>
    <row r="134" ht="14.25" customHeight="1" s="189">
      <c r="A134" s="213" t="n"/>
      <c r="B134" s="213" t="n"/>
      <c r="C134" s="213" t="n"/>
      <c r="D134" s="214" t="n"/>
      <c r="E134" s="213" t="n"/>
    </row>
    <row r="135" ht="14.25" customHeight="1" s="189">
      <c r="A135" s="213" t="n"/>
      <c r="B135" s="213" t="n"/>
      <c r="C135" s="213" t="n"/>
      <c r="D135" s="214" t="n"/>
      <c r="E135" s="213" t="n"/>
    </row>
    <row r="136" ht="14.25" customHeight="1" s="189">
      <c r="A136" s="213" t="n"/>
      <c r="B136" s="213" t="n"/>
      <c r="C136" s="213" t="n"/>
      <c r="D136" s="214" t="n"/>
      <c r="E136" s="213" t="n"/>
    </row>
    <row r="137" ht="14.25" customHeight="1" s="189">
      <c r="A137" s="213" t="n"/>
      <c r="B137" s="213" t="n"/>
      <c r="C137" s="213" t="n"/>
      <c r="D137" s="214" t="n"/>
      <c r="E137" s="213" t="n"/>
    </row>
    <row r="138" ht="14.25" customHeight="1" s="189">
      <c r="A138" s="213" t="n"/>
      <c r="B138" s="213" t="n"/>
      <c r="C138" s="213" t="n"/>
      <c r="D138" s="214" t="n"/>
      <c r="E138" s="213" t="n"/>
    </row>
    <row r="139" ht="14.25" customHeight="1" s="189">
      <c r="A139" s="213" t="n"/>
      <c r="B139" s="213" t="n"/>
      <c r="C139" s="213" t="n"/>
      <c r="D139" s="214" t="n"/>
      <c r="E139" s="213" t="n"/>
    </row>
    <row r="140" ht="14.25" customHeight="1" s="189">
      <c r="A140" s="213" t="n"/>
      <c r="B140" s="213" t="n"/>
      <c r="C140" s="213" t="n"/>
      <c r="D140" s="214" t="n"/>
      <c r="E140" s="213" t="n"/>
    </row>
    <row r="141" ht="14.25" customHeight="1" s="189">
      <c r="A141" s="213" t="n"/>
      <c r="B141" s="213" t="n"/>
      <c r="C141" s="213" t="n"/>
      <c r="D141" s="214" t="n"/>
      <c r="E141" s="213" t="n"/>
    </row>
    <row r="142" ht="14.25" customHeight="1" s="189">
      <c r="A142" s="213" t="n"/>
      <c r="B142" s="213" t="n"/>
      <c r="C142" s="213" t="n"/>
      <c r="D142" s="214" t="n"/>
      <c r="E142" s="213" t="n"/>
    </row>
    <row r="143" ht="14.25" customHeight="1" s="189">
      <c r="A143" s="213" t="n"/>
      <c r="B143" s="213" t="n"/>
      <c r="C143" s="213" t="n"/>
      <c r="D143" s="214" t="n"/>
      <c r="E143" s="213" t="n"/>
    </row>
    <row r="144" ht="14.25" customHeight="1" s="189">
      <c r="A144" s="213" t="n"/>
      <c r="B144" s="213" t="n"/>
      <c r="C144" s="213" t="n"/>
      <c r="D144" s="214" t="n"/>
      <c r="E144" s="213" t="n"/>
    </row>
    <row r="145" ht="14.25" customHeight="1" s="189">
      <c r="A145" s="213" t="n"/>
      <c r="B145" s="213" t="n"/>
      <c r="C145" s="213" t="n"/>
      <c r="D145" s="214" t="n"/>
      <c r="E145" s="213" t="n"/>
    </row>
    <row r="146" ht="14.25" customHeight="1" s="189">
      <c r="A146" s="213" t="n"/>
      <c r="B146" s="213" t="n"/>
      <c r="C146" s="213" t="n"/>
      <c r="D146" s="214" t="n"/>
      <c r="E146" s="213" t="n"/>
    </row>
    <row r="147" ht="14.25" customHeight="1" s="189">
      <c r="A147" s="213" t="n"/>
      <c r="B147" s="213" t="n"/>
      <c r="C147" s="213" t="n"/>
      <c r="D147" s="214" t="n"/>
      <c r="E147" s="213" t="n"/>
    </row>
    <row r="148" ht="14.25" customHeight="1" s="189">
      <c r="A148" s="213" t="n"/>
      <c r="B148" s="213" t="n"/>
      <c r="C148" s="213" t="n"/>
      <c r="D148" s="214" t="n"/>
      <c r="E148" s="213" t="n"/>
    </row>
    <row r="149" ht="14.25" customHeight="1" s="189">
      <c r="A149" s="213" t="n"/>
      <c r="B149" s="213" t="n"/>
      <c r="C149" s="213" t="n"/>
      <c r="D149" s="214" t="n"/>
      <c r="E149" s="213" t="n"/>
    </row>
    <row r="150" ht="14.25" customHeight="1" s="189">
      <c r="A150" s="213" t="n"/>
      <c r="B150" s="213" t="n"/>
      <c r="C150" s="213" t="n"/>
      <c r="D150" s="214" t="n"/>
      <c r="E150" s="213" t="n"/>
    </row>
    <row r="151" ht="14.25" customHeight="1" s="189">
      <c r="A151" s="213" t="n"/>
      <c r="B151" s="213" t="n"/>
      <c r="C151" s="213" t="n"/>
      <c r="D151" s="214" t="n"/>
      <c r="E151" s="213" t="n"/>
    </row>
    <row r="152" ht="14.25" customHeight="1" s="189">
      <c r="A152" s="213" t="n"/>
      <c r="B152" s="213" t="n"/>
      <c r="C152" s="213" t="n"/>
      <c r="D152" s="214" t="n"/>
      <c r="E152" s="213" t="n"/>
    </row>
    <row r="153" ht="14.25" customHeight="1" s="189">
      <c r="A153" s="213" t="n"/>
      <c r="B153" s="213" t="n"/>
      <c r="C153" s="213" t="n"/>
      <c r="D153" s="214" t="n"/>
      <c r="E153" s="213" t="n"/>
    </row>
    <row r="154" ht="14.25" customHeight="1" s="189">
      <c r="A154" s="213" t="n"/>
      <c r="B154" s="213" t="n"/>
      <c r="C154" s="213" t="n"/>
      <c r="D154" s="214" t="n"/>
      <c r="E154" s="213" t="n"/>
    </row>
    <row r="155" ht="14.25" customHeight="1" s="189">
      <c r="A155" s="213" t="n"/>
      <c r="B155" s="213" t="n"/>
      <c r="C155" s="213" t="n"/>
      <c r="D155" s="214" t="n"/>
      <c r="E155" s="213" t="n"/>
    </row>
    <row r="156" ht="14.25" customHeight="1" s="189">
      <c r="A156" s="213" t="n"/>
      <c r="B156" s="213" t="n"/>
      <c r="C156" s="213" t="n"/>
      <c r="D156" s="214" t="n"/>
      <c r="E156" s="213" t="n"/>
    </row>
    <row r="157" ht="14.25" customHeight="1" s="189">
      <c r="A157" s="213" t="n"/>
      <c r="B157" s="213" t="n"/>
      <c r="C157" s="213" t="n"/>
      <c r="D157" s="214" t="n"/>
      <c r="E157" s="213" t="n"/>
    </row>
    <row r="158" ht="14.25" customHeight="1" s="189">
      <c r="A158" s="213" t="n"/>
      <c r="B158" s="213" t="n"/>
      <c r="C158" s="213" t="n"/>
      <c r="D158" s="214" t="n"/>
      <c r="E158" s="213" t="n"/>
    </row>
    <row r="159" ht="14.25" customHeight="1" s="189">
      <c r="A159" s="213" t="n"/>
      <c r="B159" s="213" t="n"/>
      <c r="C159" s="213" t="n"/>
      <c r="D159" s="214" t="n"/>
      <c r="E159" s="213" t="n"/>
    </row>
    <row r="160" ht="14.25" customHeight="1" s="189">
      <c r="A160" s="213" t="n"/>
      <c r="B160" s="213" t="n"/>
      <c r="C160" s="213" t="n"/>
      <c r="D160" s="214" t="n"/>
      <c r="E160" s="213" t="n"/>
    </row>
    <row r="161" ht="14.25" customHeight="1" s="189">
      <c r="A161" s="213" t="n"/>
      <c r="B161" s="213" t="n"/>
      <c r="C161" s="213" t="n"/>
      <c r="D161" s="214" t="n"/>
      <c r="E161" s="213" t="n"/>
    </row>
    <row r="162" ht="14.25" customHeight="1" s="189">
      <c r="A162" s="213" t="n"/>
      <c r="B162" s="213" t="n"/>
      <c r="C162" s="213" t="n"/>
      <c r="D162" s="214" t="n"/>
      <c r="E162" s="213" t="n"/>
    </row>
    <row r="163" ht="14.25" customHeight="1" s="189">
      <c r="A163" s="213" t="n"/>
      <c r="B163" s="213" t="n"/>
      <c r="C163" s="213" t="n"/>
      <c r="D163" s="214" t="n"/>
      <c r="E163" s="213" t="n"/>
    </row>
    <row r="164" ht="14.25" customHeight="1" s="189">
      <c r="A164" s="213" t="n"/>
      <c r="B164" s="213" t="n"/>
      <c r="C164" s="213" t="n"/>
      <c r="D164" s="214" t="n"/>
      <c r="E164" s="213" t="n"/>
    </row>
    <row r="165" ht="14.25" customHeight="1" s="189">
      <c r="A165" s="213" t="n"/>
      <c r="B165" s="213" t="n"/>
      <c r="C165" s="213" t="n"/>
      <c r="D165" s="214" t="n"/>
      <c r="E165" s="213" t="n"/>
    </row>
    <row r="166" ht="14.25" customHeight="1" s="189">
      <c r="A166" s="213" t="n"/>
      <c r="B166" s="213" t="n"/>
      <c r="C166" s="213" t="n"/>
      <c r="D166" s="214" t="n"/>
      <c r="E166" s="213" t="n"/>
    </row>
    <row r="167" ht="14.25" customHeight="1" s="189">
      <c r="A167" s="213" t="n"/>
      <c r="B167" s="213" t="n"/>
      <c r="C167" s="213" t="n"/>
      <c r="D167" s="214" t="n"/>
      <c r="E167" s="213" t="n"/>
    </row>
    <row r="168" ht="14.25" customHeight="1" s="189">
      <c r="A168" s="213" t="n"/>
      <c r="B168" s="213" t="n"/>
      <c r="C168" s="213" t="n"/>
      <c r="D168" s="214" t="n"/>
      <c r="E168" s="213" t="n"/>
    </row>
    <row r="169" ht="14.25" customHeight="1" s="189">
      <c r="A169" s="213" t="n"/>
      <c r="B169" s="213" t="n"/>
      <c r="C169" s="213" t="n"/>
      <c r="D169" s="214" t="n"/>
      <c r="E169" s="213" t="n"/>
    </row>
    <row r="170" ht="14.25" customHeight="1" s="189">
      <c r="A170" s="213" t="n"/>
      <c r="B170" s="213" t="n"/>
      <c r="C170" s="213" t="n"/>
      <c r="D170" s="214" t="n"/>
      <c r="E170" s="213" t="n"/>
    </row>
    <row r="171" ht="14.25" customHeight="1" s="189">
      <c r="A171" s="213" t="n"/>
      <c r="B171" s="213" t="n"/>
      <c r="C171" s="213" t="n"/>
      <c r="D171" s="214" t="n"/>
      <c r="E171" s="213" t="n"/>
    </row>
    <row r="172" ht="14.25" customHeight="1" s="189">
      <c r="A172" s="213" t="n"/>
      <c r="B172" s="213" t="n"/>
      <c r="C172" s="213" t="n"/>
      <c r="D172" s="214" t="n"/>
      <c r="E172" s="213" t="n"/>
    </row>
    <row r="173" ht="14.25" customHeight="1" s="189">
      <c r="A173" s="213" t="n"/>
      <c r="B173" s="213" t="n"/>
      <c r="C173" s="213" t="n"/>
      <c r="D173" s="214" t="n"/>
      <c r="E173" s="213" t="n"/>
    </row>
    <row r="174" ht="14.25" customHeight="1" s="189">
      <c r="A174" s="213" t="n"/>
      <c r="B174" s="213" t="n"/>
      <c r="C174" s="213" t="n"/>
      <c r="D174" s="214" t="n"/>
      <c r="E174" s="213" t="n"/>
    </row>
    <row r="175" ht="14.25" customHeight="1" s="189">
      <c r="A175" s="213" t="n"/>
      <c r="B175" s="213" t="n"/>
      <c r="C175" s="213" t="n"/>
      <c r="D175" s="214" t="n"/>
      <c r="E175" s="213" t="n"/>
    </row>
    <row r="176" ht="14.25" customHeight="1" s="189">
      <c r="A176" s="213" t="n"/>
      <c r="B176" s="213" t="n"/>
      <c r="C176" s="213" t="n"/>
      <c r="D176" s="214" t="n"/>
      <c r="E176" s="213" t="n"/>
    </row>
    <row r="177" ht="14.25" customHeight="1" s="189">
      <c r="A177" s="213" t="n"/>
      <c r="B177" s="213" t="n"/>
      <c r="C177" s="213" t="n"/>
      <c r="D177" s="214" t="n"/>
      <c r="E177" s="213" t="n"/>
    </row>
    <row r="178" ht="14.25" customHeight="1" s="189">
      <c r="A178" s="213" t="n"/>
      <c r="B178" s="213" t="n"/>
      <c r="C178" s="213" t="n"/>
      <c r="D178" s="214" t="n"/>
      <c r="E178" s="213" t="n"/>
    </row>
    <row r="179" ht="14.25" customHeight="1" s="189">
      <c r="A179" s="213" t="n"/>
      <c r="B179" s="213" t="n"/>
      <c r="C179" s="213" t="n"/>
      <c r="D179" s="214" t="n"/>
      <c r="E179" s="213" t="n"/>
    </row>
    <row r="180" ht="14.25" customHeight="1" s="189">
      <c r="A180" s="213" t="n"/>
      <c r="B180" s="213" t="n"/>
      <c r="C180" s="213" t="n"/>
      <c r="D180" s="214" t="n"/>
      <c r="E180" s="213" t="n"/>
    </row>
    <row r="181" ht="14.25" customHeight="1" s="189">
      <c r="A181" s="213" t="n"/>
      <c r="B181" s="213" t="n"/>
      <c r="C181" s="213" t="n"/>
      <c r="D181" s="214" t="n"/>
      <c r="E181" s="213" t="n"/>
    </row>
    <row r="182" ht="14.25" customHeight="1" s="189">
      <c r="A182" s="213" t="n"/>
      <c r="B182" s="213" t="n"/>
      <c r="C182" s="213" t="n"/>
      <c r="D182" s="214" t="n"/>
      <c r="E182" s="213" t="n"/>
    </row>
    <row r="183" ht="14.25" customHeight="1" s="189">
      <c r="A183" s="213" t="n"/>
      <c r="B183" s="213" t="n"/>
      <c r="C183" s="213" t="n"/>
      <c r="D183" s="214" t="n"/>
      <c r="E183" s="213" t="n"/>
    </row>
    <row r="184" ht="14.25" customHeight="1" s="189">
      <c r="A184" s="213" t="n"/>
      <c r="B184" s="213" t="n"/>
      <c r="C184" s="213" t="n"/>
      <c r="D184" s="214" t="n"/>
      <c r="E184" s="213" t="n"/>
    </row>
    <row r="185" ht="14.25" customHeight="1" s="189">
      <c r="A185" s="213" t="n"/>
      <c r="B185" s="213" t="n"/>
      <c r="C185" s="213" t="n"/>
      <c r="D185" s="214" t="n"/>
      <c r="E185" s="213" t="n"/>
    </row>
    <row r="186" ht="14.25" customHeight="1" s="189">
      <c r="A186" s="213" t="n"/>
      <c r="B186" s="213" t="n"/>
      <c r="C186" s="213" t="n"/>
      <c r="D186" s="214" t="n"/>
      <c r="E186" s="213" t="n"/>
    </row>
    <row r="187" ht="14.25" customHeight="1" s="189">
      <c r="A187" s="213" t="n"/>
      <c r="B187" s="213" t="n"/>
      <c r="C187" s="213" t="n"/>
      <c r="D187" s="214" t="n"/>
      <c r="E187" s="213" t="n"/>
    </row>
    <row r="188" ht="14.25" customHeight="1" s="189">
      <c r="A188" s="213" t="n"/>
      <c r="B188" s="213" t="n"/>
      <c r="C188" s="213" t="n"/>
      <c r="D188" s="214" t="n"/>
      <c r="E188" s="213" t="n"/>
    </row>
    <row r="189" ht="14.25" customHeight="1" s="189">
      <c r="A189" s="213" t="n"/>
      <c r="B189" s="213" t="n"/>
      <c r="C189" s="213" t="n"/>
      <c r="D189" s="214" t="n"/>
      <c r="E189" s="213" t="n"/>
    </row>
    <row r="190" ht="14.25" customHeight="1" s="189">
      <c r="A190" s="213" t="n"/>
      <c r="B190" s="213" t="n"/>
      <c r="C190" s="213" t="n"/>
      <c r="D190" s="214" t="n"/>
      <c r="E190" s="213" t="n"/>
    </row>
    <row r="191" ht="14.25" customHeight="1" s="189">
      <c r="A191" s="213" t="n"/>
      <c r="B191" s="213" t="n"/>
      <c r="C191" s="213" t="n"/>
      <c r="D191" s="214" t="n"/>
      <c r="E191" s="213" t="n"/>
    </row>
    <row r="192" ht="14.25" customHeight="1" s="189">
      <c r="A192" s="213" t="n"/>
      <c r="B192" s="213" t="n"/>
      <c r="C192" s="213" t="n"/>
      <c r="D192" s="214" t="n"/>
      <c r="E192" s="213" t="n"/>
    </row>
    <row r="193" ht="14.25" customHeight="1" s="189">
      <c r="A193" s="213" t="n"/>
      <c r="B193" s="213" t="n"/>
      <c r="C193" s="213" t="n"/>
      <c r="D193" s="214" t="n"/>
      <c r="E193" s="213" t="n"/>
    </row>
    <row r="194" ht="14.25" customHeight="1" s="189">
      <c r="A194" s="213" t="n"/>
      <c r="B194" s="213" t="n"/>
      <c r="C194" s="213" t="n"/>
      <c r="D194" s="214" t="n"/>
      <c r="E194" s="213" t="n"/>
    </row>
    <row r="195" ht="14.25" customHeight="1" s="189">
      <c r="A195" s="213" t="n"/>
      <c r="B195" s="213" t="n"/>
      <c r="C195" s="213" t="n"/>
      <c r="D195" s="214" t="n"/>
      <c r="E195" s="213" t="n"/>
    </row>
    <row r="196" ht="14.25" customHeight="1" s="189">
      <c r="A196" s="213" t="n"/>
      <c r="B196" s="213" t="n"/>
      <c r="C196" s="213" t="n"/>
      <c r="D196" s="214" t="n"/>
      <c r="E196" s="213" t="n"/>
    </row>
    <row r="197" ht="14.25" customHeight="1" s="189">
      <c r="A197" s="213" t="n"/>
      <c r="B197" s="213" t="n"/>
      <c r="C197" s="213" t="n"/>
      <c r="D197" s="214" t="n"/>
      <c r="E197" s="213" t="n"/>
    </row>
    <row r="198" ht="14.25" customHeight="1" s="189">
      <c r="A198" s="213" t="n"/>
      <c r="B198" s="213" t="n"/>
      <c r="C198" s="213" t="n"/>
      <c r="D198" s="214" t="n"/>
      <c r="E198" s="213" t="n"/>
    </row>
    <row r="199" ht="14.25" customHeight="1" s="189">
      <c r="A199" s="213" t="n"/>
      <c r="B199" s="213" t="n"/>
      <c r="C199" s="213" t="n"/>
      <c r="D199" s="214" t="n"/>
      <c r="E199" s="213" t="n"/>
    </row>
    <row r="200" ht="14.25" customHeight="1" s="189">
      <c r="A200" s="213" t="n"/>
      <c r="B200" s="213" t="n"/>
      <c r="C200" s="213" t="n"/>
      <c r="D200" s="214" t="n"/>
      <c r="E200" s="213" t="n"/>
    </row>
    <row r="201" ht="14.25" customHeight="1" s="189">
      <c r="A201" s="213" t="n"/>
      <c r="B201" s="213" t="n"/>
      <c r="C201" s="213" t="n"/>
      <c r="D201" s="214" t="n"/>
      <c r="E201" s="213" t="n"/>
    </row>
    <row r="202" ht="14.25" customHeight="1" s="189">
      <c r="A202" s="213" t="n"/>
      <c r="B202" s="213" t="n"/>
      <c r="C202" s="213" t="n"/>
      <c r="D202" s="214" t="n"/>
      <c r="E202" s="213" t="n"/>
    </row>
    <row r="203" ht="14.25" customHeight="1" s="189">
      <c r="A203" s="213" t="n"/>
      <c r="B203" s="213" t="n"/>
      <c r="C203" s="213" t="n"/>
      <c r="D203" s="214" t="n"/>
      <c r="E203" s="213" t="n"/>
    </row>
    <row r="204" ht="14.25" customHeight="1" s="189">
      <c r="A204" s="213" t="n"/>
      <c r="B204" s="213" t="n"/>
      <c r="C204" s="213" t="n"/>
      <c r="D204" s="214" t="n"/>
      <c r="E204" s="213" t="n"/>
    </row>
    <row r="205" ht="14.25" customHeight="1" s="189">
      <c r="A205" s="213" t="n"/>
      <c r="B205" s="213" t="n"/>
      <c r="C205" s="213" t="n"/>
      <c r="D205" s="214" t="n"/>
      <c r="E205" s="213" t="n"/>
    </row>
    <row r="206" ht="14.25" customHeight="1" s="189">
      <c r="A206" s="213" t="n"/>
      <c r="B206" s="213" t="n"/>
      <c r="C206" s="213" t="n"/>
      <c r="D206" s="214" t="n"/>
      <c r="E206" s="213" t="n"/>
    </row>
    <row r="207" ht="14.25" customHeight="1" s="189">
      <c r="A207" s="213" t="n"/>
      <c r="B207" s="213" t="n"/>
      <c r="C207" s="213" t="n"/>
      <c r="D207" s="214" t="n"/>
      <c r="E207" s="213" t="n"/>
    </row>
    <row r="208" ht="14.25" customHeight="1" s="189">
      <c r="A208" s="213" t="n"/>
      <c r="B208" s="213" t="n"/>
      <c r="C208" s="213" t="n"/>
      <c r="D208" s="214" t="n"/>
      <c r="E208" s="213" t="n"/>
    </row>
    <row r="209" ht="14.25" customHeight="1" s="189">
      <c r="A209" s="213" t="n"/>
      <c r="B209" s="213" t="n"/>
      <c r="C209" s="213" t="n"/>
      <c r="D209" s="214" t="n"/>
      <c r="E209" s="213" t="n"/>
    </row>
    <row r="210" ht="14.25" customHeight="1" s="189">
      <c r="A210" s="213" t="n"/>
      <c r="B210" s="213" t="n"/>
      <c r="C210" s="213" t="n"/>
      <c r="D210" s="214" t="n"/>
      <c r="E210" s="213" t="n"/>
    </row>
    <row r="211" ht="14.25" customHeight="1" s="189">
      <c r="A211" s="213" t="n"/>
      <c r="B211" s="213" t="n"/>
      <c r="C211" s="213" t="n"/>
      <c r="D211" s="214" t="n"/>
      <c r="E211" s="213" t="n"/>
    </row>
    <row r="212" ht="14.25" customHeight="1" s="189">
      <c r="A212" s="213" t="n"/>
      <c r="B212" s="213" t="n"/>
      <c r="C212" s="213" t="n"/>
      <c r="D212" s="214" t="n"/>
      <c r="E212" s="213" t="n"/>
    </row>
    <row r="213" ht="14.25" customHeight="1" s="189">
      <c r="A213" s="213" t="n"/>
      <c r="B213" s="213" t="n"/>
      <c r="C213" s="213" t="n"/>
      <c r="D213" s="214" t="n"/>
      <c r="E213" s="213" t="n"/>
    </row>
    <row r="214" ht="14.25" customHeight="1" s="189">
      <c r="A214" s="213" t="n"/>
      <c r="B214" s="213" t="n"/>
      <c r="C214" s="213" t="n"/>
      <c r="D214" s="214" t="n"/>
      <c r="E214" s="213" t="n"/>
    </row>
    <row r="215" ht="14.25" customHeight="1" s="189">
      <c r="A215" s="213" t="n"/>
      <c r="B215" s="213" t="n"/>
      <c r="C215" s="213" t="n"/>
      <c r="D215" s="214" t="n"/>
      <c r="E215" s="213" t="n"/>
    </row>
    <row r="216" ht="14.25" customHeight="1" s="189">
      <c r="A216" s="213" t="n"/>
      <c r="B216" s="213" t="n"/>
      <c r="C216" s="213" t="n"/>
      <c r="D216" s="214" t="n"/>
      <c r="E216" s="213" t="n"/>
    </row>
    <row r="217" ht="14.25" customHeight="1" s="189">
      <c r="A217" s="213" t="n"/>
      <c r="B217" s="213" t="n"/>
      <c r="C217" s="213" t="n"/>
      <c r="D217" s="214" t="n"/>
      <c r="E217" s="213" t="n"/>
    </row>
    <row r="218" ht="14.25" customHeight="1" s="189">
      <c r="A218" s="213" t="n"/>
      <c r="B218" s="213" t="n"/>
      <c r="C218" s="213" t="n"/>
      <c r="D218" s="214" t="n"/>
      <c r="E218" s="213" t="n"/>
    </row>
    <row r="219" ht="14.25" customHeight="1" s="189">
      <c r="A219" s="213" t="n"/>
      <c r="B219" s="213" t="n"/>
      <c r="C219" s="213" t="n"/>
      <c r="D219" s="214" t="n"/>
      <c r="E219" s="213" t="n"/>
    </row>
    <row r="220" ht="14.25" customHeight="1" s="189">
      <c r="A220" s="213" t="n"/>
      <c r="B220" s="213" t="n"/>
      <c r="C220" s="213" t="n"/>
      <c r="D220" s="214" t="n"/>
      <c r="E220" s="213" t="n"/>
    </row>
    <row r="221" ht="14.25" customHeight="1" s="189">
      <c r="A221" s="213" t="n"/>
      <c r="B221" s="213" t="n"/>
      <c r="C221" s="213" t="n"/>
      <c r="D221" s="214" t="n"/>
      <c r="E221" s="213" t="n"/>
    </row>
    <row r="222" ht="14.25" customHeight="1" s="189">
      <c r="A222" s="213" t="n"/>
      <c r="B222" s="213" t="n"/>
      <c r="C222" s="213" t="n"/>
      <c r="D222" s="214" t="n"/>
      <c r="E222" s="213" t="n"/>
    </row>
    <row r="223" ht="14.25" customHeight="1" s="189">
      <c r="A223" s="213" t="n"/>
      <c r="B223" s="213" t="n"/>
      <c r="C223" s="213" t="n"/>
      <c r="D223" s="214" t="n"/>
      <c r="E223" s="213" t="n"/>
    </row>
    <row r="224" ht="14.25" customHeight="1" s="189">
      <c r="A224" s="213" t="n"/>
      <c r="B224" s="213" t="n"/>
      <c r="C224" s="213" t="n"/>
      <c r="D224" s="214" t="n"/>
      <c r="E224" s="213" t="n"/>
    </row>
    <row r="225" ht="14.25" customHeight="1" s="189">
      <c r="A225" s="213" t="n"/>
      <c r="B225" s="213" t="n"/>
      <c r="C225" s="213" t="n"/>
      <c r="D225" s="214" t="n"/>
      <c r="E225" s="213" t="n"/>
    </row>
    <row r="226" ht="14.25" customHeight="1" s="189">
      <c r="A226" s="213" t="n"/>
      <c r="B226" s="213" t="n"/>
      <c r="C226" s="213" t="n"/>
      <c r="D226" s="214" t="n"/>
      <c r="E226" s="213" t="n"/>
    </row>
    <row r="227" ht="14.25" customHeight="1" s="189">
      <c r="A227" s="213" t="n"/>
      <c r="B227" s="213" t="n"/>
      <c r="C227" s="213" t="n"/>
      <c r="D227" s="214" t="n"/>
      <c r="E227" s="213" t="n"/>
    </row>
    <row r="228" ht="14.25" customHeight="1" s="189">
      <c r="A228" s="213" t="n"/>
      <c r="B228" s="213" t="n"/>
      <c r="C228" s="213" t="n"/>
      <c r="D228" s="214" t="n"/>
      <c r="E228" s="213" t="n"/>
    </row>
    <row r="229" ht="14.25" customHeight="1" s="189">
      <c r="A229" s="213" t="n"/>
      <c r="B229" s="213" t="n"/>
      <c r="C229" s="213" t="n"/>
      <c r="D229" s="214" t="n"/>
      <c r="E229" s="213" t="n"/>
    </row>
    <row r="230" ht="14.25" customHeight="1" s="189">
      <c r="A230" s="213" t="n"/>
      <c r="B230" s="213" t="n"/>
      <c r="C230" s="213" t="n"/>
      <c r="D230" s="214" t="n"/>
      <c r="E230" s="213" t="n"/>
    </row>
    <row r="231" ht="14.25" customHeight="1" s="189">
      <c r="A231" s="213" t="n"/>
      <c r="B231" s="213" t="n"/>
      <c r="C231" s="213" t="n"/>
      <c r="D231" s="214" t="n"/>
      <c r="E231" s="213" t="n"/>
    </row>
    <row r="232" ht="14.25" customHeight="1" s="189">
      <c r="A232" s="213" t="n"/>
      <c r="B232" s="213" t="n"/>
      <c r="C232" s="213" t="n"/>
      <c r="D232" s="214" t="n"/>
      <c r="E232" s="213" t="n"/>
    </row>
    <row r="233" ht="14.25" customHeight="1" s="189">
      <c r="A233" s="213" t="n"/>
      <c r="B233" s="213" t="n"/>
      <c r="C233" s="213" t="n"/>
      <c r="D233" s="214" t="n"/>
      <c r="E233" s="213" t="n"/>
    </row>
    <row r="234" ht="14.25" customHeight="1" s="189">
      <c r="A234" s="213" t="n"/>
      <c r="B234" s="213" t="n"/>
      <c r="C234" s="213" t="n"/>
      <c r="D234" s="214" t="n"/>
      <c r="E234" s="213" t="n"/>
    </row>
    <row r="235" ht="14.25" customHeight="1" s="189">
      <c r="A235" s="213" t="n"/>
      <c r="B235" s="213" t="n"/>
      <c r="C235" s="213" t="n"/>
      <c r="D235" s="214" t="n"/>
      <c r="E235" s="213" t="n"/>
    </row>
    <row r="236" ht="14.25" customHeight="1" s="189">
      <c r="A236" s="213" t="n"/>
      <c r="B236" s="213" t="n"/>
      <c r="C236" s="213" t="n"/>
      <c r="D236" s="214" t="n"/>
      <c r="E236" s="213" t="n"/>
    </row>
    <row r="237" ht="14.25" customHeight="1" s="189">
      <c r="A237" s="213" t="n"/>
      <c r="B237" s="213" t="n"/>
      <c r="C237" s="213" t="n"/>
      <c r="D237" s="214" t="n"/>
      <c r="E237" s="213" t="n"/>
    </row>
    <row r="238" ht="14.25" customHeight="1" s="189">
      <c r="A238" s="213" t="n"/>
      <c r="B238" s="213" t="n"/>
      <c r="C238" s="213" t="n"/>
      <c r="D238" s="214" t="n"/>
      <c r="E238" s="213" t="n"/>
    </row>
    <row r="239" ht="14.25" customHeight="1" s="189">
      <c r="A239" s="213" t="n"/>
      <c r="B239" s="213" t="n"/>
      <c r="C239" s="213" t="n"/>
      <c r="D239" s="214" t="n"/>
      <c r="E239" s="213" t="n"/>
    </row>
    <row r="240" ht="14.25" customHeight="1" s="189">
      <c r="A240" s="213" t="n"/>
      <c r="B240" s="213" t="n"/>
      <c r="C240" s="213" t="n"/>
      <c r="D240" s="214" t="n"/>
      <c r="E240" s="213" t="n"/>
    </row>
    <row r="241" ht="14.25" customHeight="1" s="189">
      <c r="A241" s="213" t="n"/>
      <c r="B241" s="213" t="n"/>
      <c r="C241" s="213" t="n"/>
      <c r="D241" s="214" t="n"/>
      <c r="E241" s="213" t="n"/>
    </row>
    <row r="242" ht="14.25" customHeight="1" s="189">
      <c r="A242" s="213" t="n"/>
      <c r="B242" s="213" t="n"/>
      <c r="C242" s="213" t="n"/>
      <c r="D242" s="214" t="n"/>
      <c r="E242" s="213" t="n"/>
    </row>
    <row r="243" ht="14.25" customHeight="1" s="189">
      <c r="A243" s="213" t="n"/>
      <c r="B243" s="213" t="n"/>
      <c r="C243" s="213" t="n"/>
      <c r="D243" s="214" t="n"/>
      <c r="E243" s="213" t="n"/>
    </row>
    <row r="244" ht="14.25" customHeight="1" s="189">
      <c r="A244" s="213" t="n"/>
      <c r="B244" s="213" t="n"/>
      <c r="C244" s="213" t="n"/>
      <c r="D244" s="214" t="n"/>
      <c r="E244" s="213" t="n"/>
    </row>
    <row r="245" ht="14.25" customHeight="1" s="189">
      <c r="A245" s="213" t="n"/>
      <c r="B245" s="213" t="n"/>
      <c r="C245" s="213" t="n"/>
      <c r="D245" s="214" t="n"/>
      <c r="E245" s="213" t="n"/>
    </row>
    <row r="246" ht="14.25" customHeight="1" s="189">
      <c r="A246" s="213" t="n"/>
      <c r="B246" s="213" t="n"/>
      <c r="C246" s="213" t="n"/>
      <c r="D246" s="214" t="n"/>
      <c r="E246" s="213" t="n"/>
    </row>
    <row r="247" ht="14.25" customHeight="1" s="189">
      <c r="A247" s="213" t="n"/>
      <c r="B247" s="213" t="n"/>
      <c r="C247" s="213" t="n"/>
      <c r="D247" s="214" t="n"/>
      <c r="E247" s="213" t="n"/>
    </row>
    <row r="248" ht="14.25" customHeight="1" s="189">
      <c r="A248" s="213" t="n"/>
      <c r="B248" s="213" t="n"/>
      <c r="C248" s="213" t="n"/>
      <c r="D248" s="214" t="n"/>
      <c r="E248" s="213" t="n"/>
    </row>
    <row r="249" ht="14.25" customHeight="1" s="189">
      <c r="A249" s="213" t="n"/>
      <c r="B249" s="213" t="n"/>
      <c r="C249" s="213" t="n"/>
      <c r="D249" s="214" t="n"/>
      <c r="E249" s="213" t="n"/>
    </row>
    <row r="250" ht="14.25" customHeight="1" s="189">
      <c r="A250" s="213" t="n"/>
      <c r="B250" s="213" t="n"/>
      <c r="C250" s="213" t="n"/>
      <c r="D250" s="214" t="n"/>
      <c r="E250" s="213" t="n"/>
    </row>
    <row r="251" ht="14.25" customHeight="1" s="189">
      <c r="A251" s="213" t="n"/>
      <c r="B251" s="213" t="n"/>
      <c r="C251" s="213" t="n"/>
      <c r="D251" s="214" t="n"/>
      <c r="E251" s="213" t="n"/>
    </row>
    <row r="252" ht="14.25" customHeight="1" s="189">
      <c r="A252" s="213" t="n"/>
      <c r="B252" s="213" t="n"/>
      <c r="C252" s="213" t="n"/>
      <c r="D252" s="214" t="n"/>
      <c r="E252" s="213" t="n"/>
    </row>
    <row r="253" ht="14.25" customHeight="1" s="189">
      <c r="A253" s="213" t="n"/>
      <c r="B253" s="213" t="n"/>
      <c r="C253" s="213" t="n"/>
      <c r="D253" s="214" t="n"/>
      <c r="E253" s="213" t="n"/>
    </row>
    <row r="254" ht="14.25" customHeight="1" s="189">
      <c r="A254" s="213" t="n"/>
      <c r="B254" s="213" t="n"/>
      <c r="C254" s="213" t="n"/>
      <c r="D254" s="214" t="n"/>
      <c r="E254" s="213" t="n"/>
    </row>
    <row r="255" ht="14.25" customHeight="1" s="189">
      <c r="A255" s="213" t="n"/>
      <c r="B255" s="213" t="n"/>
      <c r="C255" s="213" t="n"/>
      <c r="D255" s="214" t="n"/>
      <c r="E255" s="213" t="n"/>
    </row>
    <row r="256" ht="14.25" customHeight="1" s="189">
      <c r="A256" s="213" t="n"/>
      <c r="B256" s="213" t="n"/>
      <c r="C256" s="213" t="n"/>
      <c r="D256" s="214" t="n"/>
      <c r="E256" s="213" t="n"/>
    </row>
    <row r="257" ht="14.25" customHeight="1" s="189">
      <c r="A257" s="213" t="n"/>
      <c r="B257" s="213" t="n"/>
      <c r="C257" s="213" t="n"/>
      <c r="D257" s="214" t="n"/>
      <c r="E257" s="213" t="n"/>
    </row>
    <row r="258" ht="14.25" customHeight="1" s="189">
      <c r="A258" s="213" t="n"/>
      <c r="B258" s="213" t="n"/>
      <c r="C258" s="213" t="n"/>
      <c r="D258" s="214" t="n"/>
      <c r="E258" s="213" t="n"/>
    </row>
    <row r="259" ht="14.25" customHeight="1" s="189">
      <c r="A259" s="213" t="n"/>
      <c r="B259" s="213" t="n"/>
      <c r="C259" s="213" t="n"/>
      <c r="D259" s="214" t="n"/>
      <c r="E259" s="213" t="n"/>
    </row>
    <row r="260" ht="14.25" customHeight="1" s="189">
      <c r="A260" s="213" t="n"/>
      <c r="B260" s="213" t="n"/>
      <c r="C260" s="213" t="n"/>
      <c r="D260" s="214" t="n"/>
      <c r="E260" s="213" t="n"/>
    </row>
    <row r="261" ht="14.25" customHeight="1" s="189">
      <c r="A261" s="213" t="n"/>
      <c r="B261" s="213" t="n"/>
      <c r="C261" s="213" t="n"/>
      <c r="D261" s="214" t="n"/>
      <c r="E261" s="213" t="n"/>
    </row>
    <row r="262" ht="14.25" customHeight="1" s="189">
      <c r="A262" s="213" t="n"/>
      <c r="B262" s="213" t="n"/>
      <c r="C262" s="213" t="n"/>
      <c r="D262" s="214" t="n"/>
      <c r="E262" s="213" t="n"/>
    </row>
    <row r="263" ht="14.25" customHeight="1" s="189">
      <c r="A263" s="213" t="n"/>
      <c r="B263" s="213" t="n"/>
      <c r="C263" s="213" t="n"/>
      <c r="D263" s="214" t="n"/>
      <c r="E263" s="213" t="n"/>
    </row>
    <row r="264" ht="14.25" customHeight="1" s="189">
      <c r="A264" s="213" t="n"/>
      <c r="B264" s="213" t="n"/>
      <c r="C264" s="213" t="n"/>
      <c r="D264" s="214" t="n"/>
      <c r="E264" s="213" t="n"/>
    </row>
    <row r="265" ht="14.25" customHeight="1" s="189">
      <c r="A265" s="213" t="n"/>
      <c r="B265" s="213" t="n"/>
      <c r="C265" s="213" t="n"/>
      <c r="D265" s="214" t="n"/>
      <c r="E265" s="213" t="n"/>
    </row>
    <row r="266" ht="14.25" customHeight="1" s="189">
      <c r="A266" s="213" t="n"/>
      <c r="B266" s="213" t="n"/>
      <c r="C266" s="213" t="n"/>
      <c r="D266" s="214" t="n"/>
      <c r="E266" s="213" t="n"/>
    </row>
    <row r="267" ht="14.25" customHeight="1" s="189">
      <c r="A267" s="213" t="n"/>
      <c r="B267" s="213" t="n"/>
      <c r="C267" s="213" t="n"/>
      <c r="D267" s="214" t="n"/>
      <c r="E267" s="213" t="n"/>
    </row>
    <row r="268" ht="14.25" customHeight="1" s="189">
      <c r="A268" s="213" t="n"/>
      <c r="B268" s="213" t="n"/>
      <c r="C268" s="213" t="n"/>
      <c r="D268" s="214" t="n"/>
      <c r="E268" s="213" t="n"/>
    </row>
    <row r="269" ht="14.25" customHeight="1" s="189">
      <c r="A269" s="213" t="n"/>
      <c r="B269" s="213" t="n"/>
      <c r="C269" s="213" t="n"/>
      <c r="D269" s="214" t="n"/>
      <c r="E269" s="213" t="n"/>
    </row>
    <row r="270" ht="14.25" customHeight="1" s="189">
      <c r="A270" s="213" t="n"/>
      <c r="B270" s="213" t="n"/>
      <c r="C270" s="213" t="n"/>
      <c r="D270" s="214" t="n"/>
      <c r="E270" s="213" t="n"/>
    </row>
    <row r="271" ht="14.25" customHeight="1" s="189">
      <c r="A271" s="213" t="n"/>
      <c r="B271" s="213" t="n"/>
      <c r="C271" s="213" t="n"/>
      <c r="D271" s="214" t="n"/>
      <c r="E271" s="213" t="n"/>
    </row>
    <row r="272" ht="14.25" customHeight="1" s="189">
      <c r="A272" s="213" t="n"/>
      <c r="B272" s="213" t="n"/>
      <c r="C272" s="213" t="n"/>
      <c r="D272" s="214" t="n"/>
      <c r="E272" s="213" t="n"/>
    </row>
    <row r="273" ht="14.25" customHeight="1" s="189">
      <c r="A273" s="213" t="n"/>
      <c r="B273" s="213" t="n"/>
      <c r="C273" s="213" t="n"/>
      <c r="D273" s="214" t="n"/>
      <c r="E273" s="213" t="n"/>
    </row>
    <row r="274" ht="14.25" customHeight="1" s="189">
      <c r="A274" s="213" t="n"/>
      <c r="B274" s="213" t="n"/>
      <c r="C274" s="213" t="n"/>
      <c r="D274" s="214" t="n"/>
      <c r="E274" s="213" t="n"/>
    </row>
    <row r="275" ht="14.25" customHeight="1" s="189">
      <c r="A275" s="213" t="n"/>
      <c r="B275" s="213" t="n"/>
      <c r="C275" s="213" t="n"/>
      <c r="D275" s="214" t="n"/>
      <c r="E275" s="213" t="n"/>
    </row>
    <row r="276" ht="14.25" customHeight="1" s="189">
      <c r="A276" s="213" t="n"/>
      <c r="B276" s="213" t="n"/>
      <c r="C276" s="213" t="n"/>
      <c r="D276" s="214" t="n"/>
      <c r="E276" s="213" t="n"/>
    </row>
    <row r="277" ht="14.25" customHeight="1" s="189">
      <c r="A277" s="213" t="n"/>
      <c r="B277" s="213" t="n"/>
      <c r="C277" s="213" t="n"/>
      <c r="D277" s="214" t="n"/>
      <c r="E277" s="213" t="n"/>
    </row>
    <row r="278" ht="14.25" customHeight="1" s="189">
      <c r="A278" s="213" t="n"/>
      <c r="B278" s="213" t="n"/>
      <c r="C278" s="213" t="n"/>
      <c r="D278" s="214" t="n"/>
      <c r="E278" s="213" t="n"/>
    </row>
    <row r="279" ht="14.25" customHeight="1" s="189">
      <c r="A279" s="213" t="n"/>
      <c r="B279" s="213" t="n"/>
      <c r="C279" s="213" t="n"/>
      <c r="D279" s="214" t="n"/>
      <c r="E279" s="213" t="n"/>
    </row>
    <row r="280" ht="14.25" customHeight="1" s="189">
      <c r="A280" s="213" t="n"/>
      <c r="B280" s="213" t="n"/>
      <c r="C280" s="213" t="n"/>
      <c r="D280" s="214" t="n"/>
      <c r="E280" s="213" t="n"/>
    </row>
    <row r="281" ht="14.25" customHeight="1" s="189">
      <c r="A281" s="213" t="n"/>
      <c r="B281" s="213" t="n"/>
      <c r="C281" s="213" t="n"/>
      <c r="D281" s="214" t="n"/>
      <c r="E281" s="213" t="n"/>
    </row>
    <row r="282" ht="14.25" customHeight="1" s="189">
      <c r="A282" s="213" t="n"/>
      <c r="B282" s="213" t="n"/>
      <c r="C282" s="213" t="n"/>
      <c r="D282" s="214" t="n"/>
      <c r="E282" s="213" t="n"/>
    </row>
    <row r="283" ht="14.25" customHeight="1" s="189">
      <c r="A283" s="213" t="n"/>
      <c r="B283" s="213" t="n"/>
      <c r="C283" s="213" t="n"/>
      <c r="D283" s="214" t="n"/>
      <c r="E283" s="213" t="n"/>
    </row>
    <row r="284" ht="14.25" customHeight="1" s="189">
      <c r="A284" s="213" t="n"/>
      <c r="B284" s="213" t="n"/>
      <c r="C284" s="213" t="n"/>
      <c r="D284" s="214" t="n"/>
      <c r="E284" s="213" t="n"/>
    </row>
    <row r="285" ht="14.25" customHeight="1" s="189">
      <c r="A285" s="213" t="n"/>
      <c r="B285" s="213" t="n"/>
      <c r="C285" s="213" t="n"/>
      <c r="D285" s="214" t="n"/>
      <c r="E285" s="213" t="n"/>
    </row>
    <row r="286" ht="14.25" customHeight="1" s="189">
      <c r="A286" s="213" t="n"/>
      <c r="B286" s="213" t="n"/>
      <c r="C286" s="213" t="n"/>
      <c r="D286" s="214" t="n"/>
      <c r="E286" s="213" t="n"/>
    </row>
    <row r="287" ht="14.25" customHeight="1" s="189">
      <c r="A287" s="213" t="n"/>
      <c r="B287" s="213" t="n"/>
      <c r="C287" s="213" t="n"/>
      <c r="D287" s="214" t="n"/>
      <c r="E287" s="213" t="n"/>
    </row>
    <row r="288" ht="14.25" customHeight="1" s="189">
      <c r="A288" s="213" t="n"/>
      <c r="B288" s="213" t="n"/>
      <c r="C288" s="213" t="n"/>
      <c r="D288" s="214" t="n"/>
      <c r="E288" s="213" t="n"/>
    </row>
    <row r="289" ht="14.25" customHeight="1" s="189">
      <c r="A289" s="213" t="n"/>
      <c r="B289" s="213" t="n"/>
      <c r="C289" s="213" t="n"/>
      <c r="D289" s="214" t="n"/>
      <c r="E289" s="213" t="n"/>
    </row>
    <row r="290" ht="14.25" customHeight="1" s="189">
      <c r="A290" s="213" t="n"/>
      <c r="B290" s="213" t="n"/>
      <c r="C290" s="213" t="n"/>
      <c r="D290" s="214" t="n"/>
      <c r="E290" s="213" t="n"/>
    </row>
    <row r="291" ht="14.25" customHeight="1" s="189">
      <c r="A291" s="213" t="n"/>
      <c r="B291" s="213" t="n"/>
      <c r="C291" s="213" t="n"/>
      <c r="D291" s="214" t="n"/>
      <c r="E291" s="213" t="n"/>
    </row>
    <row r="292" ht="14.25" customHeight="1" s="189">
      <c r="A292" s="213" t="n"/>
      <c r="B292" s="213" t="n"/>
      <c r="C292" s="213" t="n"/>
      <c r="D292" s="214" t="n"/>
      <c r="E292" s="213" t="n"/>
    </row>
    <row r="293" ht="14.25" customHeight="1" s="189">
      <c r="A293" s="213" t="n"/>
      <c r="B293" s="213" t="n"/>
      <c r="C293" s="213" t="n"/>
      <c r="D293" s="214" t="n"/>
      <c r="E293" s="213" t="n"/>
    </row>
    <row r="294" ht="14.25" customHeight="1" s="189">
      <c r="A294" s="213" t="n"/>
      <c r="B294" s="213" t="n"/>
      <c r="C294" s="213" t="n"/>
      <c r="D294" s="214" t="n"/>
      <c r="E294" s="213" t="n"/>
    </row>
    <row r="295" ht="14.25" customHeight="1" s="189">
      <c r="A295" s="213" t="n"/>
      <c r="B295" s="213" t="n"/>
      <c r="C295" s="213" t="n"/>
      <c r="D295" s="214" t="n"/>
      <c r="E295" s="213" t="n"/>
    </row>
    <row r="296" ht="14.25" customHeight="1" s="189">
      <c r="A296" s="213" t="n"/>
      <c r="B296" s="213" t="n"/>
      <c r="C296" s="213" t="n"/>
      <c r="D296" s="214" t="n"/>
      <c r="E296" s="213" t="n"/>
    </row>
    <row r="297" ht="14.25" customHeight="1" s="189">
      <c r="A297" s="213" t="n"/>
      <c r="B297" s="213" t="n"/>
      <c r="C297" s="213" t="n"/>
      <c r="D297" s="214" t="n"/>
      <c r="E297" s="213" t="n"/>
    </row>
    <row r="298" ht="14.25" customHeight="1" s="189">
      <c r="A298" s="213" t="n"/>
      <c r="B298" s="213" t="n"/>
      <c r="C298" s="213" t="n"/>
      <c r="D298" s="214" t="n"/>
      <c r="E298" s="213" t="n"/>
    </row>
    <row r="299" ht="14.25" customHeight="1" s="189">
      <c r="A299" s="213" t="n"/>
      <c r="B299" s="213" t="n"/>
      <c r="C299" s="213" t="n"/>
      <c r="D299" s="214" t="n"/>
      <c r="E299" s="213" t="n"/>
    </row>
    <row r="300" ht="14.25" customHeight="1" s="189">
      <c r="A300" s="213" t="n"/>
      <c r="B300" s="213" t="n"/>
      <c r="C300" s="213" t="n"/>
      <c r="D300" s="214" t="n"/>
      <c r="E300" s="213" t="n"/>
    </row>
    <row r="301" ht="14.25" customHeight="1" s="189">
      <c r="A301" s="213" t="n"/>
      <c r="B301" s="213" t="n"/>
      <c r="C301" s="213" t="n"/>
      <c r="D301" s="214" t="n"/>
      <c r="E301" s="213" t="n"/>
    </row>
    <row r="302" ht="14.25" customHeight="1" s="189">
      <c r="A302" s="213" t="n"/>
      <c r="B302" s="213" t="n"/>
      <c r="C302" s="213" t="n"/>
      <c r="D302" s="214" t="n"/>
      <c r="E302" s="213" t="n"/>
    </row>
    <row r="303" ht="14.25" customHeight="1" s="189">
      <c r="A303" s="213" t="n"/>
      <c r="B303" s="213" t="n"/>
      <c r="C303" s="213" t="n"/>
      <c r="D303" s="214" t="n"/>
      <c r="E303" s="213" t="n"/>
    </row>
    <row r="304" ht="14.25" customHeight="1" s="189">
      <c r="A304" s="213" t="n"/>
      <c r="B304" s="213" t="n"/>
      <c r="C304" s="213" t="n"/>
      <c r="D304" s="214" t="n"/>
      <c r="E304" s="213" t="n"/>
    </row>
    <row r="305" ht="14.25" customHeight="1" s="189">
      <c r="A305" s="213" t="n"/>
      <c r="B305" s="213" t="n"/>
      <c r="C305" s="213" t="n"/>
      <c r="D305" s="214" t="n"/>
      <c r="E305" s="213" t="n"/>
    </row>
    <row r="306" ht="14.25" customHeight="1" s="189">
      <c r="A306" s="213" t="n"/>
      <c r="B306" s="213" t="n"/>
      <c r="C306" s="213" t="n"/>
      <c r="D306" s="214" t="n"/>
      <c r="E306" s="213" t="n"/>
    </row>
    <row r="307" ht="14.25" customHeight="1" s="189">
      <c r="A307" s="213" t="n"/>
      <c r="B307" s="213" t="n"/>
      <c r="C307" s="213" t="n"/>
      <c r="D307" s="214" t="n"/>
      <c r="E307" s="213" t="n"/>
    </row>
    <row r="308" ht="14.25" customHeight="1" s="189">
      <c r="A308" s="213" t="n"/>
      <c r="B308" s="213" t="n"/>
      <c r="C308" s="213" t="n"/>
      <c r="D308" s="214" t="n"/>
      <c r="E308" s="213" t="n"/>
    </row>
    <row r="309" ht="14.25" customHeight="1" s="189">
      <c r="A309" s="213" t="n"/>
      <c r="B309" s="213" t="n"/>
      <c r="C309" s="213" t="n"/>
      <c r="D309" s="214" t="n"/>
      <c r="E309" s="213" t="n"/>
    </row>
    <row r="310" ht="14.25" customHeight="1" s="189">
      <c r="A310" s="213" t="n"/>
      <c r="B310" s="213" t="n"/>
      <c r="C310" s="213" t="n"/>
      <c r="D310" s="214" t="n"/>
      <c r="E310" s="213" t="n"/>
    </row>
    <row r="311" ht="14.25" customHeight="1" s="189">
      <c r="A311" s="213" t="n"/>
      <c r="B311" s="213" t="n"/>
      <c r="C311" s="213" t="n"/>
      <c r="D311" s="214" t="n"/>
      <c r="E311" s="213" t="n"/>
    </row>
    <row r="312" ht="14.25" customHeight="1" s="189">
      <c r="A312" s="213" t="n"/>
      <c r="B312" s="213" t="n"/>
      <c r="C312" s="213" t="n"/>
      <c r="D312" s="214" t="n"/>
      <c r="E312" s="213" t="n"/>
    </row>
    <row r="313" ht="14.25" customHeight="1" s="189">
      <c r="A313" s="213" t="n"/>
      <c r="B313" s="213" t="n"/>
      <c r="C313" s="213" t="n"/>
      <c r="D313" s="214" t="n"/>
      <c r="E313" s="213" t="n"/>
    </row>
    <row r="314" ht="14.25" customHeight="1" s="189">
      <c r="A314" s="213" t="n"/>
      <c r="B314" s="213" t="n"/>
      <c r="C314" s="213" t="n"/>
      <c r="D314" s="214" t="n"/>
      <c r="E314" s="213" t="n"/>
    </row>
    <row r="315" ht="14.25" customHeight="1" s="189">
      <c r="A315" s="213" t="n"/>
      <c r="B315" s="213" t="n"/>
      <c r="C315" s="213" t="n"/>
      <c r="D315" s="214" t="n"/>
      <c r="E315" s="213" t="n"/>
    </row>
    <row r="316" ht="14.25" customHeight="1" s="189">
      <c r="A316" s="213" t="n"/>
      <c r="B316" s="213" t="n"/>
      <c r="C316" s="213" t="n"/>
      <c r="D316" s="214" t="n"/>
      <c r="E316" s="213" t="n"/>
    </row>
    <row r="317" ht="14.25" customHeight="1" s="189">
      <c r="A317" s="213" t="n"/>
      <c r="B317" s="213" t="n"/>
      <c r="C317" s="213" t="n"/>
      <c r="D317" s="214" t="n"/>
      <c r="E317" s="213" t="n"/>
    </row>
    <row r="318" ht="14.25" customHeight="1" s="189">
      <c r="A318" s="213" t="n"/>
      <c r="B318" s="213" t="n"/>
      <c r="C318" s="213" t="n"/>
      <c r="D318" s="214" t="n"/>
      <c r="E318" s="213" t="n"/>
    </row>
    <row r="319" ht="14.25" customHeight="1" s="189">
      <c r="A319" s="213" t="n"/>
      <c r="B319" s="213" t="n"/>
      <c r="C319" s="213" t="n"/>
      <c r="D319" s="214" t="n"/>
      <c r="E319" s="213" t="n"/>
    </row>
    <row r="320" ht="14.25" customHeight="1" s="189">
      <c r="A320" s="213" t="n"/>
      <c r="B320" s="213" t="n"/>
      <c r="C320" s="213" t="n"/>
      <c r="D320" s="214" t="n"/>
      <c r="E320" s="213" t="n"/>
    </row>
    <row r="321" ht="14.25" customHeight="1" s="189">
      <c r="A321" s="213" t="n"/>
      <c r="B321" s="213" t="n"/>
      <c r="C321" s="213" t="n"/>
      <c r="D321" s="214" t="n"/>
      <c r="E321" s="213" t="n"/>
    </row>
    <row r="322" ht="14.25" customHeight="1" s="189">
      <c r="A322" s="213" t="n"/>
      <c r="B322" s="213" t="n"/>
      <c r="C322" s="213" t="n"/>
      <c r="D322" s="214" t="n"/>
      <c r="E322" s="213" t="n"/>
    </row>
    <row r="323" ht="14.25" customHeight="1" s="189">
      <c r="A323" s="213" t="n"/>
      <c r="B323" s="213" t="n"/>
      <c r="C323" s="213" t="n"/>
      <c r="D323" s="214" t="n"/>
      <c r="E323" s="213" t="n"/>
    </row>
    <row r="324" ht="14.25" customHeight="1" s="189">
      <c r="A324" s="213" t="n"/>
      <c r="B324" s="213" t="n"/>
      <c r="C324" s="213" t="n"/>
      <c r="D324" s="214" t="n"/>
      <c r="E324" s="213" t="n"/>
    </row>
    <row r="325" ht="14.25" customHeight="1" s="189">
      <c r="A325" s="213" t="n"/>
      <c r="B325" s="213" t="n"/>
      <c r="C325" s="213" t="n"/>
      <c r="D325" s="214" t="n"/>
      <c r="E325" s="213" t="n"/>
    </row>
    <row r="326" ht="14.25" customHeight="1" s="189">
      <c r="A326" s="213" t="n"/>
      <c r="B326" s="213" t="n"/>
      <c r="C326" s="213" t="n"/>
      <c r="D326" s="214" t="n"/>
      <c r="E326" s="213" t="n"/>
    </row>
    <row r="327" ht="14.25" customHeight="1" s="189">
      <c r="A327" s="213" t="n"/>
      <c r="B327" s="213" t="n"/>
      <c r="C327" s="213" t="n"/>
      <c r="D327" s="214" t="n"/>
      <c r="E327" s="213" t="n"/>
    </row>
    <row r="328" ht="14.25" customHeight="1" s="189">
      <c r="A328" s="213" t="n"/>
      <c r="B328" s="213" t="n"/>
      <c r="C328" s="213" t="n"/>
      <c r="D328" s="214" t="n"/>
      <c r="E328" s="213" t="n"/>
    </row>
    <row r="329" ht="14.25" customHeight="1" s="189">
      <c r="A329" s="213" t="n"/>
      <c r="B329" s="213" t="n"/>
      <c r="C329" s="213" t="n"/>
      <c r="D329" s="214" t="n"/>
      <c r="E329" s="213" t="n"/>
    </row>
    <row r="330" ht="14.25" customHeight="1" s="189">
      <c r="A330" s="213" t="n"/>
      <c r="B330" s="213" t="n"/>
      <c r="C330" s="213" t="n"/>
      <c r="D330" s="214" t="n"/>
      <c r="E330" s="213" t="n"/>
    </row>
    <row r="331" ht="14.25" customHeight="1" s="189">
      <c r="A331" s="213" t="n"/>
      <c r="B331" s="213" t="n"/>
      <c r="C331" s="213" t="n"/>
      <c r="D331" s="214" t="n"/>
      <c r="E331" s="213" t="n"/>
    </row>
    <row r="332" ht="14.25" customHeight="1" s="189">
      <c r="A332" s="213" t="n"/>
      <c r="B332" s="213" t="n"/>
      <c r="C332" s="213" t="n"/>
      <c r="D332" s="214" t="n"/>
      <c r="E332" s="213" t="n"/>
    </row>
    <row r="333" ht="14.25" customHeight="1" s="189">
      <c r="A333" s="213" t="n"/>
      <c r="B333" s="213" t="n"/>
      <c r="C333" s="213" t="n"/>
      <c r="D333" s="214" t="n"/>
      <c r="E333" s="213" t="n"/>
    </row>
    <row r="334" ht="14.25" customHeight="1" s="189">
      <c r="A334" s="213" t="n"/>
      <c r="B334" s="213" t="n"/>
      <c r="C334" s="213" t="n"/>
      <c r="D334" s="214" t="n"/>
      <c r="E334" s="213" t="n"/>
    </row>
    <row r="335" ht="14.25" customHeight="1" s="189">
      <c r="A335" s="213" t="n"/>
      <c r="B335" s="213" t="n"/>
      <c r="C335" s="213" t="n"/>
      <c r="D335" s="214" t="n"/>
      <c r="E335" s="213" t="n"/>
    </row>
    <row r="336" ht="14.25" customHeight="1" s="189">
      <c r="A336" s="213" t="n"/>
      <c r="B336" s="213" t="n"/>
      <c r="C336" s="213" t="n"/>
      <c r="D336" s="214" t="n"/>
      <c r="E336" s="213" t="n"/>
    </row>
    <row r="337" ht="14.25" customHeight="1" s="189">
      <c r="A337" s="213" t="n"/>
      <c r="B337" s="213" t="n"/>
      <c r="C337" s="213" t="n"/>
      <c r="D337" s="214" t="n"/>
      <c r="E337" s="213" t="n"/>
    </row>
    <row r="338" ht="14.25" customHeight="1" s="189">
      <c r="A338" s="213" t="n"/>
      <c r="B338" s="213" t="n"/>
      <c r="C338" s="213" t="n"/>
      <c r="D338" s="214" t="n"/>
      <c r="E338" s="213" t="n"/>
    </row>
    <row r="339" ht="14.25" customHeight="1" s="189">
      <c r="A339" s="213" t="n"/>
      <c r="B339" s="213" t="n"/>
      <c r="C339" s="213" t="n"/>
      <c r="D339" s="214" t="n"/>
      <c r="E339" s="213" t="n"/>
    </row>
    <row r="340" ht="14.25" customHeight="1" s="189">
      <c r="A340" s="213" t="n"/>
      <c r="B340" s="213" t="n"/>
      <c r="C340" s="213" t="n"/>
      <c r="D340" s="214" t="n"/>
      <c r="E340" s="213" t="n"/>
    </row>
    <row r="341" ht="14.25" customHeight="1" s="189">
      <c r="A341" s="213" t="n"/>
      <c r="B341" s="213" t="n"/>
      <c r="C341" s="213" t="n"/>
      <c r="D341" s="214" t="n"/>
      <c r="E341" s="213" t="n"/>
    </row>
    <row r="342" ht="14.25" customHeight="1" s="189">
      <c r="A342" s="213" t="n"/>
      <c r="B342" s="213" t="n"/>
      <c r="C342" s="213" t="n"/>
      <c r="D342" s="214" t="n"/>
      <c r="E342" s="213" t="n"/>
    </row>
    <row r="343" ht="14.25" customHeight="1" s="189">
      <c r="A343" s="213" t="n"/>
      <c r="B343" s="213" t="n"/>
      <c r="C343" s="213" t="n"/>
      <c r="D343" s="214" t="n"/>
      <c r="E343" s="213" t="n"/>
    </row>
    <row r="344" ht="14.25" customHeight="1" s="189">
      <c r="A344" s="213" t="n"/>
      <c r="B344" s="213" t="n"/>
      <c r="C344" s="213" t="n"/>
      <c r="D344" s="214" t="n"/>
      <c r="E344" s="213" t="n"/>
    </row>
    <row r="345" ht="14.25" customHeight="1" s="189">
      <c r="A345" s="213" t="n"/>
      <c r="B345" s="213" t="n"/>
      <c r="C345" s="213" t="n"/>
      <c r="D345" s="214" t="n"/>
      <c r="E345" s="213" t="n"/>
    </row>
    <row r="346" ht="14.25" customHeight="1" s="189">
      <c r="A346" s="213" t="n"/>
      <c r="B346" s="213" t="n"/>
      <c r="C346" s="213" t="n"/>
      <c r="D346" s="214" t="n"/>
      <c r="E346" s="213" t="n"/>
    </row>
    <row r="347" ht="14.25" customHeight="1" s="189">
      <c r="A347" s="213" t="n"/>
      <c r="B347" s="213" t="n"/>
      <c r="C347" s="213" t="n"/>
      <c r="D347" s="214" t="n"/>
      <c r="E347" s="213" t="n"/>
    </row>
    <row r="348" ht="14.25" customHeight="1" s="189">
      <c r="A348" s="213" t="n"/>
      <c r="B348" s="213" t="n"/>
      <c r="C348" s="213" t="n"/>
      <c r="D348" s="214" t="n"/>
      <c r="E348" s="213" t="n"/>
    </row>
    <row r="349" ht="14.25" customHeight="1" s="189">
      <c r="A349" s="213" t="n"/>
      <c r="B349" s="213" t="n"/>
      <c r="C349" s="213" t="n"/>
      <c r="D349" s="214" t="n"/>
      <c r="E349" s="213" t="n"/>
    </row>
    <row r="350" ht="14.25" customHeight="1" s="189">
      <c r="A350" s="213" t="n"/>
      <c r="B350" s="213" t="n"/>
      <c r="C350" s="213" t="n"/>
      <c r="D350" s="214" t="n"/>
      <c r="E350" s="213" t="n"/>
    </row>
    <row r="351" ht="14.25" customHeight="1" s="189">
      <c r="A351" s="213" t="n"/>
      <c r="B351" s="213" t="n"/>
      <c r="C351" s="213" t="n"/>
      <c r="D351" s="214" t="n"/>
      <c r="E351" s="213" t="n"/>
    </row>
    <row r="352" ht="14.25" customHeight="1" s="189">
      <c r="A352" s="213" t="n"/>
      <c r="B352" s="213" t="n"/>
      <c r="C352" s="213" t="n"/>
      <c r="D352" s="214" t="n"/>
      <c r="E352" s="213" t="n"/>
    </row>
    <row r="353" ht="14.25" customHeight="1" s="189">
      <c r="A353" s="213" t="n"/>
      <c r="B353" s="213" t="n"/>
      <c r="C353" s="213" t="n"/>
      <c r="D353" s="214" t="n"/>
      <c r="E353" s="213" t="n"/>
    </row>
    <row r="354" ht="14.25" customHeight="1" s="189">
      <c r="A354" s="213" t="n"/>
      <c r="B354" s="213" t="n"/>
      <c r="C354" s="213" t="n"/>
      <c r="D354" s="214" t="n"/>
      <c r="E354" s="213" t="n"/>
    </row>
    <row r="355" ht="14.25" customHeight="1" s="189">
      <c r="A355" s="213" t="n"/>
      <c r="B355" s="213" t="n"/>
      <c r="C355" s="213" t="n"/>
      <c r="D355" s="214" t="n"/>
      <c r="E355" s="213" t="n"/>
    </row>
    <row r="356" ht="14.25" customHeight="1" s="189">
      <c r="A356" s="213" t="n"/>
      <c r="B356" s="213" t="n"/>
      <c r="C356" s="213" t="n"/>
      <c r="D356" s="214" t="n"/>
      <c r="E356" s="213" t="n"/>
    </row>
    <row r="357" ht="14.25" customHeight="1" s="189">
      <c r="A357" s="213" t="n"/>
      <c r="B357" s="213" t="n"/>
      <c r="C357" s="213" t="n"/>
      <c r="D357" s="214" t="n"/>
      <c r="E357" s="213" t="n"/>
    </row>
    <row r="358" ht="14.25" customHeight="1" s="189">
      <c r="A358" s="213" t="n"/>
      <c r="B358" s="213" t="n"/>
      <c r="C358" s="213" t="n"/>
      <c r="D358" s="214" t="n"/>
      <c r="E358" s="213" t="n"/>
    </row>
    <row r="359" ht="14.25" customHeight="1" s="189">
      <c r="A359" s="213" t="n"/>
      <c r="B359" s="213" t="n"/>
      <c r="C359" s="213" t="n"/>
      <c r="D359" s="214" t="n"/>
      <c r="E359" s="213" t="n"/>
    </row>
    <row r="360" ht="14.25" customHeight="1" s="189">
      <c r="A360" s="213" t="n"/>
      <c r="B360" s="213" t="n"/>
      <c r="C360" s="213" t="n"/>
      <c r="D360" s="214" t="n"/>
      <c r="E360" s="213" t="n"/>
    </row>
    <row r="361" ht="14.25" customHeight="1" s="189">
      <c r="A361" s="213" t="n"/>
      <c r="B361" s="213" t="n"/>
      <c r="C361" s="213" t="n"/>
      <c r="D361" s="214" t="n"/>
      <c r="E361" s="213" t="n"/>
    </row>
    <row r="362" ht="14.25" customHeight="1" s="189">
      <c r="A362" s="213" t="n"/>
      <c r="B362" s="213" t="n"/>
      <c r="C362" s="213" t="n"/>
      <c r="D362" s="214" t="n"/>
      <c r="E362" s="213" t="n"/>
    </row>
    <row r="363" ht="14.25" customHeight="1" s="189">
      <c r="A363" s="213" t="n"/>
      <c r="B363" s="213" t="n"/>
      <c r="C363" s="213" t="n"/>
      <c r="D363" s="214" t="n"/>
      <c r="E363" s="213" t="n"/>
    </row>
    <row r="364" ht="14.25" customHeight="1" s="189">
      <c r="A364" s="213" t="n"/>
      <c r="B364" s="213" t="n"/>
      <c r="C364" s="213" t="n"/>
      <c r="D364" s="214" t="n"/>
      <c r="E364" s="213" t="n"/>
    </row>
    <row r="365" ht="14.25" customHeight="1" s="189">
      <c r="A365" s="213" t="n"/>
      <c r="B365" s="213" t="n"/>
      <c r="C365" s="213" t="n"/>
      <c r="D365" s="214" t="n"/>
      <c r="E365" s="213" t="n"/>
    </row>
    <row r="366" ht="14.25" customHeight="1" s="189">
      <c r="A366" s="213" t="n"/>
      <c r="B366" s="213" t="n"/>
      <c r="C366" s="213" t="n"/>
      <c r="D366" s="214" t="n"/>
      <c r="E366" s="213" t="n"/>
    </row>
    <row r="367" ht="14.25" customHeight="1" s="189">
      <c r="A367" s="213" t="n"/>
      <c r="B367" s="213" t="n"/>
      <c r="C367" s="213" t="n"/>
      <c r="D367" s="214" t="n"/>
      <c r="E367" s="213" t="n"/>
    </row>
    <row r="368" ht="14.25" customHeight="1" s="189">
      <c r="A368" s="213" t="n"/>
      <c r="B368" s="213" t="n"/>
      <c r="C368" s="213" t="n"/>
      <c r="D368" s="214" t="n"/>
      <c r="E368" s="213" t="n"/>
    </row>
    <row r="369" ht="14.25" customHeight="1" s="189">
      <c r="A369" s="213" t="n"/>
      <c r="B369" s="213" t="n"/>
      <c r="C369" s="213" t="n"/>
      <c r="D369" s="214" t="n"/>
      <c r="E369" s="213" t="n"/>
    </row>
    <row r="370" ht="14.25" customHeight="1" s="189">
      <c r="A370" s="213" t="n"/>
      <c r="B370" s="213" t="n"/>
      <c r="C370" s="213" t="n"/>
      <c r="D370" s="214" t="n"/>
      <c r="E370" s="213" t="n"/>
    </row>
    <row r="371" ht="14.25" customHeight="1" s="189">
      <c r="A371" s="213" t="n"/>
      <c r="B371" s="213" t="n"/>
      <c r="C371" s="213" t="n"/>
      <c r="D371" s="214" t="n"/>
      <c r="E371" s="213" t="n"/>
    </row>
    <row r="372" ht="14.25" customHeight="1" s="189">
      <c r="A372" s="213" t="n"/>
      <c r="B372" s="213" t="n"/>
      <c r="C372" s="213" t="n"/>
      <c r="D372" s="214" t="n"/>
      <c r="E372" s="213" t="n"/>
    </row>
    <row r="373" ht="14.25" customHeight="1" s="189">
      <c r="A373" s="213" t="n"/>
      <c r="B373" s="213" t="n"/>
      <c r="C373" s="213" t="n"/>
      <c r="D373" s="214" t="n"/>
      <c r="E373" s="213" t="n"/>
    </row>
    <row r="374" ht="14.25" customHeight="1" s="189">
      <c r="A374" s="213" t="n"/>
      <c r="B374" s="213" t="n"/>
      <c r="C374" s="213" t="n"/>
      <c r="D374" s="214" t="n"/>
      <c r="E374" s="213" t="n"/>
    </row>
    <row r="375" ht="14.25" customHeight="1" s="189">
      <c r="A375" s="213" t="n"/>
      <c r="B375" s="213" t="n"/>
      <c r="C375" s="213" t="n"/>
      <c r="D375" s="214" t="n"/>
      <c r="E375" s="213" t="n"/>
    </row>
    <row r="376" ht="14.25" customHeight="1" s="189">
      <c r="A376" s="213" t="n"/>
      <c r="B376" s="213" t="n"/>
      <c r="C376" s="213" t="n"/>
      <c r="D376" s="214" t="n"/>
      <c r="E376" s="213" t="n"/>
    </row>
    <row r="377" ht="14.25" customHeight="1" s="189">
      <c r="A377" s="213" t="n"/>
      <c r="B377" s="213" t="n"/>
      <c r="C377" s="213" t="n"/>
      <c r="D377" s="214" t="n"/>
      <c r="E377" s="213" t="n"/>
    </row>
    <row r="378" ht="14.25" customHeight="1" s="189">
      <c r="A378" s="213" t="n"/>
      <c r="B378" s="213" t="n"/>
      <c r="C378" s="213" t="n"/>
      <c r="D378" s="214" t="n"/>
      <c r="E378" s="213" t="n"/>
    </row>
    <row r="379" ht="14.25" customHeight="1" s="189">
      <c r="A379" s="213" t="n"/>
      <c r="B379" s="213" t="n"/>
      <c r="C379" s="213" t="n"/>
      <c r="D379" s="214" t="n"/>
      <c r="E379" s="213" t="n"/>
    </row>
    <row r="380" ht="14.25" customHeight="1" s="189">
      <c r="A380" s="213" t="n"/>
      <c r="B380" s="213" t="n"/>
      <c r="C380" s="213" t="n"/>
      <c r="D380" s="214" t="n"/>
      <c r="E380" s="213" t="n"/>
    </row>
    <row r="381" ht="14.25" customHeight="1" s="189">
      <c r="A381" s="213" t="n"/>
      <c r="B381" s="213" t="n"/>
      <c r="C381" s="213" t="n"/>
      <c r="D381" s="214" t="n"/>
      <c r="E381" s="213" t="n"/>
    </row>
    <row r="382" ht="14.25" customHeight="1" s="189">
      <c r="A382" s="213" t="n"/>
      <c r="B382" s="213" t="n"/>
      <c r="C382" s="213" t="n"/>
      <c r="D382" s="214" t="n"/>
      <c r="E382" s="213" t="n"/>
    </row>
    <row r="383" ht="14.25" customHeight="1" s="189">
      <c r="A383" s="213" t="n"/>
      <c r="B383" s="213" t="n"/>
      <c r="C383" s="213" t="n"/>
      <c r="D383" s="214" t="n"/>
      <c r="E383" s="213" t="n"/>
    </row>
    <row r="384" ht="14.25" customHeight="1" s="189">
      <c r="A384" s="213" t="n"/>
      <c r="B384" s="213" t="n"/>
      <c r="C384" s="213" t="n"/>
      <c r="D384" s="214" t="n"/>
      <c r="E384" s="213" t="n"/>
    </row>
    <row r="385" ht="14.25" customHeight="1" s="189">
      <c r="A385" s="213" t="n"/>
      <c r="B385" s="213" t="n"/>
      <c r="C385" s="213" t="n"/>
      <c r="D385" s="214" t="n"/>
      <c r="E385" s="213" t="n"/>
    </row>
    <row r="386" ht="14.25" customHeight="1" s="189">
      <c r="A386" s="213" t="n"/>
      <c r="B386" s="213" t="n"/>
      <c r="C386" s="213" t="n"/>
      <c r="D386" s="214" t="n"/>
      <c r="E386" s="213" t="n"/>
    </row>
    <row r="387" ht="14.25" customHeight="1" s="189">
      <c r="A387" s="213" t="n"/>
      <c r="B387" s="213" t="n"/>
      <c r="C387" s="213" t="n"/>
      <c r="D387" s="214" t="n"/>
      <c r="E387" s="213" t="n"/>
    </row>
    <row r="388" ht="14.25" customHeight="1" s="189">
      <c r="A388" s="213" t="n"/>
      <c r="B388" s="213" t="n"/>
      <c r="C388" s="213" t="n"/>
      <c r="D388" s="214" t="n"/>
      <c r="E388" s="213" t="n"/>
    </row>
    <row r="389" ht="14.25" customHeight="1" s="189">
      <c r="A389" s="213" t="n"/>
      <c r="B389" s="213" t="n"/>
      <c r="C389" s="213" t="n"/>
      <c r="D389" s="214" t="n"/>
      <c r="E389" s="213" t="n"/>
    </row>
    <row r="390" ht="14.25" customHeight="1" s="189">
      <c r="A390" s="213" t="n"/>
      <c r="B390" s="213" t="n"/>
      <c r="C390" s="213" t="n"/>
      <c r="D390" s="214" t="n"/>
      <c r="E390" s="213" t="n"/>
    </row>
    <row r="391" ht="14.25" customHeight="1" s="189">
      <c r="A391" s="213" t="n"/>
      <c r="B391" s="213" t="n"/>
      <c r="C391" s="213" t="n"/>
      <c r="D391" s="214" t="n"/>
      <c r="E391" s="213" t="n"/>
    </row>
    <row r="392" ht="14.25" customHeight="1" s="189">
      <c r="A392" s="213" t="n"/>
      <c r="B392" s="213" t="n"/>
      <c r="C392" s="213" t="n"/>
      <c r="D392" s="214" t="n"/>
      <c r="E392" s="213" t="n"/>
    </row>
    <row r="393" ht="14.25" customHeight="1" s="189">
      <c r="A393" s="213" t="n"/>
      <c r="B393" s="213" t="n"/>
      <c r="C393" s="213" t="n"/>
      <c r="D393" s="214" t="n"/>
      <c r="E393" s="213" t="n"/>
    </row>
    <row r="394" ht="14.25" customHeight="1" s="189">
      <c r="A394" s="213" t="n"/>
      <c r="B394" s="213" t="n"/>
      <c r="C394" s="213" t="n"/>
      <c r="D394" s="214" t="n"/>
      <c r="E394" s="213" t="n"/>
    </row>
    <row r="395" ht="14.25" customHeight="1" s="189">
      <c r="A395" s="213" t="n"/>
      <c r="B395" s="213" t="n"/>
      <c r="C395" s="213" t="n"/>
      <c r="D395" s="214" t="n"/>
      <c r="E395" s="213" t="n"/>
    </row>
    <row r="396" ht="14.25" customHeight="1" s="189">
      <c r="A396" s="213" t="n"/>
      <c r="B396" s="213" t="n"/>
      <c r="C396" s="213" t="n"/>
      <c r="D396" s="214" t="n"/>
      <c r="E396" s="213" t="n"/>
    </row>
    <row r="397" ht="14.25" customHeight="1" s="189">
      <c r="A397" s="213" t="n"/>
      <c r="B397" s="213" t="n"/>
      <c r="C397" s="213" t="n"/>
      <c r="D397" s="214" t="n"/>
      <c r="E397" s="213" t="n"/>
    </row>
    <row r="398" ht="14.25" customHeight="1" s="189">
      <c r="A398" s="213" t="n"/>
      <c r="B398" s="213" t="n"/>
      <c r="C398" s="213" t="n"/>
      <c r="D398" s="214" t="n"/>
      <c r="E398" s="213" t="n"/>
    </row>
    <row r="399" ht="14.25" customHeight="1" s="189">
      <c r="A399" s="213" t="n"/>
      <c r="B399" s="213" t="n"/>
      <c r="C399" s="213" t="n"/>
      <c r="D399" s="214" t="n"/>
      <c r="E399" s="213" t="n"/>
    </row>
    <row r="400" ht="14.25" customHeight="1" s="189">
      <c r="A400" s="213" t="n"/>
      <c r="B400" s="213" t="n"/>
      <c r="C400" s="213" t="n"/>
      <c r="D400" s="214" t="n"/>
      <c r="E400" s="213" t="n"/>
    </row>
    <row r="401" ht="14.25" customHeight="1" s="189">
      <c r="A401" s="213" t="n"/>
      <c r="B401" s="213" t="n"/>
      <c r="C401" s="213" t="n"/>
      <c r="D401" s="214" t="n"/>
      <c r="E401" s="213" t="n"/>
    </row>
    <row r="402" ht="14.25" customHeight="1" s="189">
      <c r="A402" s="213" t="n"/>
      <c r="B402" s="213" t="n"/>
      <c r="C402" s="213" t="n"/>
      <c r="D402" s="214" t="n"/>
      <c r="E402" s="213" t="n"/>
    </row>
    <row r="403" ht="14.25" customHeight="1" s="189">
      <c r="A403" s="213" t="n"/>
      <c r="B403" s="213" t="n"/>
      <c r="C403" s="213" t="n"/>
      <c r="D403" s="214" t="n"/>
      <c r="E403" s="213" t="n"/>
    </row>
    <row r="404" ht="14.25" customHeight="1" s="189">
      <c r="A404" s="213" t="n"/>
      <c r="B404" s="213" t="n"/>
      <c r="C404" s="213" t="n"/>
      <c r="D404" s="214" t="n"/>
      <c r="E404" s="213" t="n"/>
    </row>
    <row r="405" ht="14.25" customHeight="1" s="189">
      <c r="A405" s="213" t="n"/>
      <c r="B405" s="213" t="n"/>
      <c r="C405" s="213" t="n"/>
      <c r="D405" s="214" t="n"/>
      <c r="E405" s="213" t="n"/>
    </row>
    <row r="406" ht="14.25" customHeight="1" s="189">
      <c r="A406" s="213" t="n"/>
      <c r="B406" s="213" t="n"/>
      <c r="C406" s="213" t="n"/>
      <c r="D406" s="214" t="n"/>
      <c r="E406" s="213" t="n"/>
    </row>
    <row r="407" ht="14.25" customHeight="1" s="189">
      <c r="A407" s="213" t="n"/>
      <c r="B407" s="213" t="n"/>
      <c r="C407" s="213" t="n"/>
      <c r="D407" s="214" t="n"/>
      <c r="E407" s="213" t="n"/>
    </row>
    <row r="408" ht="14.25" customHeight="1" s="189">
      <c r="A408" s="213" t="n"/>
      <c r="B408" s="213" t="n"/>
      <c r="C408" s="213" t="n"/>
      <c r="D408" s="214" t="n"/>
      <c r="E408" s="213" t="n"/>
    </row>
    <row r="409" ht="14.25" customHeight="1" s="189">
      <c r="A409" s="213" t="n"/>
      <c r="B409" s="213" t="n"/>
      <c r="C409" s="213" t="n"/>
      <c r="D409" s="214" t="n"/>
      <c r="E409" s="213" t="n"/>
    </row>
    <row r="410" ht="14.25" customHeight="1" s="189">
      <c r="A410" s="213" t="n"/>
      <c r="B410" s="213" t="n"/>
      <c r="C410" s="213" t="n"/>
      <c r="D410" s="214" t="n"/>
      <c r="E410" s="213" t="n"/>
    </row>
    <row r="411" ht="14.25" customHeight="1" s="189">
      <c r="A411" s="213" t="n"/>
      <c r="B411" s="213" t="n"/>
      <c r="C411" s="213" t="n"/>
      <c r="D411" s="214" t="n"/>
      <c r="E411" s="213" t="n"/>
    </row>
    <row r="412" ht="14.25" customHeight="1" s="189">
      <c r="A412" s="213" t="n"/>
      <c r="B412" s="213" t="n"/>
      <c r="C412" s="213" t="n"/>
      <c r="D412" s="214" t="n"/>
      <c r="E412" s="213" t="n"/>
    </row>
    <row r="413" ht="14.25" customHeight="1" s="189">
      <c r="A413" s="213" t="n"/>
      <c r="B413" s="213" t="n"/>
      <c r="C413" s="213" t="n"/>
      <c r="D413" s="214" t="n"/>
      <c r="E413" s="213" t="n"/>
    </row>
    <row r="414" ht="14.25" customHeight="1" s="189">
      <c r="A414" s="213" t="n"/>
      <c r="B414" s="213" t="n"/>
      <c r="C414" s="213" t="n"/>
      <c r="D414" s="214" t="n"/>
      <c r="E414" s="213" t="n"/>
    </row>
    <row r="415" ht="14.25" customHeight="1" s="189">
      <c r="A415" s="213" t="n"/>
      <c r="B415" s="213" t="n"/>
      <c r="C415" s="213" t="n"/>
      <c r="D415" s="214" t="n"/>
      <c r="E415" s="213" t="n"/>
    </row>
    <row r="416" ht="14.25" customHeight="1" s="189">
      <c r="A416" s="213" t="n"/>
      <c r="B416" s="213" t="n"/>
      <c r="C416" s="213" t="n"/>
      <c r="D416" s="214" t="n"/>
      <c r="E416" s="213" t="n"/>
    </row>
    <row r="417" ht="14.25" customHeight="1" s="189">
      <c r="A417" s="213" t="n"/>
      <c r="B417" s="213" t="n"/>
      <c r="C417" s="213" t="n"/>
      <c r="D417" s="214" t="n"/>
      <c r="E417" s="213" t="n"/>
    </row>
    <row r="418" ht="14.25" customHeight="1" s="189">
      <c r="A418" s="213" t="n"/>
      <c r="B418" s="213" t="n"/>
      <c r="C418" s="213" t="n"/>
      <c r="D418" s="214" t="n"/>
      <c r="E418" s="213" t="n"/>
    </row>
    <row r="419" ht="14.25" customHeight="1" s="189">
      <c r="A419" s="213" t="n"/>
      <c r="B419" s="213" t="n"/>
      <c r="C419" s="213" t="n"/>
      <c r="D419" s="214" t="n"/>
      <c r="E419" s="213" t="n"/>
    </row>
    <row r="420" ht="14.25" customHeight="1" s="189">
      <c r="A420" s="213" t="n"/>
      <c r="B420" s="213" t="n"/>
      <c r="C420" s="213" t="n"/>
      <c r="D420" s="214" t="n"/>
      <c r="E420" s="213" t="n"/>
    </row>
    <row r="421" ht="14.25" customHeight="1" s="189">
      <c r="A421" s="213" t="n"/>
      <c r="B421" s="213" t="n"/>
      <c r="C421" s="213" t="n"/>
      <c r="D421" s="214" t="n"/>
      <c r="E421" s="213" t="n"/>
    </row>
    <row r="422" ht="14.25" customHeight="1" s="189">
      <c r="A422" s="213" t="n"/>
      <c r="B422" s="213" t="n"/>
      <c r="C422" s="213" t="n"/>
      <c r="D422" s="214" t="n"/>
      <c r="E422" s="213" t="n"/>
    </row>
    <row r="423" ht="14.25" customHeight="1" s="189">
      <c r="A423" s="213" t="n"/>
      <c r="B423" s="213" t="n"/>
      <c r="C423" s="213" t="n"/>
      <c r="D423" s="214" t="n"/>
      <c r="E423" s="213" t="n"/>
    </row>
    <row r="424" ht="14.25" customHeight="1" s="189">
      <c r="A424" s="213" t="n"/>
      <c r="B424" s="213" t="n"/>
      <c r="C424" s="213" t="n"/>
      <c r="D424" s="214" t="n"/>
      <c r="E424" s="213" t="n"/>
    </row>
    <row r="425" ht="14.25" customHeight="1" s="189">
      <c r="A425" s="213" t="n"/>
      <c r="B425" s="213" t="n"/>
      <c r="C425" s="213" t="n"/>
      <c r="D425" s="214" t="n"/>
      <c r="E425" s="213" t="n"/>
    </row>
    <row r="426" ht="14.25" customHeight="1" s="189">
      <c r="A426" s="213" t="n"/>
      <c r="B426" s="213" t="n"/>
      <c r="C426" s="213" t="n"/>
      <c r="D426" s="214" t="n"/>
      <c r="E426" s="213" t="n"/>
    </row>
    <row r="427" ht="14.25" customHeight="1" s="189">
      <c r="A427" s="213" t="n"/>
      <c r="B427" s="213" t="n"/>
      <c r="C427" s="213" t="n"/>
      <c r="D427" s="214" t="n"/>
      <c r="E427" s="213" t="n"/>
    </row>
    <row r="428" ht="14.25" customHeight="1" s="189">
      <c r="A428" s="213" t="n"/>
      <c r="B428" s="213" t="n"/>
      <c r="C428" s="213" t="n"/>
      <c r="D428" s="214" t="n"/>
      <c r="E428" s="213" t="n"/>
    </row>
    <row r="429" ht="14.25" customHeight="1" s="189">
      <c r="A429" s="213" t="n"/>
      <c r="B429" s="213" t="n"/>
      <c r="C429" s="213" t="n"/>
      <c r="D429" s="214" t="n"/>
      <c r="E429" s="213" t="n"/>
    </row>
    <row r="430" ht="14.25" customHeight="1" s="189">
      <c r="A430" s="213" t="n"/>
      <c r="B430" s="213" t="n"/>
      <c r="C430" s="213" t="n"/>
      <c r="D430" s="214" t="n"/>
      <c r="E430" s="213" t="n"/>
    </row>
    <row r="431" ht="14.25" customHeight="1" s="189">
      <c r="A431" s="213" t="n"/>
      <c r="B431" s="213" t="n"/>
      <c r="C431" s="213" t="n"/>
      <c r="D431" s="214" t="n"/>
      <c r="E431" s="213" t="n"/>
    </row>
    <row r="432" ht="14.25" customHeight="1" s="189">
      <c r="A432" s="213" t="n"/>
      <c r="B432" s="213" t="n"/>
      <c r="C432" s="213" t="n"/>
      <c r="D432" s="214" t="n"/>
      <c r="E432" s="213" t="n"/>
    </row>
    <row r="433" ht="14.25" customHeight="1" s="189">
      <c r="A433" s="213" t="n"/>
      <c r="B433" s="213" t="n"/>
      <c r="C433" s="213" t="n"/>
      <c r="D433" s="214" t="n"/>
      <c r="E433" s="213" t="n"/>
    </row>
    <row r="434" ht="14.25" customHeight="1" s="189">
      <c r="A434" s="213" t="n"/>
      <c r="B434" s="213" t="n"/>
      <c r="C434" s="213" t="n"/>
      <c r="D434" s="214" t="n"/>
      <c r="E434" s="213" t="n"/>
    </row>
    <row r="435" ht="14.25" customHeight="1" s="189">
      <c r="A435" s="213" t="n"/>
      <c r="B435" s="213" t="n"/>
      <c r="C435" s="213" t="n"/>
      <c r="D435" s="214" t="n"/>
      <c r="E435" s="213" t="n"/>
    </row>
    <row r="436" ht="14.25" customHeight="1" s="189">
      <c r="A436" s="213" t="n"/>
      <c r="B436" s="213" t="n"/>
      <c r="C436" s="213" t="n"/>
      <c r="D436" s="214" t="n"/>
      <c r="E436" s="213" t="n"/>
    </row>
    <row r="437" ht="14.25" customHeight="1" s="189">
      <c r="A437" s="213" t="n"/>
      <c r="B437" s="213" t="n"/>
      <c r="C437" s="213" t="n"/>
      <c r="D437" s="214" t="n"/>
      <c r="E437" s="213" t="n"/>
    </row>
    <row r="438" ht="14.25" customHeight="1" s="189">
      <c r="A438" s="213" t="n"/>
      <c r="B438" s="213" t="n"/>
      <c r="C438" s="213" t="n"/>
      <c r="D438" s="214" t="n"/>
      <c r="E438" s="213" t="n"/>
    </row>
    <row r="439" ht="14.25" customHeight="1" s="189">
      <c r="A439" s="213" t="n"/>
      <c r="B439" s="213" t="n"/>
      <c r="C439" s="213" t="n"/>
      <c r="D439" s="214" t="n"/>
      <c r="E439" s="213" t="n"/>
    </row>
    <row r="440" ht="14.25" customHeight="1" s="189">
      <c r="A440" s="213" t="n"/>
      <c r="B440" s="213" t="n"/>
      <c r="C440" s="213" t="n"/>
      <c r="D440" s="214" t="n"/>
      <c r="E440" s="213" t="n"/>
    </row>
    <row r="441" ht="14.25" customHeight="1" s="189">
      <c r="A441" s="213" t="n"/>
      <c r="B441" s="213" t="n"/>
      <c r="C441" s="213" t="n"/>
      <c r="D441" s="214" t="n"/>
      <c r="E441" s="213" t="n"/>
    </row>
    <row r="442" ht="14.25" customHeight="1" s="189">
      <c r="A442" s="213" t="n"/>
      <c r="B442" s="213" t="n"/>
      <c r="C442" s="213" t="n"/>
      <c r="D442" s="214" t="n"/>
      <c r="E442" s="213" t="n"/>
    </row>
    <row r="443" ht="14.25" customHeight="1" s="189">
      <c r="A443" s="213" t="n"/>
      <c r="B443" s="213" t="n"/>
      <c r="C443" s="213" t="n"/>
      <c r="D443" s="214" t="n"/>
      <c r="E443" s="213" t="n"/>
    </row>
    <row r="444" ht="14.25" customHeight="1" s="189">
      <c r="A444" s="213" t="n"/>
      <c r="B444" s="213" t="n"/>
      <c r="C444" s="213" t="n"/>
      <c r="D444" s="214" t="n"/>
      <c r="E444" s="213" t="n"/>
    </row>
    <row r="445" ht="14.25" customHeight="1" s="189">
      <c r="A445" s="213" t="n"/>
      <c r="B445" s="213" t="n"/>
      <c r="C445" s="213" t="n"/>
      <c r="D445" s="214" t="n"/>
      <c r="E445" s="213" t="n"/>
    </row>
    <row r="446" ht="14.25" customHeight="1" s="189">
      <c r="A446" s="213" t="n"/>
      <c r="B446" s="213" t="n"/>
      <c r="C446" s="213" t="n"/>
      <c r="D446" s="214" t="n"/>
      <c r="E446" s="213" t="n"/>
    </row>
    <row r="447" ht="14.25" customHeight="1" s="189">
      <c r="A447" s="213" t="n"/>
      <c r="B447" s="213" t="n"/>
      <c r="C447" s="213" t="n"/>
      <c r="D447" s="214" t="n"/>
      <c r="E447" s="213" t="n"/>
    </row>
    <row r="448" ht="14.25" customHeight="1" s="189">
      <c r="A448" s="213" t="n"/>
      <c r="B448" s="213" t="n"/>
      <c r="C448" s="213" t="n"/>
      <c r="D448" s="214" t="n"/>
      <c r="E448" s="213" t="n"/>
    </row>
    <row r="449" ht="14.25" customHeight="1" s="189">
      <c r="A449" s="213" t="n"/>
      <c r="B449" s="213" t="n"/>
      <c r="C449" s="213" t="n"/>
      <c r="D449" s="214" t="n"/>
      <c r="E449" s="213" t="n"/>
    </row>
    <row r="450" ht="14.25" customHeight="1" s="189">
      <c r="A450" s="213" t="n"/>
      <c r="B450" s="213" t="n"/>
      <c r="C450" s="213" t="n"/>
      <c r="D450" s="214" t="n"/>
      <c r="E450" s="213" t="n"/>
    </row>
    <row r="451" ht="14.25" customHeight="1" s="189">
      <c r="A451" s="213" t="n"/>
      <c r="B451" s="213" t="n"/>
      <c r="C451" s="213" t="n"/>
      <c r="D451" s="214" t="n"/>
      <c r="E451" s="213" t="n"/>
    </row>
    <row r="452" ht="14.25" customHeight="1" s="189">
      <c r="A452" s="213" t="n"/>
      <c r="B452" s="213" t="n"/>
      <c r="C452" s="213" t="n"/>
      <c r="D452" s="214" t="n"/>
      <c r="E452" s="213" t="n"/>
    </row>
    <row r="453" ht="14.25" customHeight="1" s="189">
      <c r="A453" s="213" t="n"/>
      <c r="B453" s="213" t="n"/>
      <c r="C453" s="213" t="n"/>
      <c r="D453" s="214" t="n"/>
      <c r="E453" s="213" t="n"/>
    </row>
    <row r="454" ht="14.25" customHeight="1" s="189">
      <c r="A454" s="213" t="n"/>
      <c r="B454" s="213" t="n"/>
      <c r="C454" s="213" t="n"/>
      <c r="D454" s="214" t="n"/>
      <c r="E454" s="213" t="n"/>
    </row>
    <row r="455" ht="14.25" customHeight="1" s="189">
      <c r="A455" s="213" t="n"/>
      <c r="B455" s="213" t="n"/>
      <c r="C455" s="213" t="n"/>
      <c r="D455" s="214" t="n"/>
      <c r="E455" s="213" t="n"/>
    </row>
    <row r="456" ht="14.25" customHeight="1" s="189">
      <c r="A456" s="213" t="n"/>
      <c r="B456" s="213" t="n"/>
      <c r="C456" s="213" t="n"/>
      <c r="D456" s="214" t="n"/>
      <c r="E456" s="213" t="n"/>
    </row>
    <row r="457" ht="14.25" customHeight="1" s="189">
      <c r="A457" s="213" t="n"/>
      <c r="B457" s="213" t="n"/>
      <c r="C457" s="213" t="n"/>
      <c r="D457" s="214" t="n"/>
      <c r="E457" s="213" t="n"/>
    </row>
    <row r="458" ht="14.25" customHeight="1" s="189">
      <c r="A458" s="213" t="n"/>
      <c r="B458" s="213" t="n"/>
      <c r="C458" s="213" t="n"/>
      <c r="D458" s="214" t="n"/>
      <c r="E458" s="213" t="n"/>
    </row>
    <row r="459" ht="14.25" customHeight="1" s="189">
      <c r="A459" s="213" t="n"/>
      <c r="B459" s="213" t="n"/>
      <c r="C459" s="213" t="n"/>
      <c r="D459" s="214" t="n"/>
      <c r="E459" s="213" t="n"/>
    </row>
    <row r="460" ht="14.25" customHeight="1" s="189">
      <c r="A460" s="213" t="n"/>
      <c r="B460" s="213" t="n"/>
      <c r="C460" s="213" t="n"/>
      <c r="D460" s="214" t="n"/>
      <c r="E460" s="213" t="n"/>
    </row>
    <row r="461" ht="14.25" customHeight="1" s="189">
      <c r="A461" s="213" t="n"/>
      <c r="B461" s="213" t="n"/>
      <c r="C461" s="213" t="n"/>
      <c r="D461" s="214" t="n"/>
      <c r="E461" s="213" t="n"/>
    </row>
    <row r="462" ht="14.25" customHeight="1" s="189">
      <c r="A462" s="213" t="n"/>
      <c r="B462" s="213" t="n"/>
      <c r="C462" s="213" t="n"/>
      <c r="D462" s="214" t="n"/>
      <c r="E462" s="213" t="n"/>
    </row>
    <row r="463" ht="14.25" customHeight="1" s="189">
      <c r="A463" s="213" t="n"/>
      <c r="B463" s="213" t="n"/>
      <c r="C463" s="213" t="n"/>
      <c r="D463" s="214" t="n"/>
      <c r="E463" s="213" t="n"/>
    </row>
    <row r="464" ht="14.25" customHeight="1" s="189">
      <c r="A464" s="213" t="n"/>
      <c r="B464" s="213" t="n"/>
      <c r="C464" s="213" t="n"/>
      <c r="D464" s="214" t="n"/>
      <c r="E464" s="213" t="n"/>
    </row>
    <row r="465" ht="14.25" customHeight="1" s="189">
      <c r="A465" s="213" t="n"/>
      <c r="B465" s="213" t="n"/>
      <c r="C465" s="213" t="n"/>
      <c r="D465" s="214" t="n"/>
      <c r="E465" s="213" t="n"/>
    </row>
    <row r="466" ht="14.25" customHeight="1" s="189">
      <c r="A466" s="213" t="n"/>
      <c r="B466" s="213" t="n"/>
      <c r="C466" s="213" t="n"/>
      <c r="D466" s="214" t="n"/>
      <c r="E466" s="213" t="n"/>
    </row>
    <row r="467" ht="14.25" customHeight="1" s="189">
      <c r="A467" s="213" t="n"/>
      <c r="B467" s="213" t="n"/>
      <c r="C467" s="213" t="n"/>
      <c r="D467" s="214" t="n"/>
      <c r="E467" s="213" t="n"/>
    </row>
    <row r="468" ht="14.25" customHeight="1" s="189">
      <c r="A468" s="213" t="n"/>
      <c r="B468" s="213" t="n"/>
      <c r="C468" s="213" t="n"/>
      <c r="D468" s="214" t="n"/>
      <c r="E468" s="213" t="n"/>
    </row>
    <row r="469" ht="14.25" customHeight="1" s="189">
      <c r="A469" s="213" t="n"/>
      <c r="B469" s="213" t="n"/>
      <c r="C469" s="213" t="n"/>
      <c r="D469" s="214" t="n"/>
      <c r="E469" s="213" t="n"/>
    </row>
    <row r="470" ht="14.25" customHeight="1" s="189">
      <c r="A470" s="213" t="n"/>
      <c r="B470" s="213" t="n"/>
      <c r="C470" s="213" t="n"/>
      <c r="D470" s="214" t="n"/>
      <c r="E470" s="213" t="n"/>
    </row>
    <row r="471" ht="14.25" customHeight="1" s="189">
      <c r="A471" s="213" t="n"/>
      <c r="B471" s="213" t="n"/>
      <c r="C471" s="213" t="n"/>
      <c r="D471" s="214" t="n"/>
      <c r="E471" s="213" t="n"/>
    </row>
    <row r="472" ht="14.25" customHeight="1" s="189">
      <c r="A472" s="213" t="n"/>
      <c r="B472" s="213" t="n"/>
      <c r="C472" s="213" t="n"/>
      <c r="D472" s="214" t="n"/>
      <c r="E472" s="213" t="n"/>
    </row>
    <row r="473" ht="14.25" customHeight="1" s="189">
      <c r="A473" s="213" t="n"/>
      <c r="B473" s="213" t="n"/>
      <c r="C473" s="213" t="n"/>
      <c r="D473" s="214" t="n"/>
      <c r="E473" s="213" t="n"/>
    </row>
    <row r="474" ht="14.25" customHeight="1" s="189">
      <c r="A474" s="213" t="n"/>
      <c r="B474" s="213" t="n"/>
      <c r="C474" s="213" t="n"/>
      <c r="D474" s="214" t="n"/>
      <c r="E474" s="213" t="n"/>
    </row>
    <row r="475" ht="14.25" customHeight="1" s="189">
      <c r="A475" s="213" t="n"/>
      <c r="B475" s="213" t="n"/>
      <c r="C475" s="213" t="n"/>
      <c r="D475" s="214" t="n"/>
      <c r="E475" s="213" t="n"/>
    </row>
    <row r="476" ht="14.25" customHeight="1" s="189">
      <c r="A476" s="213" t="n"/>
      <c r="B476" s="213" t="n"/>
      <c r="C476" s="213" t="n"/>
      <c r="D476" s="214" t="n"/>
      <c r="E476" s="213" t="n"/>
    </row>
    <row r="477" ht="14.25" customHeight="1" s="189">
      <c r="A477" s="213" t="n"/>
      <c r="B477" s="213" t="n"/>
      <c r="C477" s="213" t="n"/>
      <c r="D477" s="214" t="n"/>
      <c r="E477" s="213" t="n"/>
    </row>
    <row r="478" ht="14.25" customHeight="1" s="189">
      <c r="A478" s="213" t="n"/>
      <c r="B478" s="213" t="n"/>
      <c r="C478" s="213" t="n"/>
      <c r="D478" s="214" t="n"/>
      <c r="E478" s="213" t="n"/>
    </row>
    <row r="479" ht="14.25" customHeight="1" s="189">
      <c r="A479" s="213" t="n"/>
      <c r="B479" s="213" t="n"/>
      <c r="C479" s="213" t="n"/>
      <c r="D479" s="214" t="n"/>
      <c r="E479" s="213" t="n"/>
    </row>
    <row r="480" ht="14.25" customHeight="1" s="189">
      <c r="A480" s="213" t="n"/>
      <c r="B480" s="213" t="n"/>
      <c r="C480" s="213" t="n"/>
      <c r="D480" s="214" t="n"/>
      <c r="E480" s="213" t="n"/>
    </row>
    <row r="481" ht="14.25" customHeight="1" s="189">
      <c r="A481" s="213" t="n"/>
      <c r="B481" s="213" t="n"/>
      <c r="C481" s="213" t="n"/>
      <c r="D481" s="214" t="n"/>
      <c r="E481" s="213" t="n"/>
    </row>
    <row r="482" ht="14.25" customHeight="1" s="189">
      <c r="A482" s="213" t="n"/>
      <c r="B482" s="213" t="n"/>
      <c r="C482" s="213" t="n"/>
      <c r="D482" s="214" t="n"/>
      <c r="E482" s="213" t="n"/>
    </row>
    <row r="483" ht="14.25" customHeight="1" s="189">
      <c r="A483" s="213" t="n"/>
      <c r="B483" s="213" t="n"/>
      <c r="C483" s="213" t="n"/>
      <c r="D483" s="214" t="n"/>
      <c r="E483" s="213" t="n"/>
    </row>
    <row r="484" ht="14.25" customHeight="1" s="189">
      <c r="A484" s="213" t="n"/>
      <c r="B484" s="213" t="n"/>
      <c r="C484" s="213" t="n"/>
      <c r="D484" s="214" t="n"/>
      <c r="E484" s="213" t="n"/>
    </row>
    <row r="485" ht="14.25" customHeight="1" s="189">
      <c r="A485" s="213" t="n"/>
      <c r="B485" s="213" t="n"/>
      <c r="C485" s="213" t="n"/>
      <c r="D485" s="214" t="n"/>
      <c r="E485" s="213" t="n"/>
    </row>
    <row r="486" ht="14.25" customHeight="1" s="189">
      <c r="A486" s="213" t="n"/>
      <c r="B486" s="213" t="n"/>
      <c r="C486" s="213" t="n"/>
      <c r="D486" s="214" t="n"/>
      <c r="E486" s="213" t="n"/>
    </row>
    <row r="487" ht="14.25" customHeight="1" s="189">
      <c r="A487" s="213" t="n"/>
      <c r="B487" s="213" t="n"/>
      <c r="C487" s="213" t="n"/>
      <c r="D487" s="214" t="n"/>
      <c r="E487" s="213" t="n"/>
    </row>
    <row r="488" ht="14.25" customHeight="1" s="189">
      <c r="A488" s="213" t="n"/>
      <c r="B488" s="213" t="n"/>
      <c r="C488" s="213" t="n"/>
      <c r="D488" s="214" t="n"/>
      <c r="E488" s="213" t="n"/>
    </row>
    <row r="489" ht="14.25" customHeight="1" s="189">
      <c r="A489" s="213" t="n"/>
      <c r="B489" s="213" t="n"/>
      <c r="C489" s="213" t="n"/>
      <c r="D489" s="214" t="n"/>
      <c r="E489" s="213" t="n"/>
    </row>
    <row r="490" ht="14.25" customHeight="1" s="189">
      <c r="A490" s="213" t="n"/>
      <c r="B490" s="213" t="n"/>
      <c r="C490" s="213" t="n"/>
      <c r="D490" s="214" t="n"/>
      <c r="E490" s="213" t="n"/>
    </row>
    <row r="491" ht="14.25" customHeight="1" s="189">
      <c r="A491" s="213" t="n"/>
      <c r="B491" s="213" t="n"/>
      <c r="C491" s="213" t="n"/>
      <c r="D491" s="214" t="n"/>
      <c r="E491" s="213" t="n"/>
    </row>
    <row r="492" ht="14.25" customHeight="1" s="189">
      <c r="A492" s="213" t="n"/>
      <c r="B492" s="213" t="n"/>
      <c r="C492" s="213" t="n"/>
      <c r="D492" s="214" t="n"/>
      <c r="E492" s="213" t="n"/>
    </row>
    <row r="493" ht="14.25" customHeight="1" s="189">
      <c r="A493" s="213" t="n"/>
      <c r="B493" s="213" t="n"/>
      <c r="C493" s="213" t="n"/>
      <c r="D493" s="214" t="n"/>
      <c r="E493" s="213" t="n"/>
    </row>
    <row r="494" ht="14.25" customHeight="1" s="189">
      <c r="A494" s="213" t="n"/>
      <c r="B494" s="213" t="n"/>
      <c r="C494" s="213" t="n"/>
      <c r="D494" s="214" t="n"/>
      <c r="E494" s="213" t="n"/>
    </row>
    <row r="495" ht="14.25" customHeight="1" s="189">
      <c r="A495" s="213" t="n"/>
      <c r="B495" s="213" t="n"/>
      <c r="C495" s="213" t="n"/>
      <c r="D495" s="214" t="n"/>
      <c r="E495" s="213" t="n"/>
    </row>
    <row r="496" ht="14.25" customHeight="1" s="189">
      <c r="A496" s="213" t="n"/>
      <c r="B496" s="213" t="n"/>
      <c r="C496" s="213" t="n"/>
      <c r="D496" s="214" t="n"/>
      <c r="E496" s="213" t="n"/>
    </row>
    <row r="497" ht="14.25" customHeight="1" s="189">
      <c r="A497" s="213" t="n"/>
      <c r="B497" s="213" t="n"/>
      <c r="C497" s="213" t="n"/>
      <c r="D497" s="214" t="n"/>
      <c r="E497" s="213" t="n"/>
    </row>
    <row r="498" ht="14.25" customHeight="1" s="189">
      <c r="A498" s="213" t="n"/>
      <c r="B498" s="213" t="n"/>
      <c r="C498" s="213" t="n"/>
      <c r="D498" s="214" t="n"/>
      <c r="E498" s="213" t="n"/>
    </row>
    <row r="499" ht="14.25" customHeight="1" s="189">
      <c r="A499" s="213" t="n"/>
      <c r="B499" s="213" t="n"/>
      <c r="C499" s="213" t="n"/>
      <c r="D499" s="214" t="n"/>
      <c r="E499" s="213" t="n"/>
    </row>
    <row r="500" ht="14.25" customHeight="1" s="189">
      <c r="A500" s="213" t="n"/>
      <c r="B500" s="213" t="n"/>
      <c r="C500" s="213" t="n"/>
      <c r="D500" s="214" t="n"/>
      <c r="E500" s="213" t="n"/>
    </row>
    <row r="501" ht="14.25" customHeight="1" s="189">
      <c r="A501" s="213" t="n"/>
      <c r="B501" s="213" t="n"/>
      <c r="C501" s="213" t="n"/>
      <c r="D501" s="214" t="n"/>
      <c r="E501" s="213" t="n"/>
    </row>
    <row r="502" ht="14.25" customHeight="1" s="189">
      <c r="A502" s="213" t="n"/>
      <c r="B502" s="213" t="n"/>
      <c r="C502" s="213" t="n"/>
      <c r="D502" s="214" t="n"/>
      <c r="E502" s="213" t="n"/>
    </row>
    <row r="503" ht="14.25" customHeight="1" s="189">
      <c r="A503" s="213" t="n"/>
      <c r="B503" s="213" t="n"/>
      <c r="C503" s="213" t="n"/>
      <c r="D503" s="214" t="n"/>
      <c r="E503" s="213" t="n"/>
    </row>
    <row r="504" ht="14.25" customHeight="1" s="189">
      <c r="A504" s="213" t="n"/>
      <c r="B504" s="213" t="n"/>
      <c r="C504" s="213" t="n"/>
      <c r="D504" s="214" t="n"/>
      <c r="E504" s="213" t="n"/>
    </row>
    <row r="505" ht="14.25" customHeight="1" s="189">
      <c r="A505" s="213" t="n"/>
      <c r="B505" s="213" t="n"/>
      <c r="C505" s="213" t="n"/>
      <c r="D505" s="214" t="n"/>
      <c r="E505" s="213" t="n"/>
    </row>
    <row r="506" ht="14.25" customHeight="1" s="189">
      <c r="A506" s="213" t="n"/>
      <c r="B506" s="213" t="n"/>
      <c r="C506" s="213" t="n"/>
      <c r="D506" s="214" t="n"/>
      <c r="E506" s="213" t="n"/>
    </row>
    <row r="507" ht="14.25" customHeight="1" s="189">
      <c r="A507" s="213" t="n"/>
      <c r="B507" s="213" t="n"/>
      <c r="C507" s="213" t="n"/>
      <c r="D507" s="214" t="n"/>
      <c r="E507" s="213" t="n"/>
    </row>
    <row r="508" ht="14.25" customHeight="1" s="189">
      <c r="A508" s="213" t="n"/>
      <c r="B508" s="213" t="n"/>
      <c r="C508" s="213" t="n"/>
      <c r="D508" s="214" t="n"/>
      <c r="E508" s="213" t="n"/>
    </row>
    <row r="509" ht="14.25" customHeight="1" s="189">
      <c r="A509" s="213" t="n"/>
      <c r="B509" s="213" t="n"/>
      <c r="C509" s="213" t="n"/>
      <c r="D509" s="214" t="n"/>
      <c r="E509" s="213" t="n"/>
    </row>
    <row r="510" ht="14.25" customHeight="1" s="189">
      <c r="A510" s="213" t="n"/>
      <c r="B510" s="213" t="n"/>
      <c r="C510" s="213" t="n"/>
      <c r="D510" s="214" t="n"/>
      <c r="E510" s="213" t="n"/>
    </row>
    <row r="511" ht="14.25" customHeight="1" s="189">
      <c r="A511" s="213" t="n"/>
      <c r="B511" s="213" t="n"/>
      <c r="C511" s="213" t="n"/>
      <c r="D511" s="214" t="n"/>
      <c r="E511" s="213" t="n"/>
    </row>
    <row r="512" ht="14.25" customHeight="1" s="189">
      <c r="A512" s="213" t="n"/>
      <c r="B512" s="213" t="n"/>
      <c r="C512" s="213" t="n"/>
      <c r="D512" s="214" t="n"/>
      <c r="E512" s="213" t="n"/>
    </row>
    <row r="513" ht="14.25" customHeight="1" s="189">
      <c r="A513" s="213" t="n"/>
      <c r="B513" s="213" t="n"/>
      <c r="C513" s="213" t="n"/>
      <c r="D513" s="214" t="n"/>
      <c r="E513" s="213" t="n"/>
    </row>
    <row r="514" ht="14.25" customHeight="1" s="189">
      <c r="A514" s="213" t="n"/>
      <c r="B514" s="213" t="n"/>
      <c r="C514" s="213" t="n"/>
      <c r="D514" s="214" t="n"/>
      <c r="E514" s="213" t="n"/>
    </row>
    <row r="515" ht="14.25" customHeight="1" s="189">
      <c r="A515" s="213" t="n"/>
      <c r="B515" s="213" t="n"/>
      <c r="C515" s="213" t="n"/>
      <c r="D515" s="214" t="n"/>
      <c r="E515" s="213" t="n"/>
    </row>
    <row r="516" ht="14.25" customHeight="1" s="189">
      <c r="A516" s="213" t="n"/>
      <c r="B516" s="213" t="n"/>
      <c r="C516" s="213" t="n"/>
      <c r="D516" s="214" t="n"/>
      <c r="E516" s="213" t="n"/>
    </row>
    <row r="517" ht="14.25" customHeight="1" s="189">
      <c r="A517" s="213" t="n"/>
      <c r="B517" s="213" t="n"/>
      <c r="C517" s="213" t="n"/>
      <c r="D517" s="214" t="n"/>
      <c r="E517" s="213" t="n"/>
    </row>
    <row r="518" ht="14.25" customHeight="1" s="189">
      <c r="A518" s="213" t="n"/>
      <c r="B518" s="213" t="n"/>
      <c r="C518" s="213" t="n"/>
      <c r="D518" s="214" t="n"/>
      <c r="E518" s="213" t="n"/>
    </row>
    <row r="519" ht="14.25" customHeight="1" s="189">
      <c r="A519" s="213" t="n"/>
      <c r="B519" s="213" t="n"/>
      <c r="C519" s="213" t="n"/>
      <c r="D519" s="214" t="n"/>
      <c r="E519" s="213" t="n"/>
    </row>
    <row r="520" ht="14.25" customHeight="1" s="189">
      <c r="A520" s="213" t="n"/>
      <c r="B520" s="213" t="n"/>
      <c r="C520" s="213" t="n"/>
      <c r="D520" s="214" t="n"/>
      <c r="E520" s="213" t="n"/>
    </row>
    <row r="521" ht="14.25" customHeight="1" s="189">
      <c r="A521" s="213" t="n"/>
      <c r="B521" s="213" t="n"/>
      <c r="C521" s="213" t="n"/>
      <c r="D521" s="214" t="n"/>
      <c r="E521" s="213" t="n"/>
    </row>
    <row r="522" ht="14.25" customHeight="1" s="189">
      <c r="A522" s="213" t="n"/>
      <c r="B522" s="213" t="n"/>
      <c r="C522" s="213" t="n"/>
      <c r="D522" s="214" t="n"/>
      <c r="E522" s="213" t="n"/>
    </row>
    <row r="523" ht="14.25" customHeight="1" s="189">
      <c r="A523" s="213" t="n"/>
      <c r="B523" s="213" t="n"/>
      <c r="C523" s="213" t="n"/>
      <c r="D523" s="214" t="n"/>
      <c r="E523" s="213" t="n"/>
    </row>
    <row r="524" ht="14.25" customHeight="1" s="189">
      <c r="A524" s="213" t="n"/>
      <c r="B524" s="213" t="n"/>
      <c r="C524" s="213" t="n"/>
      <c r="D524" s="214" t="n"/>
      <c r="E524" s="213" t="n"/>
    </row>
    <row r="525" ht="14.25" customHeight="1" s="189">
      <c r="A525" s="213" t="n"/>
      <c r="B525" s="213" t="n"/>
      <c r="C525" s="213" t="n"/>
      <c r="D525" s="214" t="n"/>
      <c r="E525" s="213" t="n"/>
    </row>
    <row r="526" ht="14.25" customHeight="1" s="189">
      <c r="A526" s="213" t="n"/>
      <c r="B526" s="213" t="n"/>
      <c r="C526" s="213" t="n"/>
      <c r="D526" s="214" t="n"/>
      <c r="E526" s="213" t="n"/>
    </row>
    <row r="527" ht="14.25" customHeight="1" s="189">
      <c r="A527" s="213" t="n"/>
      <c r="B527" s="213" t="n"/>
      <c r="C527" s="213" t="n"/>
      <c r="D527" s="214" t="n"/>
      <c r="E527" s="213" t="n"/>
    </row>
    <row r="528" ht="14.25" customHeight="1" s="189">
      <c r="A528" s="213" t="n"/>
      <c r="B528" s="213" t="n"/>
      <c r="C528" s="213" t="n"/>
      <c r="D528" s="214" t="n"/>
      <c r="E528" s="213" t="n"/>
    </row>
    <row r="529" ht="14.25" customHeight="1" s="189">
      <c r="A529" s="213" t="n"/>
      <c r="B529" s="213" t="n"/>
      <c r="C529" s="213" t="n"/>
      <c r="D529" s="214" t="n"/>
      <c r="E529" s="213" t="n"/>
    </row>
    <row r="530" ht="14.25" customHeight="1" s="189">
      <c r="A530" s="213" t="n"/>
      <c r="B530" s="213" t="n"/>
      <c r="C530" s="213" t="n"/>
      <c r="D530" s="214" t="n"/>
      <c r="E530" s="213" t="n"/>
    </row>
    <row r="531" ht="14.25" customHeight="1" s="189">
      <c r="A531" s="213" t="n"/>
      <c r="B531" s="213" t="n"/>
      <c r="C531" s="213" t="n"/>
      <c r="D531" s="214" t="n"/>
      <c r="E531" s="213" t="n"/>
    </row>
    <row r="532" ht="14.25" customHeight="1" s="189">
      <c r="A532" s="213" t="n"/>
      <c r="B532" s="213" t="n"/>
      <c r="C532" s="213" t="n"/>
      <c r="D532" s="214" t="n"/>
      <c r="E532" s="213" t="n"/>
    </row>
    <row r="533" ht="14.25" customHeight="1" s="189">
      <c r="A533" s="213" t="n"/>
      <c r="B533" s="213" t="n"/>
      <c r="C533" s="213" t="n"/>
      <c r="D533" s="214" t="n"/>
      <c r="E533" s="213" t="n"/>
    </row>
    <row r="534" ht="14.25" customHeight="1" s="189">
      <c r="A534" s="213" t="n"/>
      <c r="B534" s="213" t="n"/>
      <c r="C534" s="213" t="n"/>
      <c r="D534" s="214" t="n"/>
      <c r="E534" s="213" t="n"/>
    </row>
    <row r="535" ht="14.25" customHeight="1" s="189">
      <c r="A535" s="213" t="n"/>
      <c r="B535" s="213" t="n"/>
      <c r="C535" s="213" t="n"/>
      <c r="D535" s="214" t="n"/>
      <c r="E535" s="213" t="n"/>
    </row>
    <row r="536" ht="14.25" customHeight="1" s="189">
      <c r="A536" s="213" t="n"/>
      <c r="B536" s="213" t="n"/>
      <c r="C536" s="213" t="n"/>
      <c r="D536" s="214" t="n"/>
      <c r="E536" s="213" t="n"/>
    </row>
    <row r="537" ht="14.25" customHeight="1" s="189">
      <c r="A537" s="213" t="n"/>
      <c r="B537" s="213" t="n"/>
      <c r="C537" s="213" t="n"/>
      <c r="D537" s="214" t="n"/>
      <c r="E537" s="213" t="n"/>
    </row>
    <row r="538" ht="14.25" customHeight="1" s="189">
      <c r="A538" s="213" t="n"/>
      <c r="B538" s="213" t="n"/>
      <c r="C538" s="213" t="n"/>
      <c r="D538" s="214" t="n"/>
      <c r="E538" s="213" t="n"/>
    </row>
    <row r="539" ht="14.25" customHeight="1" s="189">
      <c r="A539" s="213" t="n"/>
      <c r="B539" s="213" t="n"/>
      <c r="C539" s="213" t="n"/>
      <c r="D539" s="214" t="n"/>
      <c r="E539" s="213" t="n"/>
    </row>
    <row r="540" ht="14.25" customHeight="1" s="189">
      <c r="A540" s="213" t="n"/>
      <c r="B540" s="213" t="n"/>
      <c r="C540" s="213" t="n"/>
      <c r="D540" s="214" t="n"/>
      <c r="E540" s="213" t="n"/>
    </row>
    <row r="541" ht="14.25" customHeight="1" s="189">
      <c r="A541" s="213" t="n"/>
      <c r="B541" s="213" t="n"/>
      <c r="C541" s="213" t="n"/>
      <c r="D541" s="214" t="n"/>
      <c r="E541" s="213" t="n"/>
    </row>
    <row r="542" ht="14.25" customHeight="1" s="189">
      <c r="A542" s="213" t="n"/>
      <c r="B542" s="213" t="n"/>
      <c r="C542" s="213" t="n"/>
      <c r="D542" s="214" t="n"/>
      <c r="E542" s="213" t="n"/>
    </row>
    <row r="543" ht="14.25" customHeight="1" s="189">
      <c r="A543" s="213" t="n"/>
      <c r="B543" s="213" t="n"/>
      <c r="C543" s="213" t="n"/>
      <c r="D543" s="214" t="n"/>
      <c r="E543" s="213" t="n"/>
    </row>
    <row r="544" ht="14.25" customHeight="1" s="189">
      <c r="A544" s="213" t="n"/>
      <c r="B544" s="213" t="n"/>
      <c r="C544" s="213" t="n"/>
      <c r="D544" s="214" t="n"/>
      <c r="E544" s="213" t="n"/>
    </row>
    <row r="545" ht="14.25" customHeight="1" s="189">
      <c r="A545" s="213" t="n"/>
      <c r="B545" s="213" t="n"/>
      <c r="C545" s="213" t="n"/>
      <c r="D545" s="214" t="n"/>
      <c r="E545" s="213" t="n"/>
    </row>
    <row r="546" ht="14.25" customHeight="1" s="189">
      <c r="A546" s="213" t="n"/>
      <c r="B546" s="213" t="n"/>
      <c r="C546" s="213" t="n"/>
      <c r="D546" s="214" t="n"/>
      <c r="E546" s="213" t="n"/>
    </row>
    <row r="547" ht="14.25" customHeight="1" s="189">
      <c r="A547" s="213" t="n"/>
      <c r="B547" s="213" t="n"/>
      <c r="C547" s="213" t="n"/>
      <c r="D547" s="214" t="n"/>
      <c r="E547" s="213" t="n"/>
    </row>
    <row r="548" ht="14.25" customHeight="1" s="189">
      <c r="A548" s="213" t="n"/>
      <c r="B548" s="213" t="n"/>
      <c r="C548" s="213" t="n"/>
      <c r="D548" s="214" t="n"/>
      <c r="E548" s="213" t="n"/>
    </row>
    <row r="549" ht="14.25" customHeight="1" s="189">
      <c r="A549" s="213" t="n"/>
      <c r="B549" s="213" t="n"/>
      <c r="C549" s="213" t="n"/>
      <c r="D549" s="214" t="n"/>
      <c r="E549" s="213" t="n"/>
    </row>
    <row r="550" ht="14.25" customHeight="1" s="189">
      <c r="A550" s="213" t="n"/>
      <c r="B550" s="213" t="n"/>
      <c r="C550" s="213" t="n"/>
      <c r="D550" s="214" t="n"/>
      <c r="E550" s="213" t="n"/>
    </row>
    <row r="551" ht="14.25" customHeight="1" s="189">
      <c r="A551" s="213" t="n"/>
      <c r="B551" s="213" t="n"/>
      <c r="C551" s="213" t="n"/>
      <c r="D551" s="214" t="n"/>
      <c r="E551" s="213" t="n"/>
    </row>
    <row r="552" ht="14.25" customHeight="1" s="189">
      <c r="A552" s="213" t="n"/>
      <c r="B552" s="213" t="n"/>
      <c r="C552" s="213" t="n"/>
      <c r="D552" s="214" t="n"/>
      <c r="E552" s="213" t="n"/>
    </row>
    <row r="553" ht="14.25" customHeight="1" s="189">
      <c r="A553" s="213" t="n"/>
      <c r="B553" s="213" t="n"/>
      <c r="C553" s="213" t="n"/>
      <c r="D553" s="214" t="n"/>
      <c r="E553" s="213" t="n"/>
    </row>
    <row r="554" ht="14.25" customHeight="1" s="189">
      <c r="A554" s="213" t="n"/>
      <c r="B554" s="213" t="n"/>
      <c r="C554" s="213" t="n"/>
      <c r="D554" s="214" t="n"/>
      <c r="E554" s="213" t="n"/>
    </row>
    <row r="555" ht="14.25" customHeight="1" s="189">
      <c r="A555" s="213" t="n"/>
      <c r="B555" s="213" t="n"/>
      <c r="C555" s="213" t="n"/>
      <c r="D555" s="214" t="n"/>
      <c r="E555" s="213" t="n"/>
    </row>
    <row r="556" ht="14.25" customHeight="1" s="189">
      <c r="A556" s="213" t="n"/>
      <c r="B556" s="213" t="n"/>
      <c r="C556" s="213" t="n"/>
      <c r="D556" s="214" t="n"/>
      <c r="E556" s="213" t="n"/>
    </row>
    <row r="557" ht="14.25" customHeight="1" s="189">
      <c r="A557" s="213" t="n"/>
      <c r="B557" s="213" t="n"/>
      <c r="C557" s="213" t="n"/>
      <c r="D557" s="214" t="n"/>
      <c r="E557" s="213" t="n"/>
    </row>
    <row r="558" ht="14.25" customHeight="1" s="189">
      <c r="A558" s="213" t="n"/>
      <c r="B558" s="213" t="n"/>
      <c r="C558" s="213" t="n"/>
      <c r="D558" s="214" t="n"/>
      <c r="E558" s="213" t="n"/>
    </row>
    <row r="559" ht="14.25" customHeight="1" s="189">
      <c r="A559" s="213" t="n"/>
      <c r="B559" s="213" t="n"/>
      <c r="C559" s="213" t="n"/>
      <c r="D559" s="214" t="n"/>
      <c r="E559" s="213" t="n"/>
    </row>
    <row r="560" ht="14.25" customHeight="1" s="189">
      <c r="A560" s="213" t="n"/>
      <c r="B560" s="213" t="n"/>
      <c r="C560" s="213" t="n"/>
      <c r="D560" s="214" t="n"/>
      <c r="E560" s="213" t="n"/>
    </row>
    <row r="561" ht="14.25" customHeight="1" s="189">
      <c r="A561" s="213" t="n"/>
      <c r="B561" s="213" t="n"/>
      <c r="C561" s="213" t="n"/>
      <c r="D561" s="214" t="n"/>
      <c r="E561" s="213" t="n"/>
    </row>
    <row r="562" ht="14.25" customHeight="1" s="189">
      <c r="A562" s="213" t="n"/>
      <c r="B562" s="213" t="n"/>
      <c r="C562" s="213" t="n"/>
      <c r="D562" s="214" t="n"/>
      <c r="E562" s="213" t="n"/>
    </row>
    <row r="563" ht="14.25" customHeight="1" s="189">
      <c r="A563" s="213" t="n"/>
      <c r="B563" s="213" t="n"/>
      <c r="C563" s="213" t="n"/>
      <c r="D563" s="214" t="n"/>
      <c r="E563" s="213" t="n"/>
    </row>
    <row r="564" ht="14.25" customHeight="1" s="189">
      <c r="A564" s="213" t="n"/>
      <c r="B564" s="213" t="n"/>
      <c r="C564" s="213" t="n"/>
      <c r="D564" s="214" t="n"/>
      <c r="E564" s="213" t="n"/>
    </row>
    <row r="565" ht="14.25" customHeight="1" s="189">
      <c r="A565" s="213" t="n"/>
      <c r="B565" s="213" t="n"/>
      <c r="C565" s="213" t="n"/>
      <c r="D565" s="214" t="n"/>
      <c r="E565" s="213" t="n"/>
    </row>
    <row r="566" ht="14.25" customHeight="1" s="189">
      <c r="A566" s="213" t="n"/>
      <c r="B566" s="213" t="n"/>
      <c r="C566" s="213" t="n"/>
      <c r="D566" s="214" t="n"/>
      <c r="E566" s="213" t="n"/>
    </row>
    <row r="567" ht="14.25" customHeight="1" s="189">
      <c r="A567" s="213" t="n"/>
      <c r="B567" s="213" t="n"/>
      <c r="C567" s="213" t="n"/>
      <c r="D567" s="214" t="n"/>
      <c r="E567" s="213" t="n"/>
    </row>
    <row r="568" ht="14.25" customHeight="1" s="189">
      <c r="A568" s="213" t="n"/>
      <c r="B568" s="213" t="n"/>
      <c r="C568" s="213" t="n"/>
      <c r="D568" s="214" t="n"/>
      <c r="E568" s="213" t="n"/>
    </row>
    <row r="569" ht="14.25" customHeight="1" s="189">
      <c r="A569" s="213" t="n"/>
      <c r="B569" s="213" t="n"/>
      <c r="C569" s="213" t="n"/>
      <c r="D569" s="214" t="n"/>
      <c r="E569" s="213" t="n"/>
    </row>
    <row r="570" ht="14.25" customHeight="1" s="189">
      <c r="A570" s="213" t="n"/>
      <c r="B570" s="213" t="n"/>
      <c r="C570" s="213" t="n"/>
      <c r="D570" s="214" t="n"/>
      <c r="E570" s="213" t="n"/>
    </row>
    <row r="571" ht="14.25" customHeight="1" s="189">
      <c r="A571" s="213" t="n"/>
      <c r="B571" s="213" t="n"/>
      <c r="C571" s="213" t="n"/>
      <c r="D571" s="214" t="n"/>
      <c r="E571" s="213" t="n"/>
    </row>
    <row r="572" ht="14.25" customHeight="1" s="189">
      <c r="A572" s="213" t="n"/>
      <c r="B572" s="213" t="n"/>
      <c r="C572" s="213" t="n"/>
      <c r="D572" s="214" t="n"/>
      <c r="E572" s="213" t="n"/>
    </row>
    <row r="573" ht="14.25" customHeight="1" s="189">
      <c r="A573" s="213" t="n"/>
      <c r="B573" s="213" t="n"/>
      <c r="C573" s="213" t="n"/>
      <c r="D573" s="214" t="n"/>
      <c r="E573" s="213" t="n"/>
    </row>
    <row r="574" ht="14.25" customHeight="1" s="189">
      <c r="A574" s="213" t="n"/>
      <c r="B574" s="213" t="n"/>
      <c r="C574" s="213" t="n"/>
      <c r="D574" s="214" t="n"/>
      <c r="E574" s="213" t="n"/>
    </row>
    <row r="575" ht="14.25" customHeight="1" s="189">
      <c r="A575" s="213" t="n"/>
      <c r="B575" s="213" t="n"/>
      <c r="C575" s="213" t="n"/>
      <c r="D575" s="214" t="n"/>
      <c r="E575" s="213" t="n"/>
    </row>
    <row r="576" ht="14.25" customHeight="1" s="189">
      <c r="A576" s="213" t="n"/>
      <c r="B576" s="213" t="n"/>
      <c r="C576" s="213" t="n"/>
      <c r="D576" s="214" t="n"/>
      <c r="E576" s="213" t="n"/>
    </row>
    <row r="577" ht="14.25" customHeight="1" s="189">
      <c r="A577" s="213" t="n"/>
      <c r="B577" s="213" t="n"/>
      <c r="C577" s="213" t="n"/>
      <c r="D577" s="214" t="n"/>
      <c r="E577" s="213" t="n"/>
    </row>
    <row r="578" ht="14.25" customHeight="1" s="189">
      <c r="A578" s="213" t="n"/>
      <c r="B578" s="213" t="n"/>
      <c r="C578" s="213" t="n"/>
      <c r="D578" s="214" t="n"/>
      <c r="E578" s="213" t="n"/>
    </row>
    <row r="579" ht="14.25" customHeight="1" s="189">
      <c r="A579" s="213" t="n"/>
      <c r="B579" s="213" t="n"/>
      <c r="C579" s="213" t="n"/>
      <c r="D579" s="214" t="n"/>
      <c r="E579" s="213" t="n"/>
    </row>
    <row r="580" ht="14.25" customHeight="1" s="189">
      <c r="A580" s="213" t="n"/>
      <c r="B580" s="213" t="n"/>
      <c r="C580" s="213" t="n"/>
      <c r="D580" s="214" t="n"/>
      <c r="E580" s="213" t="n"/>
    </row>
    <row r="581" ht="14.25" customHeight="1" s="189">
      <c r="A581" s="213" t="n"/>
      <c r="B581" s="213" t="n"/>
      <c r="C581" s="213" t="n"/>
      <c r="D581" s="214" t="n"/>
      <c r="E581" s="213" t="n"/>
    </row>
    <row r="582" ht="14.25" customHeight="1" s="189">
      <c r="A582" s="213" t="n"/>
      <c r="B582" s="213" t="n"/>
      <c r="C582" s="213" t="n"/>
      <c r="D582" s="214" t="n"/>
      <c r="E582" s="213" t="n"/>
    </row>
    <row r="583" ht="14.25" customHeight="1" s="189">
      <c r="A583" s="213" t="n"/>
      <c r="B583" s="213" t="n"/>
      <c r="C583" s="213" t="n"/>
      <c r="D583" s="214" t="n"/>
      <c r="E583" s="213" t="n"/>
    </row>
    <row r="584" ht="14.25" customHeight="1" s="189">
      <c r="A584" s="213" t="n"/>
      <c r="B584" s="213" t="n"/>
      <c r="C584" s="213" t="n"/>
      <c r="D584" s="214" t="n"/>
      <c r="E584" s="213" t="n"/>
    </row>
    <row r="585" ht="14.25" customHeight="1" s="189">
      <c r="A585" s="213" t="n"/>
      <c r="B585" s="213" t="n"/>
      <c r="C585" s="213" t="n"/>
      <c r="D585" s="214" t="n"/>
      <c r="E585" s="213" t="n"/>
    </row>
    <row r="586" ht="14.25" customHeight="1" s="189">
      <c r="A586" s="213" t="n"/>
      <c r="B586" s="213" t="n"/>
      <c r="C586" s="213" t="n"/>
      <c r="D586" s="214" t="n"/>
      <c r="E586" s="213" t="n"/>
    </row>
    <row r="587" ht="14.25" customHeight="1" s="189">
      <c r="A587" s="213" t="n"/>
      <c r="B587" s="213" t="n"/>
      <c r="C587" s="213" t="n"/>
      <c r="D587" s="214" t="n"/>
      <c r="E587" s="213" t="n"/>
    </row>
    <row r="588" ht="14.25" customHeight="1" s="189">
      <c r="A588" s="213" t="n"/>
      <c r="B588" s="213" t="n"/>
      <c r="C588" s="213" t="n"/>
      <c r="D588" s="214" t="n"/>
      <c r="E588" s="213" t="n"/>
    </row>
    <row r="589" ht="14.25" customHeight="1" s="189">
      <c r="A589" s="213" t="n"/>
      <c r="B589" s="213" t="n"/>
      <c r="C589" s="213" t="n"/>
      <c r="D589" s="214" t="n"/>
      <c r="E589" s="213" t="n"/>
    </row>
    <row r="590" ht="14.25" customHeight="1" s="189">
      <c r="A590" s="213" t="n"/>
      <c r="B590" s="213" t="n"/>
      <c r="C590" s="213" t="n"/>
      <c r="D590" s="214" t="n"/>
      <c r="E590" s="213" t="n"/>
    </row>
    <row r="591" ht="14.25" customHeight="1" s="189">
      <c r="A591" s="213" t="n"/>
      <c r="B591" s="213" t="n"/>
      <c r="C591" s="213" t="n"/>
      <c r="D591" s="214" t="n"/>
      <c r="E591" s="213" t="n"/>
    </row>
    <row r="592" ht="14.25" customHeight="1" s="189">
      <c r="A592" s="213" t="n"/>
      <c r="B592" s="213" t="n"/>
      <c r="C592" s="213" t="n"/>
      <c r="D592" s="214" t="n"/>
      <c r="E592" s="213" t="n"/>
    </row>
    <row r="593" ht="14.25" customHeight="1" s="189">
      <c r="A593" s="213" t="n"/>
      <c r="B593" s="213" t="n"/>
      <c r="C593" s="213" t="n"/>
      <c r="D593" s="214" t="n"/>
      <c r="E593" s="213" t="n"/>
    </row>
    <row r="594" ht="14.25" customHeight="1" s="189">
      <c r="A594" s="213" t="n"/>
      <c r="B594" s="213" t="n"/>
      <c r="C594" s="213" t="n"/>
      <c r="D594" s="214" t="n"/>
      <c r="E594" s="213" t="n"/>
    </row>
    <row r="595" ht="14.25" customHeight="1" s="189">
      <c r="A595" s="213" t="n"/>
      <c r="B595" s="213" t="n"/>
      <c r="C595" s="213" t="n"/>
      <c r="D595" s="214" t="n"/>
      <c r="E595" s="213" t="n"/>
    </row>
    <row r="596" ht="14.25" customHeight="1" s="189">
      <c r="A596" s="213" t="n"/>
      <c r="B596" s="213" t="n"/>
      <c r="C596" s="213" t="n"/>
      <c r="D596" s="214" t="n"/>
      <c r="E596" s="213" t="n"/>
    </row>
    <row r="597" ht="14.25" customHeight="1" s="189">
      <c r="A597" s="213" t="n"/>
      <c r="B597" s="213" t="n"/>
      <c r="C597" s="213" t="n"/>
      <c r="D597" s="214" t="n"/>
      <c r="E597" s="213" t="n"/>
    </row>
    <row r="598" ht="14.25" customHeight="1" s="189">
      <c r="A598" s="213" t="n"/>
      <c r="B598" s="213" t="n"/>
      <c r="C598" s="213" t="n"/>
      <c r="D598" s="214" t="n"/>
      <c r="E598" s="213" t="n"/>
    </row>
    <row r="599" ht="14.25" customHeight="1" s="189">
      <c r="A599" s="213" t="n"/>
      <c r="B599" s="213" t="n"/>
      <c r="C599" s="213" t="n"/>
      <c r="D599" s="214" t="n"/>
      <c r="E599" s="213" t="n"/>
    </row>
    <row r="600" ht="14.25" customHeight="1" s="189">
      <c r="A600" s="213" t="n"/>
      <c r="B600" s="213" t="n"/>
      <c r="C600" s="213" t="n"/>
      <c r="D600" s="214" t="n"/>
      <c r="E600" s="213" t="n"/>
    </row>
    <row r="601" ht="14.25" customHeight="1" s="189">
      <c r="A601" s="213" t="n"/>
      <c r="B601" s="213" t="n"/>
      <c r="C601" s="213" t="n"/>
      <c r="D601" s="214" t="n"/>
      <c r="E601" s="213" t="n"/>
    </row>
    <row r="602" ht="14.25" customHeight="1" s="189">
      <c r="A602" s="213" t="n"/>
      <c r="B602" s="213" t="n"/>
      <c r="C602" s="213" t="n"/>
      <c r="D602" s="214" t="n"/>
      <c r="E602" s="213" t="n"/>
    </row>
    <row r="603" ht="14.25" customHeight="1" s="189">
      <c r="A603" s="213" t="n"/>
      <c r="B603" s="213" t="n"/>
      <c r="C603" s="213" t="n"/>
      <c r="D603" s="214" t="n"/>
      <c r="E603" s="213" t="n"/>
    </row>
    <row r="604" ht="14.25" customHeight="1" s="189">
      <c r="A604" s="213" t="n"/>
      <c r="B604" s="213" t="n"/>
      <c r="C604" s="213" t="n"/>
      <c r="D604" s="214" t="n"/>
      <c r="E604" s="213" t="n"/>
    </row>
    <row r="605" ht="14.25" customHeight="1" s="189">
      <c r="A605" s="213" t="n"/>
      <c r="B605" s="213" t="n"/>
      <c r="C605" s="213" t="n"/>
      <c r="D605" s="214" t="n"/>
      <c r="E605" s="213" t="n"/>
    </row>
    <row r="606" ht="14.25" customHeight="1" s="189">
      <c r="A606" s="213" t="n"/>
      <c r="B606" s="213" t="n"/>
      <c r="C606" s="213" t="n"/>
      <c r="D606" s="214" t="n"/>
      <c r="E606" s="213" t="n"/>
    </row>
    <row r="607" ht="14.25" customHeight="1" s="189">
      <c r="A607" s="213" t="n"/>
      <c r="B607" s="213" t="n"/>
      <c r="C607" s="213" t="n"/>
      <c r="D607" s="214" t="n"/>
      <c r="E607" s="213" t="n"/>
    </row>
    <row r="608" ht="14.25" customHeight="1" s="189">
      <c r="A608" s="213" t="n"/>
      <c r="B608" s="213" t="n"/>
      <c r="C608" s="213" t="n"/>
      <c r="D608" s="214" t="n"/>
      <c r="E608" s="213" t="n"/>
    </row>
    <row r="609" ht="14.25" customHeight="1" s="189">
      <c r="A609" s="213" t="n"/>
      <c r="B609" s="213" t="n"/>
      <c r="C609" s="213" t="n"/>
      <c r="D609" s="214" t="n"/>
      <c r="E609" s="213" t="n"/>
    </row>
    <row r="610" ht="14.25" customHeight="1" s="189">
      <c r="A610" s="213" t="n"/>
      <c r="B610" s="213" t="n"/>
      <c r="C610" s="213" t="n"/>
      <c r="D610" s="214" t="n"/>
      <c r="E610" s="213" t="n"/>
    </row>
    <row r="611" ht="14.25" customHeight="1" s="189">
      <c r="A611" s="213" t="n"/>
      <c r="B611" s="213" t="n"/>
      <c r="C611" s="213" t="n"/>
      <c r="D611" s="214" t="n"/>
      <c r="E611" s="213" t="n"/>
    </row>
    <row r="612" ht="14.25" customHeight="1" s="189">
      <c r="A612" s="213" t="n"/>
      <c r="B612" s="213" t="n"/>
      <c r="C612" s="213" t="n"/>
      <c r="D612" s="214" t="n"/>
      <c r="E612" s="213" t="n"/>
    </row>
    <row r="613" ht="14.25" customHeight="1" s="189">
      <c r="A613" s="213" t="n"/>
      <c r="B613" s="213" t="n"/>
      <c r="C613" s="213" t="n"/>
      <c r="D613" s="214" t="n"/>
      <c r="E613" s="213" t="n"/>
    </row>
    <row r="614" ht="14.25" customHeight="1" s="189">
      <c r="A614" s="213" t="n"/>
      <c r="B614" s="213" t="n"/>
      <c r="C614" s="213" t="n"/>
      <c r="D614" s="214" t="n"/>
      <c r="E614" s="213" t="n"/>
    </row>
    <row r="615" ht="14.25" customHeight="1" s="189">
      <c r="A615" s="213" t="n"/>
      <c r="B615" s="213" t="n"/>
      <c r="C615" s="213" t="n"/>
      <c r="D615" s="214" t="n"/>
      <c r="E615" s="213" t="n"/>
    </row>
    <row r="616" ht="14.25" customHeight="1" s="189">
      <c r="A616" s="213" t="n"/>
      <c r="B616" s="213" t="n"/>
      <c r="C616" s="213" t="n"/>
      <c r="D616" s="214" t="n"/>
      <c r="E616" s="213" t="n"/>
    </row>
    <row r="617" ht="14.25" customHeight="1" s="189">
      <c r="A617" s="213" t="n"/>
      <c r="B617" s="213" t="n"/>
      <c r="C617" s="213" t="n"/>
      <c r="D617" s="214" t="n"/>
      <c r="E617" s="213" t="n"/>
    </row>
    <row r="618" ht="14.25" customHeight="1" s="189">
      <c r="A618" s="213" t="n"/>
      <c r="B618" s="213" t="n"/>
      <c r="C618" s="213" t="n"/>
      <c r="D618" s="214" t="n"/>
      <c r="E618" s="213" t="n"/>
    </row>
    <row r="619" ht="14.25" customHeight="1" s="189">
      <c r="A619" s="213" t="n"/>
      <c r="B619" s="213" t="n"/>
      <c r="C619" s="213" t="n"/>
      <c r="D619" s="214" t="n"/>
      <c r="E619" s="213" t="n"/>
    </row>
    <row r="620" ht="14.25" customHeight="1" s="189">
      <c r="A620" s="213" t="n"/>
      <c r="B620" s="213" t="n"/>
      <c r="C620" s="213" t="n"/>
      <c r="D620" s="214" t="n"/>
      <c r="E620" s="213" t="n"/>
    </row>
    <row r="621" ht="14.25" customHeight="1" s="189">
      <c r="A621" s="213" t="n"/>
      <c r="B621" s="213" t="n"/>
      <c r="C621" s="213" t="n"/>
      <c r="D621" s="214" t="n"/>
      <c r="E621" s="213" t="n"/>
    </row>
    <row r="622" ht="14.25" customHeight="1" s="189">
      <c r="A622" s="213" t="n"/>
      <c r="B622" s="213" t="n"/>
      <c r="C622" s="213" t="n"/>
      <c r="D622" s="214" t="n"/>
      <c r="E622" s="213" t="n"/>
    </row>
    <row r="623" ht="14.25" customHeight="1" s="189">
      <c r="A623" s="213" t="n"/>
      <c r="B623" s="213" t="n"/>
      <c r="C623" s="213" t="n"/>
      <c r="D623" s="214" t="n"/>
      <c r="E623" s="213" t="n"/>
    </row>
    <row r="624" ht="14.25" customHeight="1" s="189">
      <c r="A624" s="213" t="n"/>
      <c r="B624" s="213" t="n"/>
      <c r="C624" s="213" t="n"/>
      <c r="D624" s="214" t="n"/>
      <c r="E624" s="213" t="n"/>
    </row>
    <row r="625" ht="14.25" customHeight="1" s="189">
      <c r="A625" s="213" t="n"/>
      <c r="B625" s="213" t="n"/>
      <c r="C625" s="213" t="n"/>
      <c r="D625" s="214" t="n"/>
      <c r="E625" s="213" t="n"/>
    </row>
    <row r="626" ht="14.25" customHeight="1" s="189">
      <c r="A626" s="213" t="n"/>
      <c r="B626" s="213" t="n"/>
      <c r="C626" s="213" t="n"/>
      <c r="D626" s="214" t="n"/>
      <c r="E626" s="213" t="n"/>
    </row>
    <row r="627" ht="14.25" customHeight="1" s="189">
      <c r="A627" s="213" t="n"/>
      <c r="B627" s="213" t="n"/>
      <c r="C627" s="213" t="n"/>
      <c r="D627" s="214" t="n"/>
      <c r="E627" s="213" t="n"/>
    </row>
    <row r="628" ht="14.25" customHeight="1" s="189">
      <c r="A628" s="213" t="n"/>
      <c r="B628" s="213" t="n"/>
      <c r="C628" s="213" t="n"/>
      <c r="D628" s="214" t="n"/>
      <c r="E628" s="213" t="n"/>
    </row>
    <row r="629" ht="14.25" customHeight="1" s="189">
      <c r="A629" s="213" t="n"/>
      <c r="B629" s="213" t="n"/>
      <c r="C629" s="213" t="n"/>
      <c r="D629" s="214" t="n"/>
      <c r="E629" s="213" t="n"/>
    </row>
    <row r="630" ht="14.25" customHeight="1" s="189">
      <c r="A630" s="213" t="n"/>
      <c r="B630" s="213" t="n"/>
      <c r="C630" s="213" t="n"/>
      <c r="D630" s="214" t="n"/>
      <c r="E630" s="213" t="n"/>
    </row>
    <row r="631" ht="14.25" customHeight="1" s="189">
      <c r="A631" s="213" t="n"/>
      <c r="B631" s="213" t="n"/>
      <c r="C631" s="213" t="n"/>
      <c r="D631" s="214" t="n"/>
      <c r="E631" s="213" t="n"/>
    </row>
    <row r="632" ht="14.25" customHeight="1" s="189">
      <c r="A632" s="213" t="n"/>
      <c r="B632" s="213" t="n"/>
      <c r="C632" s="213" t="n"/>
      <c r="D632" s="214" t="n"/>
      <c r="E632" s="213" t="n"/>
    </row>
    <row r="633" ht="14.25" customHeight="1" s="189">
      <c r="A633" s="213" t="n"/>
      <c r="B633" s="213" t="n"/>
      <c r="C633" s="213" t="n"/>
      <c r="D633" s="214" t="n"/>
      <c r="E633" s="213" t="n"/>
    </row>
    <row r="634" ht="14.25" customHeight="1" s="189">
      <c r="A634" s="213" t="n"/>
      <c r="B634" s="213" t="n"/>
      <c r="C634" s="213" t="n"/>
      <c r="D634" s="214" t="n"/>
      <c r="E634" s="213" t="n"/>
    </row>
    <row r="635" ht="14.25" customHeight="1" s="189">
      <c r="A635" s="213" t="n"/>
      <c r="B635" s="213" t="n"/>
      <c r="C635" s="213" t="n"/>
      <c r="D635" s="214" t="n"/>
      <c r="E635" s="213" t="n"/>
    </row>
    <row r="636" ht="14.25" customHeight="1" s="189">
      <c r="A636" s="213" t="n"/>
      <c r="B636" s="213" t="n"/>
      <c r="C636" s="213" t="n"/>
      <c r="D636" s="214" t="n"/>
      <c r="E636" s="213" t="n"/>
    </row>
    <row r="637" ht="14.25" customHeight="1" s="189">
      <c r="A637" s="213" t="n"/>
      <c r="B637" s="213" t="n"/>
      <c r="C637" s="213" t="n"/>
      <c r="D637" s="214" t="n"/>
      <c r="E637" s="213" t="n"/>
    </row>
    <row r="638" ht="14.25" customHeight="1" s="189">
      <c r="A638" s="213" t="n"/>
      <c r="B638" s="213" t="n"/>
      <c r="C638" s="213" t="n"/>
      <c r="D638" s="214" t="n"/>
      <c r="E638" s="213" t="n"/>
    </row>
    <row r="639" ht="14.25" customHeight="1" s="189">
      <c r="A639" s="213" t="n"/>
      <c r="B639" s="213" t="n"/>
      <c r="C639" s="213" t="n"/>
      <c r="D639" s="214" t="n"/>
      <c r="E639" s="213" t="n"/>
    </row>
    <row r="640" ht="14.25" customHeight="1" s="189">
      <c r="A640" s="213" t="n"/>
      <c r="B640" s="213" t="n"/>
      <c r="C640" s="213" t="n"/>
      <c r="D640" s="214" t="n"/>
      <c r="E640" s="213" t="n"/>
    </row>
    <row r="641" ht="14.25" customHeight="1" s="189">
      <c r="A641" s="213" t="n"/>
      <c r="B641" s="213" t="n"/>
      <c r="C641" s="213" t="n"/>
      <c r="D641" s="214" t="n"/>
      <c r="E641" s="213" t="n"/>
    </row>
    <row r="642" ht="14.25" customHeight="1" s="189">
      <c r="A642" s="213" t="n"/>
      <c r="B642" s="213" t="n"/>
      <c r="C642" s="213" t="n"/>
      <c r="D642" s="214" t="n"/>
      <c r="E642" s="213" t="n"/>
    </row>
    <row r="643" ht="14.25" customHeight="1" s="189">
      <c r="A643" s="213" t="n"/>
      <c r="B643" s="213" t="n"/>
      <c r="C643" s="213" t="n"/>
      <c r="D643" s="214" t="n"/>
      <c r="E643" s="213" t="n"/>
    </row>
    <row r="644" ht="14.25" customHeight="1" s="189">
      <c r="A644" s="213" t="n"/>
      <c r="B644" s="213" t="n"/>
      <c r="C644" s="213" t="n"/>
      <c r="D644" s="214" t="n"/>
      <c r="E644" s="213" t="n"/>
    </row>
    <row r="645" ht="14.25" customHeight="1" s="189">
      <c r="A645" s="213" t="n"/>
      <c r="B645" s="213" t="n"/>
      <c r="C645" s="213" t="n"/>
      <c r="D645" s="214" t="n"/>
      <c r="E645" s="213" t="n"/>
    </row>
    <row r="646" ht="14.25" customHeight="1" s="189">
      <c r="A646" s="213" t="n"/>
      <c r="B646" s="213" t="n"/>
      <c r="C646" s="213" t="n"/>
      <c r="D646" s="214" t="n"/>
      <c r="E646" s="213" t="n"/>
    </row>
    <row r="647" ht="14.25" customHeight="1" s="189">
      <c r="A647" s="213" t="n"/>
      <c r="B647" s="213" t="n"/>
      <c r="C647" s="213" t="n"/>
      <c r="D647" s="214" t="n"/>
      <c r="E647" s="213" t="n"/>
    </row>
    <row r="648" ht="14.25" customHeight="1" s="189">
      <c r="A648" s="213" t="n"/>
      <c r="B648" s="213" t="n"/>
      <c r="C648" s="213" t="n"/>
      <c r="D648" s="214" t="n"/>
      <c r="E648" s="213" t="n"/>
    </row>
    <row r="649" ht="14.25" customHeight="1" s="189">
      <c r="A649" s="213" t="n"/>
      <c r="B649" s="213" t="n"/>
      <c r="C649" s="213" t="n"/>
      <c r="D649" s="214" t="n"/>
      <c r="E649" s="213" t="n"/>
    </row>
    <row r="650" ht="14.25" customHeight="1" s="189">
      <c r="A650" s="213" t="n"/>
      <c r="B650" s="213" t="n"/>
      <c r="C650" s="213" t="n"/>
      <c r="D650" s="214" t="n"/>
      <c r="E650" s="213" t="n"/>
    </row>
    <row r="651" ht="14.25" customHeight="1" s="189">
      <c r="A651" s="213" t="n"/>
      <c r="B651" s="213" t="n"/>
      <c r="C651" s="213" t="n"/>
      <c r="D651" s="214" t="n"/>
      <c r="E651" s="213" t="n"/>
    </row>
    <row r="652" ht="14.25" customHeight="1" s="189">
      <c r="A652" s="213" t="n"/>
      <c r="B652" s="213" t="n"/>
      <c r="C652" s="213" t="n"/>
      <c r="D652" s="214" t="n"/>
      <c r="E652" s="213" t="n"/>
    </row>
    <row r="653" ht="14.25" customHeight="1" s="189">
      <c r="A653" s="213" t="n"/>
      <c r="B653" s="213" t="n"/>
      <c r="C653" s="213" t="n"/>
      <c r="D653" s="214" t="n"/>
      <c r="E653" s="213" t="n"/>
    </row>
    <row r="654" ht="14.25" customHeight="1" s="189">
      <c r="A654" s="213" t="n"/>
      <c r="B654" s="213" t="n"/>
      <c r="C654" s="213" t="n"/>
      <c r="D654" s="214" t="n"/>
      <c r="E654" s="213" t="n"/>
    </row>
    <row r="655" ht="14.25" customHeight="1" s="189">
      <c r="A655" s="213" t="n"/>
      <c r="B655" s="213" t="n"/>
      <c r="C655" s="213" t="n"/>
      <c r="D655" s="214" t="n"/>
      <c r="E655" s="213" t="n"/>
    </row>
    <row r="656" ht="14.25" customHeight="1" s="189">
      <c r="A656" s="213" t="n"/>
      <c r="B656" s="213" t="n"/>
      <c r="C656" s="213" t="n"/>
      <c r="D656" s="214" t="n"/>
      <c r="E656" s="213" t="n"/>
    </row>
    <row r="657" ht="14.25" customHeight="1" s="189">
      <c r="A657" s="213" t="n"/>
      <c r="B657" s="213" t="n"/>
      <c r="C657" s="213" t="n"/>
      <c r="D657" s="214" t="n"/>
      <c r="E657" s="213" t="n"/>
    </row>
    <row r="658" ht="14.25" customHeight="1" s="189">
      <c r="A658" s="213" t="n"/>
      <c r="B658" s="213" t="n"/>
      <c r="C658" s="213" t="n"/>
      <c r="D658" s="214" t="n"/>
      <c r="E658" s="213" t="n"/>
    </row>
    <row r="659" ht="14.25" customHeight="1" s="189">
      <c r="A659" s="213" t="n"/>
      <c r="B659" s="213" t="n"/>
      <c r="C659" s="213" t="n"/>
      <c r="D659" s="214" t="n"/>
      <c r="E659" s="213" t="n"/>
    </row>
    <row r="660" ht="14.25" customHeight="1" s="189">
      <c r="A660" s="213" t="n"/>
      <c r="B660" s="213" t="n"/>
      <c r="C660" s="213" t="n"/>
      <c r="D660" s="214" t="n"/>
      <c r="E660" s="213" t="n"/>
    </row>
    <row r="661" ht="14.25" customHeight="1" s="189">
      <c r="A661" s="213" t="n"/>
      <c r="B661" s="213" t="n"/>
      <c r="C661" s="213" t="n"/>
      <c r="D661" s="214" t="n"/>
      <c r="E661" s="213" t="n"/>
    </row>
    <row r="662" ht="14.25" customHeight="1" s="189">
      <c r="A662" s="213" t="n"/>
      <c r="B662" s="213" t="n"/>
      <c r="C662" s="213" t="n"/>
      <c r="D662" s="214" t="n"/>
      <c r="E662" s="213" t="n"/>
    </row>
    <row r="663" ht="14.25" customHeight="1" s="189">
      <c r="A663" s="213" t="n"/>
      <c r="B663" s="213" t="n"/>
      <c r="C663" s="213" t="n"/>
      <c r="D663" s="214" t="n"/>
      <c r="E663" s="213" t="n"/>
    </row>
    <row r="664" ht="14.25" customHeight="1" s="189">
      <c r="A664" s="213" t="n"/>
      <c r="B664" s="213" t="n"/>
      <c r="C664" s="213" t="n"/>
      <c r="D664" s="214" t="n"/>
      <c r="E664" s="213" t="n"/>
    </row>
    <row r="665" ht="14.25" customHeight="1" s="189">
      <c r="A665" s="213" t="n"/>
      <c r="B665" s="213" t="n"/>
      <c r="C665" s="213" t="n"/>
      <c r="D665" s="214" t="n"/>
      <c r="E665" s="213" t="n"/>
    </row>
    <row r="666" ht="14.25" customHeight="1" s="189">
      <c r="A666" s="213" t="n"/>
      <c r="B666" s="213" t="n"/>
      <c r="C666" s="213" t="n"/>
      <c r="D666" s="214" t="n"/>
      <c r="E666" s="213" t="n"/>
    </row>
    <row r="667" ht="14.25" customHeight="1" s="189">
      <c r="A667" s="213" t="n"/>
      <c r="B667" s="213" t="n"/>
      <c r="C667" s="213" t="n"/>
      <c r="D667" s="214" t="n"/>
      <c r="E667" s="213" t="n"/>
    </row>
    <row r="668" ht="14.25" customHeight="1" s="189">
      <c r="A668" s="213" t="n"/>
      <c r="B668" s="213" t="n"/>
      <c r="C668" s="213" t="n"/>
      <c r="D668" s="214" t="n"/>
      <c r="E668" s="213" t="n"/>
    </row>
    <row r="669" ht="14.25" customHeight="1" s="189">
      <c r="A669" s="213" t="n"/>
      <c r="B669" s="213" t="n"/>
      <c r="C669" s="213" t="n"/>
      <c r="D669" s="214" t="n"/>
      <c r="E669" s="213" t="n"/>
    </row>
    <row r="670" ht="14.25" customHeight="1" s="189">
      <c r="A670" s="213" t="n"/>
      <c r="B670" s="213" t="n"/>
      <c r="C670" s="213" t="n"/>
      <c r="D670" s="214" t="n"/>
      <c r="E670" s="213" t="n"/>
    </row>
    <row r="671" ht="14.25" customHeight="1" s="189">
      <c r="A671" s="213" t="n"/>
      <c r="B671" s="213" t="n"/>
      <c r="C671" s="213" t="n"/>
      <c r="D671" s="214" t="n"/>
      <c r="E671" s="213" t="n"/>
    </row>
    <row r="672" ht="14.25" customHeight="1" s="189">
      <c r="A672" s="213" t="n"/>
      <c r="B672" s="213" t="n"/>
      <c r="C672" s="213" t="n"/>
      <c r="D672" s="214" t="n"/>
      <c r="E672" s="213" t="n"/>
    </row>
    <row r="673" ht="14.25" customHeight="1" s="189">
      <c r="A673" s="213" t="n"/>
      <c r="B673" s="213" t="n"/>
      <c r="C673" s="213" t="n"/>
      <c r="D673" s="214" t="n"/>
      <c r="E673" s="213" t="n"/>
    </row>
    <row r="674" ht="14.25" customHeight="1" s="189">
      <c r="A674" s="213" t="n"/>
      <c r="B674" s="213" t="n"/>
      <c r="C674" s="213" t="n"/>
      <c r="D674" s="214" t="n"/>
      <c r="E674" s="213" t="n"/>
    </row>
    <row r="675" ht="14.25" customHeight="1" s="189">
      <c r="A675" s="213" t="n"/>
      <c r="B675" s="213" t="n"/>
      <c r="C675" s="213" t="n"/>
      <c r="D675" s="214" t="n"/>
      <c r="E675" s="213" t="n"/>
    </row>
    <row r="676" ht="14.25" customHeight="1" s="189">
      <c r="A676" s="213" t="n"/>
      <c r="B676" s="213" t="n"/>
      <c r="C676" s="213" t="n"/>
      <c r="D676" s="214" t="n"/>
      <c r="E676" s="213" t="n"/>
    </row>
    <row r="677" ht="14.25" customHeight="1" s="189">
      <c r="A677" s="213" t="n"/>
      <c r="B677" s="213" t="n"/>
      <c r="C677" s="213" t="n"/>
      <c r="D677" s="214" t="n"/>
      <c r="E677" s="213" t="n"/>
    </row>
    <row r="678" ht="14.25" customHeight="1" s="189">
      <c r="A678" s="213" t="n"/>
      <c r="B678" s="213" t="n"/>
      <c r="C678" s="213" t="n"/>
      <c r="D678" s="214" t="n"/>
      <c r="E678" s="213" t="n"/>
    </row>
    <row r="679" ht="14.25" customHeight="1" s="189">
      <c r="A679" s="213" t="n"/>
      <c r="B679" s="213" t="n"/>
      <c r="C679" s="213" t="n"/>
      <c r="D679" s="214" t="n"/>
      <c r="E679" s="213" t="n"/>
    </row>
    <row r="680" ht="14.25" customHeight="1" s="189">
      <c r="A680" s="213" t="n"/>
      <c r="B680" s="213" t="n"/>
      <c r="C680" s="213" t="n"/>
      <c r="D680" s="214" t="n"/>
      <c r="E680" s="213" t="n"/>
    </row>
    <row r="681" ht="14.25" customHeight="1" s="189">
      <c r="A681" s="213" t="n"/>
      <c r="B681" s="213" t="n"/>
      <c r="C681" s="213" t="n"/>
      <c r="D681" s="214" t="n"/>
      <c r="E681" s="213" t="n"/>
    </row>
    <row r="682" ht="14.25" customHeight="1" s="189">
      <c r="A682" s="213" t="n"/>
      <c r="B682" s="213" t="n"/>
      <c r="C682" s="213" t="n"/>
      <c r="D682" s="214" t="n"/>
      <c r="E682" s="213" t="n"/>
    </row>
    <row r="683" ht="14.25" customHeight="1" s="189">
      <c r="A683" s="213" t="n"/>
      <c r="B683" s="213" t="n"/>
      <c r="C683" s="213" t="n"/>
      <c r="D683" s="214" t="n"/>
      <c r="E683" s="213" t="n"/>
    </row>
    <row r="684" ht="14.25" customHeight="1" s="189">
      <c r="A684" s="213" t="n"/>
      <c r="B684" s="213" t="n"/>
      <c r="C684" s="213" t="n"/>
      <c r="D684" s="214" t="n"/>
      <c r="E684" s="213" t="n"/>
    </row>
    <row r="685" ht="14.25" customHeight="1" s="189">
      <c r="A685" s="213" t="n"/>
      <c r="B685" s="213" t="n"/>
      <c r="C685" s="213" t="n"/>
      <c r="D685" s="214" t="n"/>
      <c r="E685" s="213" t="n"/>
    </row>
    <row r="686" ht="14.25" customHeight="1" s="189">
      <c r="A686" s="213" t="n"/>
      <c r="B686" s="213" t="n"/>
      <c r="C686" s="213" t="n"/>
      <c r="D686" s="214" t="n"/>
      <c r="E686" s="213" t="n"/>
    </row>
    <row r="687" ht="14.25" customHeight="1" s="189">
      <c r="A687" s="213" t="n"/>
      <c r="B687" s="213" t="n"/>
      <c r="C687" s="213" t="n"/>
      <c r="D687" s="214" t="n"/>
      <c r="E687" s="213" t="n"/>
    </row>
    <row r="688" ht="14.25" customHeight="1" s="189">
      <c r="A688" s="213" t="n"/>
      <c r="B688" s="213" t="n"/>
      <c r="C688" s="213" t="n"/>
      <c r="D688" s="214" t="n"/>
      <c r="E688" s="213" t="n"/>
    </row>
    <row r="689" ht="14.25" customHeight="1" s="189">
      <c r="A689" s="213" t="n"/>
      <c r="B689" s="213" t="n"/>
      <c r="C689" s="213" t="n"/>
      <c r="D689" s="214" t="n"/>
      <c r="E689" s="213" t="n"/>
    </row>
    <row r="690" ht="14.25" customHeight="1" s="189">
      <c r="A690" s="213" t="n"/>
      <c r="B690" s="213" t="n"/>
      <c r="C690" s="213" t="n"/>
      <c r="D690" s="214" t="n"/>
      <c r="E690" s="213" t="n"/>
    </row>
    <row r="691" ht="14.25" customHeight="1" s="189">
      <c r="A691" s="213" t="n"/>
      <c r="B691" s="213" t="n"/>
      <c r="C691" s="213" t="n"/>
      <c r="D691" s="214" t="n"/>
      <c r="E691" s="213" t="n"/>
    </row>
    <row r="692" ht="14.25" customHeight="1" s="189">
      <c r="A692" s="213" t="n"/>
      <c r="B692" s="213" t="n"/>
      <c r="C692" s="213" t="n"/>
      <c r="D692" s="214" t="n"/>
      <c r="E692" s="213" t="n"/>
    </row>
    <row r="693" ht="14.25" customHeight="1" s="189">
      <c r="A693" s="213" t="n"/>
      <c r="B693" s="213" t="n"/>
      <c r="C693" s="213" t="n"/>
      <c r="D693" s="214" t="n"/>
      <c r="E693" s="213" t="n"/>
    </row>
    <row r="694" ht="14.25" customHeight="1" s="189">
      <c r="A694" s="213" t="n"/>
      <c r="B694" s="213" t="n"/>
      <c r="C694" s="213" t="n"/>
      <c r="D694" s="214" t="n"/>
      <c r="E694" s="213" t="n"/>
    </row>
    <row r="695" ht="14.25" customHeight="1" s="189">
      <c r="A695" s="213" t="n"/>
      <c r="B695" s="213" t="n"/>
      <c r="C695" s="213" t="n"/>
      <c r="D695" s="214" t="n"/>
      <c r="E695" s="213" t="n"/>
    </row>
    <row r="696" ht="14.25" customHeight="1" s="189">
      <c r="A696" s="213" t="n"/>
      <c r="B696" s="213" t="n"/>
      <c r="C696" s="213" t="n"/>
      <c r="D696" s="214" t="n"/>
      <c r="E696" s="213" t="n"/>
    </row>
    <row r="697" ht="14.25" customHeight="1" s="189">
      <c r="A697" s="213" t="n"/>
      <c r="B697" s="213" t="n"/>
      <c r="C697" s="213" t="n"/>
      <c r="D697" s="214" t="n"/>
      <c r="E697" s="213" t="n"/>
    </row>
    <row r="698" ht="14.25" customHeight="1" s="189">
      <c r="A698" s="213" t="n"/>
      <c r="B698" s="213" t="n"/>
      <c r="C698" s="213" t="n"/>
      <c r="D698" s="214" t="n"/>
      <c r="E698" s="213" t="n"/>
    </row>
    <row r="699" ht="14.25" customHeight="1" s="189">
      <c r="A699" s="213" t="n"/>
      <c r="B699" s="213" t="n"/>
      <c r="C699" s="213" t="n"/>
      <c r="D699" s="214" t="n"/>
      <c r="E699" s="213" t="n"/>
    </row>
    <row r="700" ht="14.25" customHeight="1" s="189">
      <c r="A700" s="213" t="n"/>
      <c r="B700" s="213" t="n"/>
      <c r="C700" s="213" t="n"/>
      <c r="D700" s="214" t="n"/>
      <c r="E700" s="213" t="n"/>
    </row>
    <row r="701" ht="14.25" customHeight="1" s="189">
      <c r="A701" s="213" t="n"/>
      <c r="B701" s="213" t="n"/>
      <c r="C701" s="213" t="n"/>
      <c r="D701" s="214" t="n"/>
      <c r="E701" s="213" t="n"/>
    </row>
    <row r="702" ht="14.25" customHeight="1" s="189">
      <c r="A702" s="213" t="n"/>
      <c r="B702" s="213" t="n"/>
      <c r="C702" s="213" t="n"/>
      <c r="D702" s="214" t="n"/>
      <c r="E702" s="213" t="n"/>
    </row>
    <row r="703" ht="14.25" customHeight="1" s="189">
      <c r="A703" s="213" t="n"/>
      <c r="B703" s="213" t="n"/>
      <c r="C703" s="213" t="n"/>
      <c r="D703" s="214" t="n"/>
      <c r="E703" s="213" t="n"/>
    </row>
    <row r="704" ht="14.25" customHeight="1" s="189">
      <c r="A704" s="213" t="n"/>
      <c r="B704" s="213" t="n"/>
      <c r="C704" s="213" t="n"/>
      <c r="D704" s="214" t="n"/>
      <c r="E704" s="213" t="n"/>
    </row>
    <row r="705" ht="14.25" customHeight="1" s="189">
      <c r="A705" s="213" t="n"/>
      <c r="B705" s="213" t="n"/>
      <c r="C705" s="213" t="n"/>
      <c r="D705" s="214" t="n"/>
      <c r="E705" s="213" t="n"/>
    </row>
    <row r="706" ht="14.25" customHeight="1" s="189">
      <c r="A706" s="213" t="n"/>
      <c r="B706" s="213" t="n"/>
      <c r="C706" s="213" t="n"/>
      <c r="D706" s="214" t="n"/>
      <c r="E706" s="213" t="n"/>
    </row>
    <row r="707" ht="14.25" customHeight="1" s="189">
      <c r="A707" s="213" t="n"/>
      <c r="B707" s="213" t="n"/>
      <c r="C707" s="213" t="n"/>
      <c r="D707" s="214" t="n"/>
      <c r="E707" s="213" t="n"/>
    </row>
    <row r="708" ht="14.25" customHeight="1" s="189">
      <c r="A708" s="213" t="n"/>
      <c r="B708" s="213" t="n"/>
      <c r="C708" s="213" t="n"/>
      <c r="D708" s="214" t="n"/>
      <c r="E708" s="213" t="n"/>
    </row>
    <row r="709" ht="14.25" customHeight="1" s="189">
      <c r="A709" s="213" t="n"/>
      <c r="B709" s="213" t="n"/>
      <c r="C709" s="213" t="n"/>
      <c r="D709" s="214" t="n"/>
      <c r="E709" s="213" t="n"/>
    </row>
    <row r="710" ht="14.25" customHeight="1" s="189">
      <c r="A710" s="213" t="n"/>
      <c r="B710" s="213" t="n"/>
      <c r="C710" s="213" t="n"/>
      <c r="D710" s="214" t="n"/>
      <c r="E710" s="213" t="n"/>
    </row>
    <row r="711" ht="14.25" customHeight="1" s="189">
      <c r="A711" s="213" t="n"/>
      <c r="B711" s="213" t="n"/>
      <c r="C711" s="213" t="n"/>
      <c r="D711" s="214" t="n"/>
      <c r="E711" s="213" t="n"/>
    </row>
    <row r="712" ht="14.25" customHeight="1" s="189">
      <c r="A712" s="213" t="n"/>
      <c r="B712" s="213" t="n"/>
      <c r="C712" s="213" t="n"/>
      <c r="D712" s="214" t="n"/>
      <c r="E712" s="213" t="n"/>
    </row>
    <row r="713" ht="14.25" customHeight="1" s="189">
      <c r="A713" s="213" t="n"/>
      <c r="B713" s="213" t="n"/>
      <c r="C713" s="213" t="n"/>
      <c r="D713" s="214" t="n"/>
      <c r="E713" s="213" t="n"/>
    </row>
    <row r="714" ht="14.25" customHeight="1" s="189">
      <c r="A714" s="213" t="n"/>
      <c r="B714" s="213" t="n"/>
      <c r="C714" s="213" t="n"/>
      <c r="D714" s="214" t="n"/>
      <c r="E714" s="213" t="n"/>
    </row>
    <row r="715" ht="14.25" customHeight="1" s="189">
      <c r="A715" s="213" t="n"/>
      <c r="B715" s="213" t="n"/>
      <c r="C715" s="213" t="n"/>
      <c r="D715" s="214" t="n"/>
      <c r="E715" s="213" t="n"/>
    </row>
    <row r="716" ht="14.25" customHeight="1" s="189">
      <c r="A716" s="213" t="n"/>
      <c r="B716" s="213" t="n"/>
      <c r="C716" s="213" t="n"/>
      <c r="D716" s="214" t="n"/>
      <c r="E716" s="213" t="n"/>
    </row>
    <row r="717" ht="14.25" customHeight="1" s="189">
      <c r="A717" s="213" t="n"/>
      <c r="B717" s="213" t="n"/>
      <c r="C717" s="213" t="n"/>
      <c r="D717" s="214" t="n"/>
      <c r="E717" s="213" t="n"/>
    </row>
    <row r="718" ht="14.25" customHeight="1" s="189">
      <c r="A718" s="213" t="n"/>
      <c r="B718" s="213" t="n"/>
      <c r="C718" s="213" t="n"/>
      <c r="D718" s="214" t="n"/>
      <c r="E718" s="213" t="n"/>
    </row>
    <row r="719" ht="14.25" customHeight="1" s="189">
      <c r="A719" s="213" t="n"/>
      <c r="B719" s="213" t="n"/>
      <c r="C719" s="213" t="n"/>
      <c r="D719" s="214" t="n"/>
      <c r="E719" s="213" t="n"/>
    </row>
    <row r="720" ht="14.25" customHeight="1" s="189">
      <c r="A720" s="213" t="n"/>
      <c r="B720" s="213" t="n"/>
      <c r="C720" s="213" t="n"/>
      <c r="D720" s="214" t="n"/>
      <c r="E720" s="213" t="n"/>
    </row>
    <row r="721" ht="14.25" customHeight="1" s="189">
      <c r="A721" s="213" t="n"/>
      <c r="B721" s="213" t="n"/>
      <c r="C721" s="213" t="n"/>
      <c r="D721" s="214" t="n"/>
      <c r="E721" s="213" t="n"/>
    </row>
    <row r="722" ht="14.25" customHeight="1" s="189">
      <c r="A722" s="213" t="n"/>
      <c r="B722" s="213" t="n"/>
      <c r="C722" s="213" t="n"/>
      <c r="D722" s="214" t="n"/>
      <c r="E722" s="213" t="n"/>
    </row>
    <row r="723" ht="14.25" customHeight="1" s="189">
      <c r="A723" s="213" t="n"/>
      <c r="B723" s="213" t="n"/>
      <c r="C723" s="213" t="n"/>
      <c r="D723" s="214" t="n"/>
      <c r="E723" s="213" t="n"/>
    </row>
    <row r="724" ht="14.25" customHeight="1" s="189">
      <c r="A724" s="213" t="n"/>
      <c r="B724" s="213" t="n"/>
      <c r="C724" s="213" t="n"/>
      <c r="D724" s="214" t="n"/>
      <c r="E724" s="213" t="n"/>
    </row>
    <row r="725" ht="14.25" customHeight="1" s="189">
      <c r="A725" s="213" t="n"/>
      <c r="B725" s="213" t="n"/>
      <c r="C725" s="213" t="n"/>
      <c r="D725" s="214" t="n"/>
      <c r="E725" s="213" t="n"/>
    </row>
    <row r="726" ht="14.25" customHeight="1" s="189">
      <c r="A726" s="213" t="n"/>
      <c r="B726" s="213" t="n"/>
      <c r="C726" s="213" t="n"/>
      <c r="D726" s="214" t="n"/>
      <c r="E726" s="213" t="n"/>
    </row>
    <row r="727" ht="14.25" customHeight="1" s="189">
      <c r="A727" s="213" t="n"/>
      <c r="B727" s="213" t="n"/>
      <c r="C727" s="213" t="n"/>
      <c r="D727" s="214" t="n"/>
      <c r="E727" s="213" t="n"/>
    </row>
    <row r="728" ht="14.25" customHeight="1" s="189">
      <c r="A728" s="213" t="n"/>
      <c r="B728" s="213" t="n"/>
      <c r="C728" s="213" t="n"/>
      <c r="D728" s="214" t="n"/>
      <c r="E728" s="213" t="n"/>
    </row>
    <row r="729" ht="14.25" customHeight="1" s="189">
      <c r="A729" s="213" t="n"/>
      <c r="B729" s="213" t="n"/>
      <c r="C729" s="213" t="n"/>
      <c r="D729" s="214" t="n"/>
      <c r="E729" s="213" t="n"/>
    </row>
    <row r="730" ht="14.25" customHeight="1" s="189">
      <c r="A730" s="213" t="n"/>
      <c r="B730" s="213" t="n"/>
      <c r="C730" s="213" t="n"/>
      <c r="D730" s="214" t="n"/>
      <c r="E730" s="213" t="n"/>
    </row>
    <row r="731" ht="14.25" customHeight="1" s="189">
      <c r="A731" s="213" t="n"/>
      <c r="B731" s="213" t="n"/>
      <c r="C731" s="213" t="n"/>
      <c r="D731" s="214" t="n"/>
      <c r="E731" s="213" t="n"/>
    </row>
    <row r="732" ht="14.25" customHeight="1" s="189">
      <c r="A732" s="213" t="n"/>
      <c r="B732" s="213" t="n"/>
      <c r="C732" s="213" t="n"/>
      <c r="D732" s="214" t="n"/>
      <c r="E732" s="213" t="n"/>
    </row>
    <row r="733" ht="14.25" customHeight="1" s="189">
      <c r="A733" s="213" t="n"/>
      <c r="B733" s="213" t="n"/>
      <c r="C733" s="213" t="n"/>
      <c r="D733" s="214" t="n"/>
      <c r="E733" s="213" t="n"/>
    </row>
    <row r="734" ht="14.25" customHeight="1" s="189">
      <c r="A734" s="213" t="n"/>
      <c r="B734" s="213" t="n"/>
      <c r="C734" s="213" t="n"/>
      <c r="D734" s="214" t="n"/>
      <c r="E734" s="213" t="n"/>
    </row>
    <row r="735" ht="14.25" customHeight="1" s="189">
      <c r="A735" s="213" t="n"/>
      <c r="B735" s="213" t="n"/>
      <c r="C735" s="213" t="n"/>
      <c r="D735" s="214" t="n"/>
      <c r="E735" s="213" t="n"/>
    </row>
    <row r="736" ht="14.25" customHeight="1" s="189">
      <c r="A736" s="213" t="n"/>
      <c r="B736" s="213" t="n"/>
      <c r="C736" s="213" t="n"/>
      <c r="D736" s="214" t="n"/>
      <c r="E736" s="213" t="n"/>
    </row>
    <row r="737" ht="14.25" customHeight="1" s="189">
      <c r="A737" s="213" t="n"/>
      <c r="B737" s="213" t="n"/>
      <c r="C737" s="213" t="n"/>
      <c r="D737" s="214" t="n"/>
      <c r="E737" s="213" t="n"/>
    </row>
    <row r="738" ht="14.25" customHeight="1" s="189">
      <c r="A738" s="213" t="n"/>
      <c r="B738" s="213" t="n"/>
      <c r="C738" s="213" t="n"/>
      <c r="D738" s="214" t="n"/>
      <c r="E738" s="213" t="n"/>
    </row>
    <row r="739" ht="14.25" customHeight="1" s="189">
      <c r="A739" s="213" t="n"/>
      <c r="B739" s="213" t="n"/>
      <c r="C739" s="213" t="n"/>
      <c r="D739" s="214" t="n"/>
      <c r="E739" s="213" t="n"/>
    </row>
    <row r="740" ht="14.25" customHeight="1" s="189">
      <c r="A740" s="213" t="n"/>
      <c r="B740" s="213" t="n"/>
      <c r="C740" s="213" t="n"/>
      <c r="D740" s="214" t="n"/>
      <c r="E740" s="213" t="n"/>
    </row>
    <row r="741" ht="14.25" customHeight="1" s="189">
      <c r="A741" s="213" t="n"/>
      <c r="B741" s="213" t="n"/>
      <c r="C741" s="213" t="n"/>
      <c r="D741" s="214" t="n"/>
      <c r="E741" s="213" t="n"/>
    </row>
    <row r="742" ht="14.25" customHeight="1" s="189">
      <c r="A742" s="213" t="n"/>
      <c r="B742" s="213" t="n"/>
      <c r="C742" s="213" t="n"/>
      <c r="D742" s="214" t="n"/>
      <c r="E742" s="213" t="n"/>
    </row>
    <row r="743" ht="14.25" customHeight="1" s="189">
      <c r="A743" s="213" t="n"/>
      <c r="B743" s="213" t="n"/>
      <c r="C743" s="213" t="n"/>
      <c r="D743" s="214" t="n"/>
      <c r="E743" s="213" t="n"/>
    </row>
    <row r="744" ht="14.25" customHeight="1" s="189">
      <c r="A744" s="213" t="n"/>
      <c r="B744" s="213" t="n"/>
      <c r="C744" s="213" t="n"/>
      <c r="D744" s="214" t="n"/>
      <c r="E744" s="213" t="n"/>
    </row>
    <row r="745" ht="14.25" customHeight="1" s="189">
      <c r="A745" s="213" t="n"/>
      <c r="B745" s="213" t="n"/>
      <c r="C745" s="213" t="n"/>
      <c r="D745" s="214" t="n"/>
      <c r="E745" s="213" t="n"/>
    </row>
    <row r="746" ht="14.25" customHeight="1" s="189">
      <c r="A746" s="213" t="n"/>
      <c r="B746" s="213" t="n"/>
      <c r="C746" s="213" t="n"/>
      <c r="D746" s="214" t="n"/>
      <c r="E746" s="213" t="n"/>
    </row>
    <row r="747" ht="14.25" customHeight="1" s="189">
      <c r="A747" s="213" t="n"/>
      <c r="B747" s="213" t="n"/>
      <c r="C747" s="213" t="n"/>
      <c r="D747" s="214" t="n"/>
      <c r="E747" s="213" t="n"/>
    </row>
    <row r="748" ht="14.25" customHeight="1" s="189">
      <c r="A748" s="213" t="n"/>
      <c r="B748" s="213" t="n"/>
      <c r="C748" s="213" t="n"/>
      <c r="D748" s="214" t="n"/>
      <c r="E748" s="213" t="n"/>
    </row>
    <row r="749" ht="14.25" customHeight="1" s="189">
      <c r="A749" s="213" t="n"/>
      <c r="B749" s="213" t="n"/>
      <c r="C749" s="213" t="n"/>
      <c r="D749" s="214" t="n"/>
      <c r="E749" s="213" t="n"/>
    </row>
    <row r="750" ht="14.25" customHeight="1" s="189">
      <c r="A750" s="213" t="n"/>
      <c r="B750" s="213" t="n"/>
      <c r="C750" s="213" t="n"/>
      <c r="D750" s="214" t="n"/>
      <c r="E750" s="213" t="n"/>
    </row>
    <row r="751" ht="14.25" customHeight="1" s="189">
      <c r="A751" s="213" t="n"/>
      <c r="B751" s="213" t="n"/>
      <c r="C751" s="213" t="n"/>
      <c r="D751" s="214" t="n"/>
      <c r="E751" s="213" t="n"/>
    </row>
    <row r="752" ht="14.25" customHeight="1" s="189">
      <c r="A752" s="213" t="n"/>
      <c r="B752" s="213" t="n"/>
      <c r="C752" s="213" t="n"/>
      <c r="D752" s="214" t="n"/>
      <c r="E752" s="213" t="n"/>
    </row>
    <row r="753" ht="14.25" customHeight="1" s="189">
      <c r="A753" s="213" t="n"/>
      <c r="B753" s="213" t="n"/>
      <c r="C753" s="213" t="n"/>
      <c r="D753" s="214" t="n"/>
      <c r="E753" s="213" t="n"/>
    </row>
    <row r="754" ht="14.25" customHeight="1" s="189">
      <c r="A754" s="213" t="n"/>
      <c r="B754" s="213" t="n"/>
      <c r="C754" s="213" t="n"/>
      <c r="D754" s="214" t="n"/>
      <c r="E754" s="213" t="n"/>
    </row>
    <row r="755" ht="14.25" customHeight="1" s="189">
      <c r="A755" s="213" t="n"/>
      <c r="B755" s="213" t="n"/>
      <c r="C755" s="213" t="n"/>
      <c r="D755" s="214" t="n"/>
      <c r="E755" s="213" t="n"/>
    </row>
    <row r="756" ht="14.25" customHeight="1" s="189">
      <c r="A756" s="213" t="n"/>
      <c r="B756" s="213" t="n"/>
      <c r="C756" s="213" t="n"/>
      <c r="D756" s="214" t="n"/>
      <c r="E756" s="213" t="n"/>
    </row>
    <row r="757" ht="14.25" customHeight="1" s="189">
      <c r="A757" s="213" t="n"/>
      <c r="B757" s="213" t="n"/>
      <c r="C757" s="213" t="n"/>
      <c r="D757" s="214" t="n"/>
      <c r="E757" s="213" t="n"/>
    </row>
    <row r="758" ht="14.25" customHeight="1" s="189">
      <c r="A758" s="213" t="n"/>
      <c r="B758" s="213" t="n"/>
      <c r="C758" s="213" t="n"/>
      <c r="D758" s="214" t="n"/>
      <c r="E758" s="213" t="n"/>
    </row>
    <row r="759" ht="14.25" customHeight="1" s="189">
      <c r="A759" s="213" t="n"/>
      <c r="B759" s="213" t="n"/>
      <c r="C759" s="213" t="n"/>
      <c r="D759" s="214" t="n"/>
      <c r="E759" s="213" t="n"/>
    </row>
    <row r="760" ht="14.25" customHeight="1" s="189">
      <c r="A760" s="213" t="n"/>
      <c r="B760" s="213" t="n"/>
      <c r="C760" s="213" t="n"/>
      <c r="D760" s="214" t="n"/>
      <c r="E760" s="213" t="n"/>
    </row>
    <row r="761" ht="14.25" customHeight="1" s="189">
      <c r="A761" s="213" t="n"/>
      <c r="B761" s="213" t="n"/>
      <c r="C761" s="213" t="n"/>
      <c r="D761" s="214" t="n"/>
      <c r="E761" s="213" t="n"/>
    </row>
    <row r="762" ht="14.25" customHeight="1" s="189">
      <c r="A762" s="213" t="n"/>
      <c r="B762" s="213" t="n"/>
      <c r="C762" s="213" t="n"/>
      <c r="D762" s="214" t="n"/>
      <c r="E762" s="213" t="n"/>
    </row>
    <row r="763" ht="14.25" customHeight="1" s="189">
      <c r="A763" s="213" t="n"/>
      <c r="B763" s="213" t="n"/>
      <c r="C763" s="213" t="n"/>
      <c r="D763" s="214" t="n"/>
      <c r="E763" s="213" t="n"/>
    </row>
    <row r="764" ht="14.25" customHeight="1" s="189">
      <c r="A764" s="213" t="n"/>
      <c r="B764" s="213" t="n"/>
      <c r="C764" s="213" t="n"/>
      <c r="D764" s="214" t="n"/>
      <c r="E764" s="213" t="n"/>
    </row>
    <row r="765" ht="14.25" customHeight="1" s="189">
      <c r="A765" s="213" t="n"/>
      <c r="B765" s="213" t="n"/>
      <c r="C765" s="213" t="n"/>
      <c r="D765" s="214" t="n"/>
      <c r="E765" s="213" t="n"/>
    </row>
    <row r="766" ht="14.25" customHeight="1" s="189">
      <c r="A766" s="213" t="n"/>
      <c r="B766" s="213" t="n"/>
      <c r="C766" s="213" t="n"/>
      <c r="D766" s="214" t="n"/>
      <c r="E766" s="213" t="n"/>
    </row>
    <row r="767" ht="14.25" customHeight="1" s="189">
      <c r="A767" s="213" t="n"/>
      <c r="B767" s="213" t="n"/>
      <c r="C767" s="213" t="n"/>
      <c r="D767" s="214" t="n"/>
      <c r="E767" s="213" t="n"/>
    </row>
    <row r="768" ht="14.25" customHeight="1" s="189">
      <c r="A768" s="213" t="n"/>
      <c r="B768" s="213" t="n"/>
      <c r="C768" s="213" t="n"/>
      <c r="D768" s="214" t="n"/>
      <c r="E768" s="213" t="n"/>
    </row>
    <row r="769" ht="14.25" customHeight="1" s="189">
      <c r="A769" s="213" t="n"/>
      <c r="B769" s="213" t="n"/>
      <c r="C769" s="213" t="n"/>
      <c r="D769" s="214" t="n"/>
      <c r="E769" s="213" t="n"/>
    </row>
    <row r="770" ht="14.25" customHeight="1" s="189">
      <c r="A770" s="213" t="n"/>
      <c r="B770" s="213" t="n"/>
      <c r="C770" s="213" t="n"/>
      <c r="D770" s="214" t="n"/>
      <c r="E770" s="213" t="n"/>
    </row>
    <row r="771" ht="14.25" customHeight="1" s="189">
      <c r="A771" s="213" t="n"/>
      <c r="B771" s="213" t="n"/>
      <c r="C771" s="213" t="n"/>
      <c r="D771" s="214" t="n"/>
      <c r="E771" s="213" t="n"/>
    </row>
    <row r="772" ht="14.25" customHeight="1" s="189">
      <c r="A772" s="213" t="n"/>
      <c r="B772" s="213" t="n"/>
      <c r="C772" s="213" t="n"/>
      <c r="D772" s="214" t="n"/>
      <c r="E772" s="213" t="n"/>
    </row>
    <row r="773" ht="14.25" customHeight="1" s="189">
      <c r="A773" s="213" t="n"/>
      <c r="B773" s="213" t="n"/>
      <c r="C773" s="213" t="n"/>
      <c r="D773" s="214" t="n"/>
      <c r="E773" s="213" t="n"/>
    </row>
    <row r="774" ht="14.25" customHeight="1" s="189">
      <c r="A774" s="213" t="n"/>
      <c r="B774" s="213" t="n"/>
      <c r="C774" s="213" t="n"/>
      <c r="D774" s="214" t="n"/>
      <c r="E774" s="213" t="n"/>
    </row>
    <row r="775" ht="14.25" customHeight="1" s="189">
      <c r="A775" s="213" t="n"/>
      <c r="B775" s="213" t="n"/>
      <c r="C775" s="213" t="n"/>
      <c r="D775" s="214" t="n"/>
      <c r="E775" s="213" t="n"/>
    </row>
    <row r="776" ht="14.25" customHeight="1" s="189">
      <c r="A776" s="213" t="n"/>
      <c r="B776" s="213" t="n"/>
      <c r="C776" s="213" t="n"/>
      <c r="D776" s="214" t="n"/>
      <c r="E776" s="213" t="n"/>
    </row>
    <row r="777" ht="14.25" customHeight="1" s="189">
      <c r="A777" s="213" t="n"/>
      <c r="B777" s="213" t="n"/>
      <c r="C777" s="213" t="n"/>
      <c r="D777" s="214" t="n"/>
      <c r="E777" s="213" t="n"/>
    </row>
    <row r="778" ht="14.25" customHeight="1" s="189">
      <c r="A778" s="213" t="n"/>
      <c r="B778" s="213" t="n"/>
      <c r="C778" s="213" t="n"/>
      <c r="D778" s="214" t="n"/>
      <c r="E778" s="213" t="n"/>
    </row>
    <row r="779" ht="14.25" customHeight="1" s="189">
      <c r="A779" s="213" t="n"/>
      <c r="B779" s="213" t="n"/>
      <c r="C779" s="213" t="n"/>
      <c r="D779" s="214" t="n"/>
      <c r="E779" s="213" t="n"/>
    </row>
    <row r="780" ht="14.25" customHeight="1" s="189">
      <c r="A780" s="213" t="n"/>
      <c r="B780" s="213" t="n"/>
      <c r="C780" s="213" t="n"/>
      <c r="D780" s="214" t="n"/>
      <c r="E780" s="213" t="n"/>
    </row>
    <row r="781" ht="14.25" customHeight="1" s="189">
      <c r="A781" s="213" t="n"/>
      <c r="B781" s="213" t="n"/>
      <c r="C781" s="213" t="n"/>
      <c r="D781" s="214" t="n"/>
      <c r="E781" s="213" t="n"/>
    </row>
    <row r="782" ht="14.25" customHeight="1" s="189">
      <c r="A782" s="213" t="n"/>
      <c r="B782" s="213" t="n"/>
      <c r="C782" s="213" t="n"/>
      <c r="D782" s="214" t="n"/>
      <c r="E782" s="213" t="n"/>
    </row>
    <row r="783" ht="14.25" customHeight="1" s="189">
      <c r="A783" s="213" t="n"/>
      <c r="B783" s="213" t="n"/>
      <c r="C783" s="213" t="n"/>
      <c r="D783" s="214" t="n"/>
      <c r="E783" s="213" t="n"/>
    </row>
    <row r="784" ht="14.25" customHeight="1" s="189">
      <c r="A784" s="213" t="n"/>
      <c r="B784" s="213" t="n"/>
      <c r="C784" s="213" t="n"/>
      <c r="D784" s="214" t="n"/>
      <c r="E784" s="213" t="n"/>
    </row>
    <row r="785" ht="14.25" customHeight="1" s="189">
      <c r="A785" s="213" t="n"/>
      <c r="B785" s="213" t="n"/>
      <c r="C785" s="213" t="n"/>
      <c r="D785" s="214" t="n"/>
      <c r="E785" s="213" t="n"/>
    </row>
    <row r="786" ht="14.25" customHeight="1" s="189">
      <c r="A786" s="213" t="n"/>
      <c r="B786" s="213" t="n"/>
      <c r="C786" s="213" t="n"/>
      <c r="D786" s="214" t="n"/>
      <c r="E786" s="213" t="n"/>
    </row>
    <row r="787" ht="14.25" customHeight="1" s="189">
      <c r="A787" s="213" t="n"/>
      <c r="B787" s="213" t="n"/>
      <c r="C787" s="213" t="n"/>
      <c r="D787" s="214" t="n"/>
      <c r="E787" s="213" t="n"/>
    </row>
    <row r="788" ht="14.25" customHeight="1" s="189">
      <c r="A788" s="213" t="n"/>
      <c r="B788" s="213" t="n"/>
      <c r="C788" s="213" t="n"/>
      <c r="D788" s="214" t="n"/>
      <c r="E788" s="213" t="n"/>
    </row>
    <row r="789" ht="14.25" customHeight="1" s="189">
      <c r="A789" s="213" t="n"/>
      <c r="B789" s="213" t="n"/>
      <c r="C789" s="213" t="n"/>
      <c r="D789" s="214" t="n"/>
      <c r="E789" s="213" t="n"/>
    </row>
    <row r="790" ht="14.25" customHeight="1" s="189">
      <c r="A790" s="213" t="n"/>
      <c r="B790" s="213" t="n"/>
      <c r="C790" s="213" t="n"/>
      <c r="D790" s="214" t="n"/>
      <c r="E790" s="213" t="n"/>
    </row>
    <row r="791" ht="14.25" customHeight="1" s="189">
      <c r="A791" s="213" t="n"/>
      <c r="B791" s="213" t="n"/>
      <c r="C791" s="213" t="n"/>
      <c r="D791" s="214" t="n"/>
      <c r="E791" s="213" t="n"/>
    </row>
    <row r="792" ht="14.25" customHeight="1" s="189">
      <c r="A792" s="213" t="n"/>
      <c r="B792" s="213" t="n"/>
      <c r="C792" s="213" t="n"/>
      <c r="D792" s="214" t="n"/>
      <c r="E792" s="213" t="n"/>
    </row>
    <row r="793" ht="14.25" customHeight="1" s="189">
      <c r="A793" s="213" t="n"/>
      <c r="B793" s="213" t="n"/>
      <c r="C793" s="213" t="n"/>
      <c r="D793" s="214" t="n"/>
      <c r="E793" s="213" t="n"/>
    </row>
    <row r="794" ht="14.25" customHeight="1" s="189">
      <c r="A794" s="213" t="n"/>
      <c r="B794" s="213" t="n"/>
      <c r="C794" s="213" t="n"/>
      <c r="D794" s="214" t="n"/>
      <c r="E794" s="213" t="n"/>
    </row>
    <row r="795" ht="14.25" customHeight="1" s="189">
      <c r="A795" s="213" t="n"/>
      <c r="B795" s="213" t="n"/>
      <c r="C795" s="213" t="n"/>
      <c r="D795" s="214" t="n"/>
      <c r="E795" s="213" t="n"/>
    </row>
    <row r="796" ht="14.25" customHeight="1" s="189">
      <c r="A796" s="213" t="n"/>
      <c r="B796" s="213" t="n"/>
      <c r="C796" s="213" t="n"/>
      <c r="D796" s="214" t="n"/>
      <c r="E796" s="213" t="n"/>
    </row>
    <row r="797" ht="14.25" customHeight="1" s="189">
      <c r="A797" s="213" t="n"/>
      <c r="B797" s="213" t="n"/>
      <c r="C797" s="213" t="n"/>
      <c r="D797" s="214" t="n"/>
      <c r="E797" s="213" t="n"/>
    </row>
    <row r="798" ht="14.25" customHeight="1" s="189">
      <c r="A798" s="213" t="n"/>
      <c r="B798" s="213" t="n"/>
      <c r="C798" s="213" t="n"/>
      <c r="D798" s="214" t="n"/>
      <c r="E798" s="213" t="n"/>
    </row>
    <row r="799" ht="14.25" customHeight="1" s="189">
      <c r="A799" s="213" t="n"/>
      <c r="B799" s="213" t="n"/>
      <c r="C799" s="213" t="n"/>
      <c r="D799" s="214" t="n"/>
      <c r="E799" s="213" t="n"/>
    </row>
    <row r="800" ht="14.25" customHeight="1" s="189">
      <c r="A800" s="213" t="n"/>
      <c r="B800" s="213" t="n"/>
      <c r="C800" s="213" t="n"/>
      <c r="D800" s="214" t="n"/>
      <c r="E800" s="213" t="n"/>
    </row>
    <row r="801" ht="14.25" customHeight="1" s="189">
      <c r="A801" s="213" t="n"/>
      <c r="B801" s="213" t="n"/>
      <c r="C801" s="213" t="n"/>
      <c r="D801" s="214" t="n"/>
      <c r="E801" s="213" t="n"/>
    </row>
    <row r="802" ht="14.25" customHeight="1" s="189">
      <c r="A802" s="213" t="n"/>
      <c r="B802" s="213" t="n"/>
      <c r="C802" s="213" t="n"/>
      <c r="D802" s="214" t="n"/>
      <c r="E802" s="213" t="n"/>
    </row>
    <row r="803" ht="14.25" customHeight="1" s="189">
      <c r="A803" s="213" t="n"/>
      <c r="B803" s="213" t="n"/>
      <c r="C803" s="213" t="n"/>
      <c r="D803" s="214" t="n"/>
      <c r="E803" s="213" t="n"/>
    </row>
    <row r="804" ht="14.25" customHeight="1" s="189">
      <c r="A804" s="213" t="n"/>
      <c r="B804" s="213" t="n"/>
      <c r="C804" s="213" t="n"/>
      <c r="D804" s="214" t="n"/>
      <c r="E804" s="213" t="n"/>
    </row>
    <row r="805" ht="14.25" customHeight="1" s="189">
      <c r="A805" s="213" t="n"/>
      <c r="B805" s="213" t="n"/>
      <c r="C805" s="213" t="n"/>
      <c r="D805" s="214" t="n"/>
      <c r="E805" s="213" t="n"/>
    </row>
    <row r="806" ht="14.25" customHeight="1" s="189">
      <c r="A806" s="213" t="n"/>
      <c r="B806" s="213" t="n"/>
      <c r="C806" s="213" t="n"/>
      <c r="D806" s="214" t="n"/>
      <c r="E806" s="213" t="n"/>
    </row>
    <row r="807" ht="14.25" customHeight="1" s="189">
      <c r="A807" s="213" t="n"/>
      <c r="B807" s="213" t="n"/>
      <c r="C807" s="213" t="n"/>
      <c r="D807" s="214" t="n"/>
      <c r="E807" s="213" t="n"/>
    </row>
    <row r="808" ht="14.25" customHeight="1" s="189">
      <c r="A808" s="213" t="n"/>
      <c r="B808" s="213" t="n"/>
      <c r="C808" s="213" t="n"/>
      <c r="D808" s="214" t="n"/>
      <c r="E808" s="213" t="n"/>
    </row>
    <row r="809" ht="14.25" customHeight="1" s="189">
      <c r="A809" s="213" t="n"/>
      <c r="B809" s="213" t="n"/>
      <c r="C809" s="213" t="n"/>
      <c r="D809" s="214" t="n"/>
      <c r="E809" s="213" t="n"/>
    </row>
    <row r="810" ht="14.25" customHeight="1" s="189">
      <c r="A810" s="213" t="n"/>
      <c r="B810" s="213" t="n"/>
      <c r="C810" s="213" t="n"/>
      <c r="D810" s="214" t="n"/>
      <c r="E810" s="213" t="n"/>
    </row>
    <row r="811" ht="14.25" customHeight="1" s="189">
      <c r="A811" s="213" t="n"/>
      <c r="B811" s="213" t="n"/>
      <c r="C811" s="213" t="n"/>
      <c r="D811" s="214" t="n"/>
      <c r="E811" s="213" t="n"/>
    </row>
    <row r="812" ht="14.25" customHeight="1" s="189">
      <c r="A812" s="213" t="n"/>
      <c r="B812" s="213" t="n"/>
      <c r="C812" s="213" t="n"/>
      <c r="D812" s="214" t="n"/>
      <c r="E812" s="213" t="n"/>
    </row>
    <row r="813" ht="14.25" customHeight="1" s="189">
      <c r="A813" s="213" t="n"/>
      <c r="B813" s="213" t="n"/>
      <c r="C813" s="213" t="n"/>
      <c r="D813" s="214" t="n"/>
      <c r="E813" s="213" t="n"/>
    </row>
    <row r="814" ht="14.25" customHeight="1" s="189">
      <c r="A814" s="213" t="n"/>
      <c r="B814" s="213" t="n"/>
      <c r="C814" s="213" t="n"/>
      <c r="D814" s="214" t="n"/>
      <c r="E814" s="213" t="n"/>
    </row>
    <row r="815" ht="14.25" customHeight="1" s="189">
      <c r="A815" s="213" t="n"/>
      <c r="B815" s="213" t="n"/>
      <c r="C815" s="213" t="n"/>
      <c r="D815" s="214" t="n"/>
      <c r="E815" s="213" t="n"/>
    </row>
    <row r="816" ht="14.25" customHeight="1" s="189">
      <c r="A816" s="213" t="n"/>
      <c r="B816" s="213" t="n"/>
      <c r="C816" s="213" t="n"/>
      <c r="D816" s="214" t="n"/>
      <c r="E816" s="213" t="n"/>
    </row>
    <row r="817" ht="14.25" customHeight="1" s="189">
      <c r="A817" s="213" t="n"/>
      <c r="B817" s="213" t="n"/>
      <c r="C817" s="213" t="n"/>
      <c r="D817" s="214" t="n"/>
      <c r="E817" s="213" t="n"/>
    </row>
    <row r="818" ht="14.25" customHeight="1" s="189">
      <c r="A818" s="213" t="n"/>
      <c r="B818" s="213" t="n"/>
      <c r="C818" s="213" t="n"/>
      <c r="D818" s="214" t="n"/>
      <c r="E818" s="213" t="n"/>
    </row>
    <row r="819" ht="14.25" customHeight="1" s="189">
      <c r="A819" s="213" t="n"/>
      <c r="B819" s="213" t="n"/>
      <c r="C819" s="213" t="n"/>
      <c r="D819" s="214" t="n"/>
      <c r="E819" s="213" t="n"/>
    </row>
    <row r="820" ht="14.25" customHeight="1" s="189">
      <c r="A820" s="213" t="n"/>
      <c r="B820" s="213" t="n"/>
      <c r="C820" s="213" t="n"/>
      <c r="D820" s="214" t="n"/>
      <c r="E820" s="213" t="n"/>
    </row>
    <row r="821" ht="14.25" customHeight="1" s="189">
      <c r="A821" s="213" t="n"/>
      <c r="B821" s="213" t="n"/>
      <c r="C821" s="213" t="n"/>
      <c r="D821" s="214" t="n"/>
      <c r="E821" s="213" t="n"/>
    </row>
    <row r="822" ht="14.25" customHeight="1" s="189">
      <c r="A822" s="213" t="n"/>
      <c r="B822" s="213" t="n"/>
      <c r="C822" s="213" t="n"/>
      <c r="D822" s="214" t="n"/>
      <c r="E822" s="213" t="n"/>
    </row>
    <row r="823" ht="14.25" customHeight="1" s="189">
      <c r="A823" s="213" t="n"/>
      <c r="B823" s="213" t="n"/>
      <c r="C823" s="213" t="n"/>
      <c r="D823" s="214" t="n"/>
      <c r="E823" s="213" t="n"/>
    </row>
    <row r="824" ht="14.25" customHeight="1" s="189">
      <c r="A824" s="213" t="n"/>
      <c r="B824" s="213" t="n"/>
      <c r="C824" s="213" t="n"/>
      <c r="D824" s="214" t="n"/>
      <c r="E824" s="213" t="n"/>
    </row>
    <row r="825" ht="14.25" customHeight="1" s="189">
      <c r="A825" s="213" t="n"/>
      <c r="B825" s="213" t="n"/>
      <c r="C825" s="213" t="n"/>
      <c r="D825" s="214" t="n"/>
      <c r="E825" s="213" t="n"/>
    </row>
    <row r="826" ht="14.25" customHeight="1" s="189">
      <c r="A826" s="213" t="n"/>
      <c r="B826" s="213" t="n"/>
      <c r="C826" s="213" t="n"/>
      <c r="D826" s="214" t="n"/>
      <c r="E826" s="213" t="n"/>
    </row>
    <row r="827" ht="14.25" customHeight="1" s="189">
      <c r="A827" s="213" t="n"/>
      <c r="B827" s="213" t="n"/>
      <c r="C827" s="213" t="n"/>
      <c r="D827" s="214" t="n"/>
      <c r="E827" s="213" t="n"/>
    </row>
    <row r="828" ht="14.25" customHeight="1" s="189">
      <c r="A828" s="213" t="n"/>
      <c r="B828" s="213" t="n"/>
      <c r="C828" s="213" t="n"/>
      <c r="D828" s="214" t="n"/>
      <c r="E828" s="213" t="n"/>
    </row>
    <row r="829" ht="14.25" customHeight="1" s="189">
      <c r="A829" s="213" t="n"/>
      <c r="B829" s="213" t="n"/>
      <c r="C829" s="213" t="n"/>
      <c r="D829" s="214" t="n"/>
      <c r="E829" s="213" t="n"/>
    </row>
    <row r="830" ht="14.25" customHeight="1" s="189">
      <c r="A830" s="213" t="n"/>
      <c r="B830" s="213" t="n"/>
      <c r="C830" s="213" t="n"/>
      <c r="D830" s="214" t="n"/>
      <c r="E830" s="213" t="n"/>
    </row>
    <row r="831" ht="14.25" customHeight="1" s="189">
      <c r="A831" s="213" t="n"/>
      <c r="B831" s="213" t="n"/>
      <c r="C831" s="213" t="n"/>
      <c r="D831" s="214" t="n"/>
      <c r="E831" s="213" t="n"/>
    </row>
    <row r="832" ht="14.25" customHeight="1" s="189">
      <c r="A832" s="213" t="n"/>
      <c r="B832" s="213" t="n"/>
      <c r="C832" s="213" t="n"/>
      <c r="D832" s="214" t="n"/>
      <c r="E832" s="213" t="n"/>
    </row>
    <row r="833" ht="14.25" customHeight="1" s="189">
      <c r="A833" s="213" t="n"/>
      <c r="B833" s="213" t="n"/>
      <c r="C833" s="213" t="n"/>
      <c r="D833" s="214" t="n"/>
      <c r="E833" s="213" t="n"/>
    </row>
    <row r="834" ht="14.25" customHeight="1" s="189">
      <c r="A834" s="213" t="n"/>
      <c r="B834" s="213" t="n"/>
      <c r="C834" s="213" t="n"/>
      <c r="D834" s="214" t="n"/>
      <c r="E834" s="213" t="n"/>
    </row>
    <row r="835" ht="14.25" customHeight="1" s="189">
      <c r="A835" s="213" t="n"/>
      <c r="B835" s="213" t="n"/>
      <c r="C835" s="213" t="n"/>
      <c r="D835" s="214" t="n"/>
      <c r="E835" s="213" t="n"/>
    </row>
    <row r="836" ht="14.25" customHeight="1" s="189">
      <c r="A836" s="213" t="n"/>
      <c r="B836" s="213" t="n"/>
      <c r="C836" s="213" t="n"/>
      <c r="D836" s="214" t="n"/>
      <c r="E836" s="213" t="n"/>
    </row>
    <row r="837" ht="14.25" customHeight="1" s="189">
      <c r="A837" s="213" t="n"/>
      <c r="B837" s="213" t="n"/>
      <c r="C837" s="213" t="n"/>
      <c r="D837" s="214" t="n"/>
      <c r="E837" s="213" t="n"/>
    </row>
    <row r="838" ht="14.25" customHeight="1" s="189">
      <c r="A838" s="213" t="n"/>
      <c r="B838" s="213" t="n"/>
      <c r="C838" s="213" t="n"/>
      <c r="D838" s="214" t="n"/>
      <c r="E838" s="213" t="n"/>
    </row>
    <row r="839" ht="14.25" customHeight="1" s="189">
      <c r="A839" s="213" t="n"/>
      <c r="B839" s="213" t="n"/>
      <c r="C839" s="213" t="n"/>
      <c r="D839" s="214" t="n"/>
      <c r="E839" s="213" t="n"/>
    </row>
    <row r="840" ht="14.25" customHeight="1" s="189">
      <c r="A840" s="213" t="n"/>
      <c r="B840" s="213" t="n"/>
      <c r="C840" s="213" t="n"/>
      <c r="D840" s="214" t="n"/>
      <c r="E840" s="213" t="n"/>
    </row>
    <row r="841" ht="14.25" customHeight="1" s="189">
      <c r="A841" s="213" t="n"/>
      <c r="B841" s="213" t="n"/>
      <c r="C841" s="213" t="n"/>
      <c r="D841" s="214" t="n"/>
      <c r="E841" s="213" t="n"/>
    </row>
    <row r="842" ht="14.25" customHeight="1" s="189">
      <c r="A842" s="213" t="n"/>
      <c r="B842" s="213" t="n"/>
      <c r="C842" s="213" t="n"/>
      <c r="D842" s="214" t="n"/>
      <c r="E842" s="213" t="n"/>
    </row>
    <row r="843" ht="14.25" customHeight="1" s="189">
      <c r="A843" s="213" t="n"/>
      <c r="B843" s="213" t="n"/>
      <c r="C843" s="213" t="n"/>
      <c r="D843" s="214" t="n"/>
      <c r="E843" s="213" t="n"/>
    </row>
    <row r="844" ht="14.25" customHeight="1" s="189">
      <c r="A844" s="213" t="n"/>
      <c r="B844" s="213" t="n"/>
      <c r="C844" s="213" t="n"/>
      <c r="D844" s="214" t="n"/>
      <c r="E844" s="213" t="n"/>
    </row>
    <row r="845" ht="14.25" customHeight="1" s="189">
      <c r="A845" s="213" t="n"/>
      <c r="B845" s="213" t="n"/>
      <c r="C845" s="213" t="n"/>
      <c r="D845" s="214" t="n"/>
      <c r="E845" s="213" t="n"/>
    </row>
    <row r="846" ht="14.25" customHeight="1" s="189">
      <c r="A846" s="213" t="n"/>
      <c r="B846" s="213" t="n"/>
      <c r="C846" s="213" t="n"/>
      <c r="D846" s="214" t="n"/>
      <c r="E846" s="213" t="n"/>
    </row>
    <row r="847" ht="14.25" customHeight="1" s="189">
      <c r="A847" s="213" t="n"/>
      <c r="B847" s="213" t="n"/>
      <c r="C847" s="213" t="n"/>
      <c r="D847" s="214" t="n"/>
      <c r="E847" s="213" t="n"/>
    </row>
    <row r="848" ht="14.25" customHeight="1" s="189">
      <c r="A848" s="213" t="n"/>
      <c r="B848" s="213" t="n"/>
      <c r="C848" s="213" t="n"/>
      <c r="D848" s="214" t="n"/>
      <c r="E848" s="213" t="n"/>
    </row>
    <row r="849" ht="14.25" customHeight="1" s="189">
      <c r="A849" s="213" t="n"/>
      <c r="B849" s="213" t="n"/>
      <c r="C849" s="213" t="n"/>
      <c r="D849" s="214" t="n"/>
      <c r="E849" s="213" t="n"/>
    </row>
    <row r="850" ht="14.25" customHeight="1" s="189">
      <c r="A850" s="213" t="n"/>
      <c r="B850" s="213" t="n"/>
      <c r="C850" s="213" t="n"/>
      <c r="D850" s="214" t="n"/>
      <c r="E850" s="213" t="n"/>
    </row>
    <row r="851" ht="14.25" customHeight="1" s="189">
      <c r="A851" s="213" t="n"/>
      <c r="B851" s="213" t="n"/>
      <c r="C851" s="213" t="n"/>
      <c r="D851" s="214" t="n"/>
      <c r="E851" s="213" t="n"/>
    </row>
    <row r="852" ht="14.25" customHeight="1" s="189">
      <c r="A852" s="213" t="n"/>
      <c r="B852" s="213" t="n"/>
      <c r="C852" s="213" t="n"/>
      <c r="D852" s="214" t="n"/>
      <c r="E852" s="213" t="n"/>
    </row>
    <row r="853" ht="14.25" customHeight="1" s="189">
      <c r="A853" s="213" t="n"/>
      <c r="B853" s="213" t="n"/>
      <c r="C853" s="213" t="n"/>
      <c r="D853" s="214" t="n"/>
      <c r="E853" s="213" t="n"/>
    </row>
    <row r="854" ht="14.25" customHeight="1" s="189">
      <c r="A854" s="213" t="n"/>
      <c r="B854" s="213" t="n"/>
      <c r="C854" s="213" t="n"/>
      <c r="D854" s="214" t="n"/>
      <c r="E854" s="213" t="n"/>
    </row>
    <row r="855" ht="14.25" customHeight="1" s="189">
      <c r="A855" s="213" t="n"/>
      <c r="B855" s="213" t="n"/>
      <c r="C855" s="213" t="n"/>
      <c r="D855" s="214" t="n"/>
      <c r="E855" s="213" t="n"/>
    </row>
    <row r="856" ht="14.25" customHeight="1" s="189">
      <c r="A856" s="213" t="n"/>
      <c r="B856" s="213" t="n"/>
      <c r="C856" s="213" t="n"/>
      <c r="D856" s="214" t="n"/>
      <c r="E856" s="213" t="n"/>
    </row>
    <row r="857" ht="14.25" customHeight="1" s="189">
      <c r="A857" s="213" t="n"/>
      <c r="B857" s="213" t="n"/>
      <c r="C857" s="213" t="n"/>
      <c r="D857" s="214" t="n"/>
      <c r="E857" s="213" t="n"/>
    </row>
    <row r="858" ht="14.25" customHeight="1" s="189">
      <c r="A858" s="213" t="n"/>
      <c r="B858" s="213" t="n"/>
      <c r="C858" s="213" t="n"/>
      <c r="D858" s="214" t="n"/>
      <c r="E858" s="213" t="n"/>
    </row>
    <row r="859" ht="14.25" customHeight="1" s="189">
      <c r="A859" s="213" t="n"/>
      <c r="B859" s="213" t="n"/>
      <c r="C859" s="213" t="n"/>
      <c r="D859" s="214" t="n"/>
      <c r="E859" s="213" t="n"/>
    </row>
    <row r="860" ht="14.25" customHeight="1" s="189">
      <c r="A860" s="213" t="n"/>
      <c r="B860" s="213" t="n"/>
      <c r="C860" s="213" t="n"/>
      <c r="D860" s="214" t="n"/>
      <c r="E860" s="213" t="n"/>
    </row>
    <row r="861" ht="14.25" customHeight="1" s="189">
      <c r="A861" s="213" t="n"/>
      <c r="B861" s="213" t="n"/>
      <c r="C861" s="213" t="n"/>
      <c r="D861" s="214" t="n"/>
      <c r="E861" s="213" t="n"/>
    </row>
    <row r="862" ht="14.25" customHeight="1" s="189">
      <c r="A862" s="213" t="n"/>
      <c r="B862" s="213" t="n"/>
      <c r="C862" s="213" t="n"/>
      <c r="D862" s="214" t="n"/>
      <c r="E862" s="213" t="n"/>
    </row>
    <row r="863" ht="14.25" customHeight="1" s="189">
      <c r="A863" s="213" t="n"/>
      <c r="B863" s="213" t="n"/>
      <c r="C863" s="213" t="n"/>
      <c r="D863" s="214" t="n"/>
      <c r="E863" s="213" t="n"/>
    </row>
    <row r="864" ht="14.25" customHeight="1" s="189">
      <c r="A864" s="213" t="n"/>
      <c r="B864" s="213" t="n"/>
      <c r="C864" s="213" t="n"/>
      <c r="D864" s="214" t="n"/>
      <c r="E864" s="213" t="n"/>
    </row>
    <row r="865" ht="14.25" customHeight="1" s="189">
      <c r="A865" s="213" t="n"/>
      <c r="B865" s="213" t="n"/>
      <c r="C865" s="213" t="n"/>
      <c r="D865" s="214" t="n"/>
      <c r="E865" s="213" t="n"/>
    </row>
    <row r="866" ht="14.25" customHeight="1" s="189">
      <c r="A866" s="213" t="n"/>
      <c r="B866" s="213" t="n"/>
      <c r="C866" s="213" t="n"/>
      <c r="D866" s="214" t="n"/>
      <c r="E866" s="213" t="n"/>
    </row>
    <row r="867" ht="14.25" customHeight="1" s="189">
      <c r="A867" s="213" t="n"/>
      <c r="B867" s="213" t="n"/>
      <c r="C867" s="213" t="n"/>
      <c r="D867" s="214" t="n"/>
      <c r="E867" s="213" t="n"/>
    </row>
    <row r="868" ht="14.25" customHeight="1" s="189">
      <c r="A868" s="213" t="n"/>
      <c r="B868" s="213" t="n"/>
      <c r="C868" s="213" t="n"/>
      <c r="D868" s="214" t="n"/>
      <c r="E868" s="213" t="n"/>
    </row>
    <row r="869" ht="14.25" customHeight="1" s="189">
      <c r="A869" s="213" t="n"/>
      <c r="B869" s="213" t="n"/>
      <c r="C869" s="213" t="n"/>
      <c r="D869" s="214" t="n"/>
      <c r="E869" s="213" t="n"/>
    </row>
    <row r="870" ht="14.25" customHeight="1" s="189">
      <c r="A870" s="213" t="n"/>
      <c r="B870" s="213" t="n"/>
      <c r="C870" s="213" t="n"/>
      <c r="D870" s="214" t="n"/>
      <c r="E870" s="213" t="n"/>
    </row>
    <row r="871" ht="14.25" customHeight="1" s="189">
      <c r="A871" s="213" t="n"/>
      <c r="B871" s="213" t="n"/>
      <c r="C871" s="213" t="n"/>
      <c r="D871" s="214" t="n"/>
      <c r="E871" s="213" t="n"/>
    </row>
    <row r="872" ht="14.25" customHeight="1" s="189">
      <c r="A872" s="213" t="n"/>
      <c r="B872" s="213" t="n"/>
      <c r="C872" s="213" t="n"/>
      <c r="D872" s="214" t="n"/>
      <c r="E872" s="213" t="n"/>
    </row>
    <row r="873" ht="14.25" customHeight="1" s="189">
      <c r="A873" s="213" t="n"/>
      <c r="B873" s="213" t="n"/>
      <c r="C873" s="213" t="n"/>
      <c r="D873" s="214" t="n"/>
      <c r="E873" s="213" t="n"/>
    </row>
    <row r="874" ht="14.25" customHeight="1" s="189">
      <c r="A874" s="213" t="n"/>
      <c r="B874" s="213" t="n"/>
      <c r="C874" s="213" t="n"/>
      <c r="D874" s="214" t="n"/>
      <c r="E874" s="213" t="n"/>
    </row>
    <row r="875" ht="14.25" customHeight="1" s="189">
      <c r="A875" s="213" t="n"/>
      <c r="B875" s="213" t="n"/>
      <c r="C875" s="213" t="n"/>
      <c r="D875" s="214" t="n"/>
      <c r="E875" s="213" t="n"/>
    </row>
    <row r="876" ht="14.25" customHeight="1" s="189">
      <c r="A876" s="213" t="n"/>
      <c r="B876" s="213" t="n"/>
      <c r="C876" s="213" t="n"/>
      <c r="D876" s="214" t="n"/>
      <c r="E876" s="213" t="n"/>
    </row>
    <row r="877" ht="14.25" customHeight="1" s="189">
      <c r="A877" s="213" t="n"/>
      <c r="B877" s="213" t="n"/>
      <c r="C877" s="213" t="n"/>
      <c r="D877" s="214" t="n"/>
      <c r="E877" s="213" t="n"/>
    </row>
    <row r="878" ht="14.25" customHeight="1" s="189">
      <c r="A878" s="213" t="n"/>
      <c r="B878" s="213" t="n"/>
      <c r="C878" s="213" t="n"/>
      <c r="D878" s="214" t="n"/>
      <c r="E878" s="213" t="n"/>
    </row>
    <row r="879" ht="14.25" customHeight="1" s="189">
      <c r="A879" s="213" t="n"/>
      <c r="B879" s="213" t="n"/>
      <c r="C879" s="213" t="n"/>
      <c r="D879" s="214" t="n"/>
      <c r="E879" s="213" t="n"/>
    </row>
    <row r="880" ht="14.25" customHeight="1" s="189">
      <c r="A880" s="213" t="n"/>
      <c r="B880" s="213" t="n"/>
      <c r="C880" s="213" t="n"/>
      <c r="D880" s="214" t="n"/>
      <c r="E880" s="213" t="n"/>
    </row>
    <row r="881" ht="14.25" customHeight="1" s="189">
      <c r="A881" s="213" t="n"/>
      <c r="B881" s="213" t="n"/>
      <c r="C881" s="213" t="n"/>
      <c r="D881" s="214" t="n"/>
      <c r="E881" s="213" t="n"/>
    </row>
    <row r="882" ht="14.25" customHeight="1" s="189">
      <c r="A882" s="213" t="n"/>
      <c r="B882" s="213" t="n"/>
      <c r="C882" s="213" t="n"/>
      <c r="D882" s="214" t="n"/>
      <c r="E882" s="213" t="n"/>
    </row>
    <row r="883" ht="14.25" customHeight="1" s="189">
      <c r="A883" s="213" t="n"/>
      <c r="B883" s="213" t="n"/>
      <c r="C883" s="213" t="n"/>
      <c r="D883" s="214" t="n"/>
      <c r="E883" s="213" t="n"/>
    </row>
    <row r="884" ht="14.25" customHeight="1" s="189">
      <c r="A884" s="213" t="n"/>
      <c r="B884" s="213" t="n"/>
      <c r="C884" s="213" t="n"/>
      <c r="D884" s="214" t="n"/>
      <c r="E884" s="213" t="n"/>
    </row>
    <row r="885" ht="14.25" customHeight="1" s="189">
      <c r="A885" s="213" t="n"/>
      <c r="B885" s="213" t="n"/>
      <c r="C885" s="213" t="n"/>
      <c r="D885" s="214" t="n"/>
      <c r="E885" s="213" t="n"/>
    </row>
    <row r="886" ht="14.25" customHeight="1" s="189">
      <c r="A886" s="213" t="n"/>
      <c r="B886" s="213" t="n"/>
      <c r="C886" s="213" t="n"/>
      <c r="D886" s="214" t="n"/>
      <c r="E886" s="213" t="n"/>
    </row>
    <row r="887" ht="14.25" customHeight="1" s="189">
      <c r="A887" s="213" t="n"/>
      <c r="B887" s="213" t="n"/>
      <c r="C887" s="213" t="n"/>
      <c r="D887" s="214" t="n"/>
      <c r="E887" s="213" t="n"/>
    </row>
    <row r="888" ht="14.25" customHeight="1" s="189">
      <c r="A888" s="213" t="n"/>
      <c r="B888" s="213" t="n"/>
      <c r="C888" s="213" t="n"/>
      <c r="D888" s="214" t="n"/>
      <c r="E888" s="213" t="n"/>
    </row>
    <row r="889" ht="14.25" customHeight="1" s="189">
      <c r="A889" s="213" t="n"/>
      <c r="B889" s="213" t="n"/>
      <c r="C889" s="213" t="n"/>
      <c r="D889" s="214" t="n"/>
      <c r="E889" s="213" t="n"/>
    </row>
    <row r="890" ht="14.25" customHeight="1" s="189">
      <c r="A890" s="213" t="n"/>
      <c r="B890" s="213" t="n"/>
      <c r="C890" s="213" t="n"/>
      <c r="D890" s="214" t="n"/>
      <c r="E890" s="213" t="n"/>
    </row>
    <row r="891" ht="14.25" customHeight="1" s="189">
      <c r="A891" s="213" t="n"/>
      <c r="B891" s="213" t="n"/>
      <c r="C891" s="213" t="n"/>
      <c r="D891" s="214" t="n"/>
      <c r="E891" s="213" t="n"/>
    </row>
    <row r="892" ht="14.25" customHeight="1" s="189">
      <c r="A892" s="213" t="n"/>
      <c r="B892" s="213" t="n"/>
      <c r="C892" s="213" t="n"/>
      <c r="D892" s="214" t="n"/>
      <c r="E892" s="213" t="n"/>
    </row>
    <row r="893" ht="14.25" customHeight="1" s="189">
      <c r="A893" s="213" t="n"/>
      <c r="B893" s="213" t="n"/>
      <c r="C893" s="213" t="n"/>
      <c r="D893" s="214" t="n"/>
      <c r="E893" s="213" t="n"/>
    </row>
    <row r="894" ht="14.25" customHeight="1" s="189">
      <c r="A894" s="213" t="n"/>
      <c r="B894" s="213" t="n"/>
      <c r="C894" s="213" t="n"/>
      <c r="D894" s="214" t="n"/>
      <c r="E894" s="213" t="n"/>
    </row>
    <row r="895" ht="14.25" customHeight="1" s="189">
      <c r="A895" s="213" t="n"/>
      <c r="B895" s="213" t="n"/>
      <c r="C895" s="213" t="n"/>
      <c r="D895" s="214" t="n"/>
      <c r="E895" s="213" t="n"/>
    </row>
    <row r="896" ht="14.25" customHeight="1" s="189">
      <c r="A896" s="213" t="n"/>
      <c r="B896" s="213" t="n"/>
      <c r="C896" s="213" t="n"/>
      <c r="D896" s="214" t="n"/>
      <c r="E896" s="213" t="n"/>
    </row>
    <row r="897" ht="14.25" customHeight="1" s="189">
      <c r="A897" s="213" t="n"/>
      <c r="B897" s="213" t="n"/>
      <c r="C897" s="213" t="n"/>
      <c r="D897" s="214" t="n"/>
      <c r="E897" s="213" t="n"/>
    </row>
    <row r="898" ht="14.25" customHeight="1" s="189">
      <c r="A898" s="213" t="n"/>
      <c r="B898" s="213" t="n"/>
      <c r="C898" s="213" t="n"/>
      <c r="D898" s="214" t="n"/>
      <c r="E898" s="213" t="n"/>
    </row>
    <row r="899" ht="14.25" customHeight="1" s="189">
      <c r="A899" s="213" t="n"/>
      <c r="B899" s="213" t="n"/>
      <c r="C899" s="213" t="n"/>
      <c r="D899" s="214" t="n"/>
      <c r="E899" s="213" t="n"/>
    </row>
    <row r="900" ht="14.25" customHeight="1" s="189">
      <c r="A900" s="213" t="n"/>
      <c r="B900" s="213" t="n"/>
      <c r="C900" s="213" t="n"/>
      <c r="D900" s="214" t="n"/>
      <c r="E900" s="213" t="n"/>
    </row>
    <row r="901" ht="14.25" customHeight="1" s="189">
      <c r="A901" s="213" t="n"/>
      <c r="B901" s="213" t="n"/>
      <c r="C901" s="213" t="n"/>
      <c r="D901" s="214" t="n"/>
      <c r="E901" s="213" t="n"/>
    </row>
    <row r="902" ht="14.25" customHeight="1" s="189">
      <c r="A902" s="213" t="n"/>
      <c r="B902" s="213" t="n"/>
      <c r="C902" s="213" t="n"/>
      <c r="D902" s="214" t="n"/>
      <c r="E902" s="213" t="n"/>
    </row>
    <row r="903" ht="14.25" customHeight="1" s="189">
      <c r="A903" s="213" t="n"/>
      <c r="B903" s="213" t="n"/>
      <c r="C903" s="213" t="n"/>
      <c r="D903" s="214" t="n"/>
      <c r="E903" s="213" t="n"/>
    </row>
    <row r="904" ht="14.25" customHeight="1" s="189">
      <c r="A904" s="213" t="n"/>
      <c r="B904" s="213" t="n"/>
      <c r="C904" s="213" t="n"/>
      <c r="D904" s="214" t="n"/>
      <c r="E904" s="213" t="n"/>
    </row>
    <row r="905" ht="14.25" customHeight="1" s="189">
      <c r="A905" s="213" t="n"/>
      <c r="B905" s="213" t="n"/>
      <c r="C905" s="213" t="n"/>
      <c r="D905" s="214" t="n"/>
      <c r="E905" s="213" t="n"/>
    </row>
    <row r="906" ht="14.25" customHeight="1" s="189">
      <c r="A906" s="213" t="n"/>
      <c r="B906" s="213" t="n"/>
      <c r="C906" s="213" t="n"/>
      <c r="D906" s="214" t="n"/>
      <c r="E906" s="213" t="n"/>
    </row>
    <row r="907" ht="14.25" customHeight="1" s="189">
      <c r="A907" s="213" t="n"/>
      <c r="B907" s="213" t="n"/>
      <c r="C907" s="213" t="n"/>
      <c r="D907" s="214" t="n"/>
      <c r="E907" s="213" t="n"/>
    </row>
    <row r="908" ht="14.25" customHeight="1" s="189">
      <c r="A908" s="213" t="n"/>
      <c r="B908" s="213" t="n"/>
      <c r="C908" s="213" t="n"/>
      <c r="D908" s="214" t="n"/>
      <c r="E908" s="213" t="n"/>
    </row>
    <row r="909" ht="14.25" customHeight="1" s="189">
      <c r="A909" s="213" t="n"/>
      <c r="B909" s="213" t="n"/>
      <c r="C909" s="213" t="n"/>
      <c r="D909" s="214" t="n"/>
      <c r="E909" s="213" t="n"/>
    </row>
    <row r="910" ht="14.25" customHeight="1" s="189">
      <c r="A910" s="213" t="n"/>
      <c r="B910" s="213" t="n"/>
      <c r="C910" s="213" t="n"/>
      <c r="D910" s="214" t="n"/>
      <c r="E910" s="213" t="n"/>
    </row>
    <row r="911" ht="14.25" customHeight="1" s="189">
      <c r="A911" s="213" t="n"/>
      <c r="B911" s="213" t="n"/>
      <c r="C911" s="213" t="n"/>
      <c r="D911" s="214" t="n"/>
      <c r="E911" s="213" t="n"/>
    </row>
    <row r="912" ht="14.25" customHeight="1" s="189">
      <c r="A912" s="213" t="n"/>
      <c r="B912" s="213" t="n"/>
      <c r="C912" s="213" t="n"/>
      <c r="D912" s="214" t="n"/>
      <c r="E912" s="213" t="n"/>
    </row>
    <row r="913" ht="14.25" customHeight="1" s="189">
      <c r="A913" s="213" t="n"/>
      <c r="B913" s="213" t="n"/>
      <c r="C913" s="213" t="n"/>
      <c r="D913" s="214" t="n"/>
      <c r="E913" s="213" t="n"/>
    </row>
    <row r="914" ht="14.25" customHeight="1" s="189">
      <c r="A914" s="213" t="n"/>
      <c r="B914" s="213" t="n"/>
      <c r="C914" s="213" t="n"/>
      <c r="D914" s="214" t="n"/>
      <c r="E914" s="213" t="n"/>
    </row>
    <row r="915" ht="14.25" customHeight="1" s="189">
      <c r="A915" s="213" t="n"/>
      <c r="B915" s="213" t="n"/>
      <c r="C915" s="213" t="n"/>
      <c r="D915" s="214" t="n"/>
      <c r="E915" s="213" t="n"/>
    </row>
    <row r="916" ht="14.25" customHeight="1" s="189">
      <c r="A916" s="213" t="n"/>
      <c r="B916" s="213" t="n"/>
      <c r="C916" s="213" t="n"/>
      <c r="D916" s="214" t="n"/>
      <c r="E916" s="213" t="n"/>
    </row>
    <row r="917" ht="14.25" customHeight="1" s="189">
      <c r="A917" s="213" t="n"/>
      <c r="B917" s="213" t="n"/>
      <c r="C917" s="213" t="n"/>
      <c r="D917" s="214" t="n"/>
      <c r="E917" s="213" t="n"/>
    </row>
    <row r="918" ht="14.25" customHeight="1" s="189">
      <c r="A918" s="213" t="n"/>
      <c r="B918" s="213" t="n"/>
      <c r="C918" s="213" t="n"/>
      <c r="D918" s="214" t="n"/>
      <c r="E918" s="213" t="n"/>
    </row>
    <row r="919" ht="14.25" customHeight="1" s="189">
      <c r="A919" s="213" t="n"/>
      <c r="B919" s="213" t="n"/>
      <c r="C919" s="213" t="n"/>
      <c r="D919" s="214" t="n"/>
      <c r="E919" s="213" t="n"/>
    </row>
    <row r="920" ht="14.25" customHeight="1" s="189">
      <c r="A920" s="213" t="n"/>
      <c r="B920" s="213" t="n"/>
      <c r="C920" s="213" t="n"/>
      <c r="D920" s="214" t="n"/>
      <c r="E920" s="213" t="n"/>
    </row>
    <row r="921" ht="14.25" customHeight="1" s="189">
      <c r="A921" s="213" t="n"/>
      <c r="B921" s="213" t="n"/>
      <c r="C921" s="213" t="n"/>
      <c r="D921" s="214" t="n"/>
      <c r="E921" s="213" t="n"/>
    </row>
    <row r="922" ht="14.25" customHeight="1" s="189">
      <c r="A922" s="213" t="n"/>
      <c r="B922" s="213" t="n"/>
      <c r="C922" s="213" t="n"/>
      <c r="D922" s="214" t="n"/>
      <c r="E922" s="213" t="n"/>
    </row>
    <row r="923" ht="14.25" customHeight="1" s="189">
      <c r="A923" s="213" t="n"/>
      <c r="B923" s="213" t="n"/>
      <c r="C923" s="213" t="n"/>
      <c r="D923" s="214" t="n"/>
      <c r="E923" s="213" t="n"/>
    </row>
    <row r="924" ht="14.25" customHeight="1" s="189">
      <c r="A924" s="213" t="n"/>
      <c r="B924" s="213" t="n"/>
      <c r="C924" s="213" t="n"/>
      <c r="D924" s="214" t="n"/>
      <c r="E924" s="213" t="n"/>
    </row>
    <row r="925" ht="14.25" customHeight="1" s="189">
      <c r="A925" s="213" t="n"/>
      <c r="B925" s="213" t="n"/>
      <c r="C925" s="213" t="n"/>
      <c r="D925" s="214" t="n"/>
      <c r="E925" s="213" t="n"/>
    </row>
    <row r="926" ht="14.25" customHeight="1" s="189">
      <c r="A926" s="213" t="n"/>
      <c r="B926" s="213" t="n"/>
      <c r="C926" s="213" t="n"/>
      <c r="D926" s="214" t="n"/>
      <c r="E926" s="213" t="n"/>
    </row>
    <row r="927" ht="14.25" customHeight="1" s="189">
      <c r="A927" s="213" t="n"/>
      <c r="B927" s="213" t="n"/>
      <c r="C927" s="213" t="n"/>
      <c r="D927" s="214" t="n"/>
      <c r="E927" s="213" t="n"/>
    </row>
    <row r="928" ht="14.25" customHeight="1" s="189">
      <c r="A928" s="213" t="n"/>
      <c r="B928" s="213" t="n"/>
      <c r="C928" s="213" t="n"/>
      <c r="D928" s="214" t="n"/>
      <c r="E928" s="213" t="n"/>
    </row>
    <row r="929" ht="14.25" customHeight="1" s="189">
      <c r="A929" s="213" t="n"/>
      <c r="B929" s="213" t="n"/>
      <c r="C929" s="213" t="n"/>
      <c r="D929" s="214" t="n"/>
      <c r="E929" s="213" t="n"/>
    </row>
    <row r="930" ht="14.25" customHeight="1" s="189">
      <c r="A930" s="213" t="n"/>
      <c r="B930" s="213" t="n"/>
      <c r="C930" s="213" t="n"/>
      <c r="D930" s="214" t="n"/>
      <c r="E930" s="213" t="n"/>
    </row>
    <row r="931" ht="14.25" customHeight="1" s="189">
      <c r="A931" s="213" t="n"/>
      <c r="B931" s="213" t="n"/>
      <c r="C931" s="213" t="n"/>
      <c r="D931" s="214" t="n"/>
      <c r="E931" s="213" t="n"/>
    </row>
    <row r="932" ht="14.25" customHeight="1" s="189">
      <c r="A932" s="213" t="n"/>
      <c r="B932" s="213" t="n"/>
      <c r="C932" s="213" t="n"/>
      <c r="D932" s="214" t="n"/>
      <c r="E932" s="213" t="n"/>
    </row>
    <row r="933" ht="14.25" customHeight="1" s="189">
      <c r="A933" s="213" t="n"/>
      <c r="B933" s="213" t="n"/>
      <c r="C933" s="213" t="n"/>
      <c r="D933" s="214" t="n"/>
      <c r="E933" s="213" t="n"/>
    </row>
    <row r="934" ht="14.25" customHeight="1" s="189">
      <c r="A934" s="213" t="n"/>
      <c r="B934" s="213" t="n"/>
      <c r="C934" s="213" t="n"/>
      <c r="D934" s="214" t="n"/>
      <c r="E934" s="213" t="n"/>
    </row>
    <row r="935" ht="14.25" customHeight="1" s="189">
      <c r="A935" s="213" t="n"/>
      <c r="B935" s="213" t="n"/>
      <c r="C935" s="213" t="n"/>
      <c r="D935" s="214" t="n"/>
      <c r="E935" s="213" t="n"/>
    </row>
    <row r="936" ht="14.25" customHeight="1" s="189">
      <c r="A936" s="213" t="n"/>
      <c r="B936" s="213" t="n"/>
      <c r="C936" s="213" t="n"/>
      <c r="D936" s="214" t="n"/>
      <c r="E936" s="213" t="n"/>
    </row>
    <row r="937" ht="14.25" customHeight="1" s="189">
      <c r="A937" s="213" t="n"/>
      <c r="B937" s="213" t="n"/>
      <c r="C937" s="213" t="n"/>
      <c r="D937" s="214" t="n"/>
      <c r="E937" s="213" t="n"/>
    </row>
    <row r="938" ht="14.25" customHeight="1" s="189">
      <c r="A938" s="213" t="n"/>
      <c r="B938" s="213" t="n"/>
      <c r="C938" s="213" t="n"/>
      <c r="D938" s="214" t="n"/>
      <c r="E938" s="213" t="n"/>
    </row>
    <row r="939" ht="14.25" customHeight="1" s="189">
      <c r="A939" s="213" t="n"/>
      <c r="B939" s="213" t="n"/>
      <c r="C939" s="213" t="n"/>
      <c r="D939" s="214" t="n"/>
      <c r="E939" s="213" t="n"/>
    </row>
    <row r="940" ht="14.25" customHeight="1" s="189">
      <c r="A940" s="213" t="n"/>
      <c r="B940" s="213" t="n"/>
      <c r="C940" s="213" t="n"/>
      <c r="D940" s="214" t="n"/>
      <c r="E940" s="213" t="n"/>
    </row>
    <row r="941" ht="14.25" customHeight="1" s="189">
      <c r="A941" s="213" t="n"/>
      <c r="B941" s="213" t="n"/>
      <c r="C941" s="213" t="n"/>
      <c r="D941" s="214" t="n"/>
      <c r="E941" s="213" t="n"/>
    </row>
    <row r="942" ht="14.25" customHeight="1" s="189">
      <c r="A942" s="213" t="n"/>
      <c r="B942" s="213" t="n"/>
      <c r="C942" s="213" t="n"/>
      <c r="D942" s="214" t="n"/>
      <c r="E942" s="213" t="n"/>
    </row>
    <row r="943" ht="14.25" customHeight="1" s="189">
      <c r="A943" s="213" t="n"/>
      <c r="B943" s="213" t="n"/>
      <c r="C943" s="213" t="n"/>
      <c r="D943" s="214" t="n"/>
      <c r="E943" s="213" t="n"/>
    </row>
    <row r="944" ht="14.25" customHeight="1" s="189">
      <c r="A944" s="213" t="n"/>
      <c r="B944" s="213" t="n"/>
      <c r="C944" s="213" t="n"/>
      <c r="D944" s="214" t="n"/>
      <c r="E944" s="213" t="n"/>
    </row>
    <row r="945" ht="14.25" customHeight="1" s="189">
      <c r="A945" s="213" t="n"/>
      <c r="B945" s="213" t="n"/>
      <c r="C945" s="213" t="n"/>
      <c r="D945" s="214" t="n"/>
      <c r="E945" s="213" t="n"/>
    </row>
    <row r="946" ht="14.25" customHeight="1" s="189">
      <c r="A946" s="213" t="n"/>
      <c r="B946" s="213" t="n"/>
      <c r="C946" s="213" t="n"/>
      <c r="D946" s="214" t="n"/>
      <c r="E946" s="213" t="n"/>
    </row>
    <row r="947" ht="14.25" customHeight="1" s="189">
      <c r="A947" s="213" t="n"/>
      <c r="B947" s="213" t="n"/>
      <c r="C947" s="213" t="n"/>
      <c r="D947" s="214" t="n"/>
      <c r="E947" s="213" t="n"/>
    </row>
    <row r="948" ht="14.25" customHeight="1" s="189">
      <c r="A948" s="213" t="n"/>
      <c r="B948" s="213" t="n"/>
      <c r="C948" s="213" t="n"/>
      <c r="D948" s="214" t="n"/>
      <c r="E948" s="213" t="n"/>
    </row>
    <row r="949" ht="14.25" customHeight="1" s="189">
      <c r="A949" s="213" t="n"/>
      <c r="B949" s="213" t="n"/>
      <c r="C949" s="213" t="n"/>
      <c r="D949" s="214" t="n"/>
      <c r="E949" s="213" t="n"/>
    </row>
    <row r="950" ht="14.25" customHeight="1" s="189">
      <c r="A950" s="213" t="n"/>
      <c r="B950" s="213" t="n"/>
      <c r="C950" s="213" t="n"/>
      <c r="D950" s="214" t="n"/>
      <c r="E950" s="213" t="n"/>
    </row>
    <row r="951" ht="14.25" customHeight="1" s="189">
      <c r="A951" s="213" t="n"/>
      <c r="B951" s="213" t="n"/>
      <c r="C951" s="213" t="n"/>
      <c r="D951" s="214" t="n"/>
      <c r="E951" s="213" t="n"/>
    </row>
    <row r="952" ht="14.25" customHeight="1" s="189">
      <c r="A952" s="213" t="n"/>
      <c r="B952" s="213" t="n"/>
      <c r="C952" s="213" t="n"/>
      <c r="D952" s="214" t="n"/>
      <c r="E952" s="213" t="n"/>
    </row>
    <row r="953" ht="14.25" customHeight="1" s="189">
      <c r="A953" s="213" t="n"/>
      <c r="B953" s="213" t="n"/>
      <c r="C953" s="213" t="n"/>
      <c r="D953" s="214" t="n"/>
      <c r="E953" s="213" t="n"/>
    </row>
    <row r="954" ht="14.25" customHeight="1" s="189">
      <c r="A954" s="213" t="n"/>
      <c r="B954" s="213" t="n"/>
      <c r="C954" s="213" t="n"/>
      <c r="D954" s="214" t="n"/>
      <c r="E954" s="213" t="n"/>
    </row>
    <row r="955" ht="14.25" customHeight="1" s="189">
      <c r="A955" s="213" t="n"/>
      <c r="B955" s="213" t="n"/>
      <c r="C955" s="213" t="n"/>
      <c r="D955" s="214" t="n"/>
      <c r="E955" s="213" t="n"/>
    </row>
    <row r="956" ht="14.25" customHeight="1" s="189">
      <c r="A956" s="213" t="n"/>
      <c r="B956" s="213" t="n"/>
      <c r="C956" s="213" t="n"/>
      <c r="D956" s="214" t="n"/>
      <c r="E956" s="213" t="n"/>
    </row>
    <row r="957" ht="14.25" customHeight="1" s="189">
      <c r="A957" s="213" t="n"/>
      <c r="B957" s="213" t="n"/>
      <c r="C957" s="213" t="n"/>
      <c r="D957" s="214" t="n"/>
      <c r="E957" s="213" t="n"/>
    </row>
    <row r="958" ht="14.25" customHeight="1" s="189">
      <c r="A958" s="213" t="n"/>
      <c r="B958" s="213" t="n"/>
      <c r="C958" s="213" t="n"/>
      <c r="D958" s="214" t="n"/>
      <c r="E958" s="213" t="n"/>
    </row>
    <row r="959" ht="14.25" customHeight="1" s="189">
      <c r="A959" s="213" t="n"/>
      <c r="B959" s="213" t="n"/>
      <c r="C959" s="213" t="n"/>
      <c r="D959" s="214" t="n"/>
      <c r="E959" s="213" t="n"/>
    </row>
    <row r="960" ht="14.25" customHeight="1" s="189">
      <c r="A960" s="213" t="n"/>
      <c r="B960" s="213" t="n"/>
      <c r="C960" s="213" t="n"/>
      <c r="D960" s="214" t="n"/>
      <c r="E960" s="213" t="n"/>
    </row>
    <row r="961" ht="14.25" customHeight="1" s="189">
      <c r="A961" s="213" t="n"/>
      <c r="B961" s="213" t="n"/>
      <c r="C961" s="213" t="n"/>
      <c r="D961" s="214" t="n"/>
      <c r="E961" s="213" t="n"/>
    </row>
    <row r="962" ht="14.25" customHeight="1" s="189">
      <c r="A962" s="213" t="n"/>
      <c r="B962" s="213" t="n"/>
      <c r="C962" s="213" t="n"/>
      <c r="D962" s="214" t="n"/>
      <c r="E962" s="213" t="n"/>
    </row>
    <row r="963" ht="14.25" customHeight="1" s="189">
      <c r="A963" s="213" t="n"/>
      <c r="B963" s="213" t="n"/>
      <c r="C963" s="213" t="n"/>
      <c r="D963" s="214" t="n"/>
      <c r="E963" s="213" t="n"/>
    </row>
    <row r="964" ht="14.25" customHeight="1" s="189">
      <c r="A964" s="213" t="n"/>
      <c r="B964" s="213" t="n"/>
      <c r="C964" s="213" t="n"/>
      <c r="D964" s="214" t="n"/>
      <c r="E964" s="213" t="n"/>
    </row>
    <row r="965" ht="14.25" customHeight="1" s="189">
      <c r="A965" s="213" t="n"/>
      <c r="B965" s="213" t="n"/>
      <c r="C965" s="213" t="n"/>
      <c r="D965" s="214" t="n"/>
      <c r="E965" s="213" t="n"/>
    </row>
    <row r="966" ht="14.25" customHeight="1" s="189">
      <c r="A966" s="213" t="n"/>
      <c r="B966" s="213" t="n"/>
      <c r="C966" s="213" t="n"/>
      <c r="D966" s="214" t="n"/>
      <c r="E966" s="213" t="n"/>
    </row>
    <row r="967" ht="14.25" customHeight="1" s="189">
      <c r="A967" s="213" t="n"/>
      <c r="B967" s="213" t="n"/>
      <c r="C967" s="213" t="n"/>
      <c r="D967" s="214" t="n"/>
      <c r="E967" s="213" t="n"/>
    </row>
    <row r="968" ht="14.25" customHeight="1" s="189">
      <c r="A968" s="213" t="n"/>
      <c r="B968" s="213" t="n"/>
      <c r="C968" s="213" t="n"/>
      <c r="D968" s="214" t="n"/>
      <c r="E968" s="213" t="n"/>
    </row>
    <row r="969" ht="14.25" customHeight="1" s="189">
      <c r="A969" s="213" t="n"/>
      <c r="B969" s="213" t="n"/>
      <c r="C969" s="213" t="n"/>
      <c r="D969" s="214" t="n"/>
      <c r="E969" s="213" t="n"/>
    </row>
    <row r="970" ht="14.25" customHeight="1" s="189">
      <c r="A970" s="213" t="n"/>
      <c r="B970" s="213" t="n"/>
      <c r="C970" s="213" t="n"/>
      <c r="D970" s="214" t="n"/>
      <c r="E970" s="213" t="n"/>
    </row>
    <row r="971" ht="14.25" customHeight="1" s="189">
      <c r="A971" s="213" t="n"/>
      <c r="B971" s="213" t="n"/>
      <c r="C971" s="213" t="n"/>
      <c r="D971" s="214" t="n"/>
      <c r="E971" s="213" t="n"/>
    </row>
    <row r="972" ht="14.25" customHeight="1" s="189">
      <c r="A972" s="213" t="n"/>
      <c r="B972" s="213" t="n"/>
      <c r="C972" s="213" t="n"/>
      <c r="D972" s="214" t="n"/>
      <c r="E972" s="213" t="n"/>
    </row>
    <row r="973" ht="14.25" customHeight="1" s="189">
      <c r="A973" s="213" t="n"/>
      <c r="B973" s="213" t="n"/>
      <c r="C973" s="213" t="n"/>
      <c r="D973" s="214" t="n"/>
      <c r="E973" s="213" t="n"/>
    </row>
    <row r="974" ht="14.25" customHeight="1" s="189">
      <c r="A974" s="213" t="n"/>
      <c r="B974" s="213" t="n"/>
      <c r="C974" s="213" t="n"/>
      <c r="D974" s="214" t="n"/>
      <c r="E974" s="213" t="n"/>
    </row>
    <row r="975" ht="14.25" customHeight="1" s="189">
      <c r="A975" s="213" t="n"/>
      <c r="B975" s="213" t="n"/>
      <c r="C975" s="213" t="n"/>
      <c r="D975" s="214" t="n"/>
      <c r="E975" s="213" t="n"/>
    </row>
    <row r="976" ht="14.25" customHeight="1" s="189">
      <c r="A976" s="213" t="n"/>
      <c r="B976" s="213" t="n"/>
      <c r="C976" s="213" t="n"/>
      <c r="D976" s="214" t="n"/>
      <c r="E976" s="213" t="n"/>
    </row>
    <row r="977" ht="14.25" customHeight="1" s="189">
      <c r="A977" s="213" t="n"/>
      <c r="B977" s="213" t="n"/>
      <c r="C977" s="213" t="n"/>
      <c r="D977" s="214" t="n"/>
      <c r="E977" s="213" t="n"/>
    </row>
    <row r="978" ht="14.25" customHeight="1" s="189">
      <c r="A978" s="213" t="n"/>
      <c r="B978" s="213" t="n"/>
      <c r="C978" s="213" t="n"/>
      <c r="D978" s="214" t="n"/>
      <c r="E978" s="213" t="n"/>
    </row>
    <row r="979" ht="14.25" customHeight="1" s="189">
      <c r="A979" s="213" t="n"/>
      <c r="B979" s="213" t="n"/>
      <c r="C979" s="213" t="n"/>
      <c r="D979" s="214" t="n"/>
      <c r="E979" s="213" t="n"/>
    </row>
    <row r="980" ht="14.25" customHeight="1" s="189">
      <c r="A980" s="213" t="n"/>
      <c r="B980" s="213" t="n"/>
      <c r="C980" s="213" t="n"/>
      <c r="D980" s="214" t="n"/>
      <c r="E980" s="213" t="n"/>
    </row>
    <row r="981" ht="14.25" customHeight="1" s="189">
      <c r="A981" s="213" t="n"/>
      <c r="B981" s="213" t="n"/>
      <c r="C981" s="213" t="n"/>
      <c r="D981" s="214" t="n"/>
      <c r="E981" s="213" t="n"/>
    </row>
    <row r="982" ht="14.25" customHeight="1" s="189">
      <c r="A982" s="213" t="n"/>
      <c r="B982" s="213" t="n"/>
      <c r="C982" s="213" t="n"/>
      <c r="D982" s="214" t="n"/>
      <c r="E982" s="213" t="n"/>
    </row>
    <row r="983" ht="14.25" customHeight="1" s="189">
      <c r="A983" s="213" t="n"/>
      <c r="B983" s="213" t="n"/>
      <c r="C983" s="213" t="n"/>
      <c r="D983" s="214" t="n"/>
      <c r="E983" s="213" t="n"/>
    </row>
    <row r="984" ht="14.25" customHeight="1" s="189">
      <c r="A984" s="213" t="n"/>
      <c r="B984" s="213" t="n"/>
      <c r="C984" s="213" t="n"/>
      <c r="D984" s="214" t="n"/>
      <c r="E984" s="213" t="n"/>
    </row>
    <row r="985" ht="14.25" customHeight="1" s="189">
      <c r="A985" s="213" t="n"/>
      <c r="B985" s="213" t="n"/>
      <c r="C985" s="213" t="n"/>
      <c r="D985" s="214" t="n"/>
      <c r="E985" s="213" t="n"/>
    </row>
    <row r="986" ht="14.25" customHeight="1" s="189">
      <c r="A986" s="213" t="n"/>
      <c r="B986" s="213" t="n"/>
      <c r="C986" s="213" t="n"/>
      <c r="D986" s="214" t="n"/>
      <c r="E986" s="213" t="n"/>
    </row>
    <row r="987" ht="14.25" customHeight="1" s="189">
      <c r="A987" s="213" t="n"/>
      <c r="B987" s="213" t="n"/>
      <c r="C987" s="213" t="n"/>
      <c r="D987" s="214" t="n"/>
      <c r="E987" s="213" t="n"/>
    </row>
    <row r="988" ht="14.25" customHeight="1" s="189">
      <c r="A988" s="213" t="n"/>
      <c r="B988" s="213" t="n"/>
      <c r="C988" s="213" t="n"/>
      <c r="D988" s="214" t="n"/>
      <c r="E988" s="213" t="n"/>
    </row>
    <row r="989" ht="14.25" customHeight="1" s="189">
      <c r="A989" s="213" t="n"/>
      <c r="B989" s="213" t="n"/>
      <c r="C989" s="213" t="n"/>
      <c r="D989" s="214" t="n"/>
      <c r="E989" s="213" t="n"/>
    </row>
    <row r="990" ht="14.25" customHeight="1" s="189">
      <c r="A990" s="213" t="n"/>
      <c r="B990" s="213" t="n"/>
      <c r="C990" s="213" t="n"/>
      <c r="D990" s="214" t="n"/>
      <c r="E990" s="213" t="n"/>
    </row>
    <row r="991" ht="14.25" customHeight="1" s="189">
      <c r="A991" s="213" t="n"/>
      <c r="B991" s="213" t="n"/>
      <c r="C991" s="213" t="n"/>
      <c r="D991" s="214" t="n"/>
      <c r="E991" s="213" t="n"/>
    </row>
    <row r="992" ht="14.25" customHeight="1" s="189">
      <c r="A992" s="213" t="n"/>
      <c r="B992" s="213" t="n"/>
      <c r="C992" s="213" t="n"/>
      <c r="D992" s="214" t="n"/>
      <c r="E992" s="213" t="n"/>
    </row>
    <row r="993" ht="14.25" customHeight="1" s="189">
      <c r="A993" s="213" t="n"/>
      <c r="B993" s="213" t="n"/>
      <c r="C993" s="213" t="n"/>
      <c r="D993" s="214" t="n"/>
      <c r="E993" s="213" t="n"/>
    </row>
    <row r="994" ht="14.25" customHeight="1" s="189">
      <c r="A994" s="213" t="n"/>
      <c r="B994" s="213" t="n"/>
      <c r="C994" s="213" t="n"/>
      <c r="D994" s="214" t="n"/>
      <c r="E994" s="213" t="n"/>
    </row>
    <row r="995" ht="14.25" customHeight="1" s="189">
      <c r="A995" s="213" t="n"/>
      <c r="B995" s="213" t="n"/>
      <c r="C995" s="213" t="n"/>
      <c r="D995" s="214" t="n"/>
      <c r="E995" s="213" t="n"/>
    </row>
    <row r="996" ht="14.25" customHeight="1" s="189">
      <c r="A996" s="213" t="n"/>
      <c r="B996" s="213" t="n"/>
      <c r="C996" s="213" t="n"/>
      <c r="D996" s="214" t="n"/>
      <c r="E996" s="213" t="n"/>
    </row>
    <row r="997" ht="14.25" customHeight="1" s="189">
      <c r="A997" s="213" t="n"/>
      <c r="B997" s="213" t="n"/>
      <c r="C997" s="213" t="n"/>
      <c r="D997" s="214" t="n"/>
      <c r="E997" s="213" t="n"/>
    </row>
    <row r="998" ht="14.25" customHeight="1" s="189">
      <c r="A998" s="213" t="n"/>
      <c r="B998" s="213" t="n"/>
      <c r="C998" s="213" t="n"/>
      <c r="D998" s="214" t="n"/>
      <c r="E998" s="213" t="n"/>
    </row>
    <row r="999" ht="14.25" customHeight="1" s="189">
      <c r="A999" s="213" t="n"/>
      <c r="B999" s="213" t="n"/>
      <c r="C999" s="213" t="n"/>
      <c r="D999" s="214" t="n"/>
      <c r="E999" s="213" t="n"/>
    </row>
    <row r="1000" ht="14.25" customHeight="1" s="189">
      <c r="A1000" s="213" t="n"/>
      <c r="B1000" s="213" t="n"/>
      <c r="C1000" s="213" t="n"/>
      <c r="D1000" s="214" t="n"/>
      <c r="E1000" s="213" t="n"/>
    </row>
    <row r="1001" ht="14.25" customHeight="1" s="189">
      <c r="A1001" s="213" t="n"/>
      <c r="B1001" s="213" t="n"/>
      <c r="C1001" s="213" t="n"/>
      <c r="D1001" s="214" t="n"/>
      <c r="E1001" s="213" t="n"/>
    </row>
    <row r="1002" ht="14.25" customHeight="1" s="189">
      <c r="A1002" s="213" t="n"/>
      <c r="B1002" s="213" t="n"/>
      <c r="C1002" s="213" t="n"/>
      <c r="D1002" s="214" t="n"/>
      <c r="E1002" s="213" t="n"/>
    </row>
    <row r="1003" ht="14.25" customHeight="1" s="189">
      <c r="A1003" s="213" t="n"/>
      <c r="B1003" s="213" t="n"/>
      <c r="C1003" s="213" t="n"/>
      <c r="D1003" s="214" t="n"/>
      <c r="E1003" s="213" t="n"/>
    </row>
    <row r="1004" ht="14.25" customHeight="1" s="189">
      <c r="A1004" s="213" t="n"/>
      <c r="B1004" s="213" t="n"/>
      <c r="C1004" s="213" t="n"/>
      <c r="D1004" s="214" t="n"/>
      <c r="E1004" s="213" t="n"/>
    </row>
    <row r="1005" ht="14.25" customHeight="1" s="189">
      <c r="A1005" s="213" t="n"/>
      <c r="B1005" s="213" t="n"/>
      <c r="C1005" s="213" t="n"/>
      <c r="D1005" s="214" t="n"/>
      <c r="E1005" s="213" t="n"/>
    </row>
    <row r="1006" ht="14.25" customHeight="1" s="189">
      <c r="A1006" s="213" t="n"/>
      <c r="B1006" s="213" t="n"/>
      <c r="C1006" s="213" t="n"/>
      <c r="D1006" s="214" t="n"/>
      <c r="E1006" s="213" t="n"/>
    </row>
    <row r="1007" ht="14.25" customHeight="1" s="189">
      <c r="A1007" s="213" t="n"/>
      <c r="B1007" s="213" t="n"/>
      <c r="C1007" s="213" t="n"/>
      <c r="D1007" s="214" t="n"/>
      <c r="E1007" s="213" t="n"/>
    </row>
    <row r="1008" ht="14.25" customHeight="1" s="189">
      <c r="A1008" s="213" t="n"/>
      <c r="B1008" s="213" t="n"/>
      <c r="C1008" s="213" t="n"/>
      <c r="D1008" s="214" t="n"/>
      <c r="E1008" s="213" t="n"/>
    </row>
    <row r="1009" ht="14.25" customHeight="1" s="189">
      <c r="A1009" s="213" t="n"/>
      <c r="B1009" s="213" t="n"/>
      <c r="C1009" s="213" t="n"/>
      <c r="D1009" s="214" t="n"/>
      <c r="E1009" s="213" t="n"/>
    </row>
    <row r="1010" ht="14.25" customHeight="1" s="189">
      <c r="A1010" s="213" t="n"/>
      <c r="B1010" s="213" t="n"/>
      <c r="C1010" s="213" t="n"/>
      <c r="D1010" s="214" t="n"/>
      <c r="E1010" s="213" t="n"/>
    </row>
    <row r="1011" ht="14.25" customHeight="1" s="189">
      <c r="A1011" s="213" t="n"/>
      <c r="B1011" s="213" t="n"/>
      <c r="C1011" s="213" t="n"/>
      <c r="D1011" s="214" t="n"/>
      <c r="E1011" s="213" t="n"/>
    </row>
    <row r="1012" ht="14.25" customHeight="1" s="189">
      <c r="A1012" s="213" t="n"/>
      <c r="B1012" s="213" t="n"/>
      <c r="C1012" s="213" t="n"/>
      <c r="D1012" s="214" t="n"/>
      <c r="E1012" s="213" t="n"/>
    </row>
    <row r="1013" ht="14.25" customHeight="1" s="189">
      <c r="A1013" s="213" t="n"/>
      <c r="B1013" s="213" t="n"/>
      <c r="C1013" s="213" t="n"/>
      <c r="D1013" s="214" t="n"/>
      <c r="E1013" s="213" t="n"/>
    </row>
    <row r="1014" ht="14.25" customHeight="1" s="189">
      <c r="A1014" s="213" t="n"/>
      <c r="B1014" s="213" t="n"/>
      <c r="C1014" s="213" t="n"/>
      <c r="D1014" s="214" t="n"/>
      <c r="E1014" s="213" t="n"/>
    </row>
    <row r="1015" ht="14.25" customHeight="1" s="189">
      <c r="A1015" s="213" t="n"/>
      <c r="B1015" s="213" t="n"/>
      <c r="C1015" s="213" t="n"/>
      <c r="D1015" s="214" t="n"/>
      <c r="E1015" s="213" t="n"/>
    </row>
    <row r="1016" ht="14.25" customHeight="1" s="189">
      <c r="A1016" s="213" t="n"/>
      <c r="B1016" s="213" t="n"/>
      <c r="C1016" s="213" t="n"/>
      <c r="D1016" s="214" t="n"/>
      <c r="E1016" s="213" t="n"/>
    </row>
    <row r="1017" ht="14.25" customHeight="1" s="189">
      <c r="A1017" s="213" t="n"/>
      <c r="B1017" s="213" t="n"/>
      <c r="C1017" s="213" t="n"/>
      <c r="D1017" s="214" t="n"/>
      <c r="E1017" s="213" t="n"/>
    </row>
    <row r="1018" ht="14.25" customHeight="1" s="189">
      <c r="A1018" s="213" t="n"/>
      <c r="B1018" s="213" t="n"/>
      <c r="C1018" s="213" t="n"/>
      <c r="D1018" s="214" t="n"/>
      <c r="E1018" s="213" t="n"/>
    </row>
    <row r="1019" ht="14.25" customHeight="1" s="189">
      <c r="A1019" s="213" t="n"/>
      <c r="B1019" s="213" t="n"/>
      <c r="C1019" s="213" t="n"/>
      <c r="D1019" s="214" t="n"/>
      <c r="E1019" s="213" t="n"/>
    </row>
    <row r="1020" ht="14.25" customHeight="1" s="189">
      <c r="A1020" s="213" t="n"/>
      <c r="B1020" s="213" t="n"/>
      <c r="C1020" s="213" t="n"/>
      <c r="D1020" s="214" t="n"/>
      <c r="E1020" s="213" t="n"/>
    </row>
    <row r="1021" ht="14.25" customHeight="1" s="189">
      <c r="A1021" s="213" t="n"/>
      <c r="B1021" s="213" t="n"/>
      <c r="C1021" s="213" t="n"/>
      <c r="D1021" s="214" t="n"/>
      <c r="E1021" s="213" t="n"/>
    </row>
    <row r="1022" ht="14.25" customHeight="1" s="189">
      <c r="A1022" s="213" t="n"/>
      <c r="B1022" s="213" t="n"/>
      <c r="C1022" s="213" t="n"/>
      <c r="D1022" s="214" t="n"/>
      <c r="E1022" s="213" t="n"/>
    </row>
    <row r="1023" ht="14.25" customHeight="1" s="189">
      <c r="A1023" s="213" t="n"/>
      <c r="B1023" s="213" t="n"/>
      <c r="C1023" s="213" t="n"/>
      <c r="D1023" s="214" t="n"/>
      <c r="E1023" s="213" t="n"/>
    </row>
    <row r="1024" ht="14.25" customHeight="1" s="189">
      <c r="A1024" s="213" t="n"/>
      <c r="B1024" s="213" t="n"/>
      <c r="C1024" s="213" t="n"/>
      <c r="D1024" s="214" t="n"/>
      <c r="E1024" s="213" t="n"/>
    </row>
    <row r="1025" ht="14.25" customHeight="1" s="189">
      <c r="A1025" s="213" t="n"/>
      <c r="B1025" s="213" t="n"/>
      <c r="C1025" s="213" t="n"/>
      <c r="D1025" s="214" t="n"/>
      <c r="E1025" s="213" t="n"/>
    </row>
    <row r="1026" ht="14.25" customHeight="1" s="189">
      <c r="A1026" s="213" t="n"/>
      <c r="B1026" s="213" t="n"/>
      <c r="C1026" s="213" t="n"/>
      <c r="D1026" s="214" t="n"/>
      <c r="E1026" s="213" t="n"/>
    </row>
    <row r="1027" ht="14.25" customHeight="1" s="189">
      <c r="A1027" s="213" t="n"/>
      <c r="B1027" s="213" t="n"/>
      <c r="C1027" s="213" t="n"/>
      <c r="D1027" s="214" t="n"/>
      <c r="E1027" s="213" t="n"/>
    </row>
    <row r="1028" ht="14.25" customHeight="1" s="189">
      <c r="A1028" s="213" t="n"/>
      <c r="B1028" s="213" t="n"/>
      <c r="C1028" s="213" t="n"/>
      <c r="D1028" s="214" t="n"/>
      <c r="E1028" s="213" t="n"/>
    </row>
    <row r="1029" ht="14.25" customHeight="1" s="189">
      <c r="A1029" s="213" t="n"/>
      <c r="B1029" s="213" t="n"/>
      <c r="C1029" s="213" t="n"/>
      <c r="D1029" s="214" t="n"/>
      <c r="E1029" s="213" t="n"/>
    </row>
    <row r="1030" ht="14.25" customHeight="1" s="189">
      <c r="A1030" s="213" t="n"/>
      <c r="B1030" s="213" t="n"/>
      <c r="C1030" s="213" t="n"/>
      <c r="D1030" s="214" t="n"/>
      <c r="E1030" s="213" t="n"/>
    </row>
    <row r="1031" ht="14.25" customHeight="1" s="189">
      <c r="A1031" s="213" t="n"/>
      <c r="B1031" s="213" t="n"/>
      <c r="C1031" s="213" t="n"/>
      <c r="D1031" s="214" t="n"/>
      <c r="E1031" s="213" t="n"/>
    </row>
    <row r="1032" ht="14.25" customHeight="1" s="189">
      <c r="A1032" s="213" t="n"/>
      <c r="B1032" s="213" t="n"/>
      <c r="C1032" s="213" t="n"/>
      <c r="D1032" s="214" t="n"/>
      <c r="E1032" s="213" t="n"/>
    </row>
    <row r="1033" ht="14.25" customHeight="1" s="189">
      <c r="A1033" s="213" t="n"/>
      <c r="B1033" s="213" t="n"/>
      <c r="C1033" s="213" t="n"/>
      <c r="D1033" s="214" t="n"/>
      <c r="E1033" s="213" t="n"/>
    </row>
    <row r="1034" ht="14.25" customHeight="1" s="189">
      <c r="A1034" s="213" t="n"/>
      <c r="B1034" s="213" t="n"/>
      <c r="C1034" s="213" t="n"/>
      <c r="D1034" s="214" t="n"/>
      <c r="E1034" s="213" t="n"/>
    </row>
    <row r="1035" ht="14.25" customHeight="1" s="189">
      <c r="A1035" s="213" t="n"/>
      <c r="B1035" s="213" t="n"/>
      <c r="C1035" s="213" t="n"/>
      <c r="D1035" s="214" t="n"/>
      <c r="E1035" s="213" t="n"/>
    </row>
  </sheetData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6.xml><?xml version="1.0" encoding="utf-8"?>
<worksheet xmlns="http://schemas.openxmlformats.org/spreadsheetml/2006/main">
  <sheetPr filterMode="0">
    <outlinePr summaryBelow="1" summaryRight="1"/>
    <pageSetUpPr fitToPage="0"/>
  </sheetPr>
  <dimension ref="A1:I2276"/>
  <sheetViews>
    <sheetView showFormulas="0" showGridLines="1" showRowColHeaders="1" showZeros="1" rightToLeft="0" tabSelected="0" showOutlineSymbols="1" defaultGridColor="1" view="normal" topLeftCell="A1" colorId="64" zoomScale="98" zoomScaleNormal="98" zoomScalePageLayoutView="100" workbookViewId="0">
      <pane xSplit="1" ySplit="1" topLeftCell="B77" activePane="bottomRight" state="frozen"/>
      <selection pane="topLeft" activeCell="A1" activeCellId="0" sqref="A1"/>
      <selection pane="topRight" activeCell="B1" activeCellId="0" sqref="B1"/>
      <selection pane="bottomLeft" activeCell="A77" activeCellId="0" sqref="A77"/>
      <selection pane="bottomRight" activeCell="F77" activeCellId="0" sqref="F77"/>
    </sheetView>
  </sheetViews>
  <sheetFormatPr baseColWidth="8" defaultColWidth="9.11328125" defaultRowHeight="14.25" zeroHeight="0" outlineLevelRow="0"/>
  <cols>
    <col width="9.66" customWidth="1" style="213" min="1" max="1"/>
    <col width="8.890000000000001" customWidth="1" style="213" min="2" max="2"/>
    <col width="18.67" customWidth="1" style="213" min="3" max="3"/>
    <col width="22.11" customWidth="1" style="213" min="4" max="4"/>
    <col width="25.56" customWidth="1" style="213" min="5" max="5"/>
    <col width="24.11" customWidth="1" style="214" min="6" max="6"/>
    <col width="12.11" customWidth="1" style="213" min="7" max="7"/>
    <col width="24.67" customWidth="1" style="210" min="9" max="9"/>
  </cols>
  <sheetData>
    <row r="1" ht="19.5" customHeight="1" s="189">
      <c r="A1" s="282" t="n">
        <v>2184</v>
      </c>
      <c r="B1" s="283" t="inlineStr">
        <is>
          <t>Série</t>
        </is>
      </c>
      <c r="C1" s="283" t="inlineStr">
        <is>
          <t>Carte_Module</t>
        </is>
      </c>
      <c r="D1" s="283" t="inlineStr">
        <is>
          <t>Partie</t>
        </is>
      </c>
      <c r="E1" s="284" t="inlineStr">
        <is>
          <t>Désignation</t>
        </is>
      </c>
      <c r="F1" s="285" t="inlineStr">
        <is>
          <t>Référence</t>
        </is>
      </c>
      <c r="G1" s="286" t="inlineStr">
        <is>
          <t>Etat</t>
        </is>
      </c>
      <c r="I1" s="287" t="inlineStr">
        <is>
          <t>Envoi-Prestataire-RLA</t>
        </is>
      </c>
    </row>
    <row r="2" ht="14.25" customHeight="1" s="189">
      <c r="A2" s="288" t="n">
        <v>1</v>
      </c>
      <c r="B2" s="213" t="inlineStr">
        <is>
          <t>Z2M</t>
        </is>
      </c>
      <c r="C2" s="213" t="inlineStr">
        <is>
          <t>Partie_cartes</t>
        </is>
      </c>
      <c r="D2" s="213" t="inlineStr">
        <is>
          <t>CCU_cartes</t>
        </is>
      </c>
      <c r="E2" s="213" t="inlineStr">
        <is>
          <t>Ventilateur 24V/24V/24W</t>
        </is>
      </c>
      <c r="F2" s="289" t="inlineStr">
        <is>
          <t>1705007</t>
        </is>
      </c>
      <c r="I2" s="290" t="inlineStr">
        <is>
          <t>Carte</t>
        </is>
      </c>
    </row>
    <row r="3" ht="14.25" customHeight="1" s="189">
      <c r="A3" s="288" t="n">
        <v>2</v>
      </c>
      <c r="B3" s="213" t="inlineStr">
        <is>
          <t>ZM</t>
        </is>
      </c>
      <c r="C3" s="213" t="inlineStr">
        <is>
          <t>Partie_cartes</t>
        </is>
      </c>
      <c r="D3" s="213" t="inlineStr">
        <is>
          <t>PIS_cartes</t>
        </is>
      </c>
      <c r="E3" s="213" t="inlineStr">
        <is>
          <t>coffret elno</t>
        </is>
      </c>
      <c r="F3" s="214" t="inlineStr">
        <is>
          <t>0129</t>
        </is>
      </c>
      <c r="I3" s="290" t="inlineStr">
        <is>
          <t>Réception-Prestataire-RLA</t>
        </is>
      </c>
    </row>
    <row r="4" ht="14.25" customHeight="1" s="189">
      <c r="A4" s="288" t="n">
        <v>3</v>
      </c>
      <c r="B4" s="213" t="inlineStr">
        <is>
          <t>Z2M</t>
        </is>
      </c>
      <c r="C4" s="213" t="inlineStr">
        <is>
          <t>Partie_cartes</t>
        </is>
      </c>
      <c r="D4" s="213" t="inlineStr">
        <is>
          <t>CCU_cartes</t>
        </is>
      </c>
      <c r="E4" s="213" t="inlineStr">
        <is>
          <t>Ventilateur 24V/24V/24W</t>
        </is>
      </c>
      <c r="F4" s="214" t="inlineStr">
        <is>
          <t>1305046</t>
        </is>
      </c>
      <c r="I4" s="290" t="inlineStr">
        <is>
          <t>Carte suspect</t>
        </is>
      </c>
    </row>
    <row r="5" ht="14.25" customHeight="1" s="189">
      <c r="A5" s="288" t="n">
        <v>4</v>
      </c>
      <c r="B5" s="213" t="inlineStr">
        <is>
          <t>Externe</t>
        </is>
      </c>
      <c r="C5" s="213" t="inlineStr">
        <is>
          <t>Partie_cartes</t>
        </is>
      </c>
      <c r="D5" s="213" t="inlineStr">
        <is>
          <t>PIS_cartes</t>
        </is>
      </c>
      <c r="E5" s="213" t="inlineStr">
        <is>
          <t>Télécommande ELNO</t>
        </is>
      </c>
      <c r="F5" s="214" t="inlineStr">
        <is>
          <t>EMF5</t>
        </is>
      </c>
      <c r="I5" s="215" t="inlineStr">
        <is>
          <t>Envoi-Prestataire-RLA</t>
        </is>
      </c>
    </row>
    <row r="6" ht="14.25" customHeight="1" s="189">
      <c r="A6" s="288" t="n">
        <v>5</v>
      </c>
      <c r="B6" s="213" t="inlineStr">
        <is>
          <t>Externe</t>
        </is>
      </c>
      <c r="C6" s="213" t="inlineStr">
        <is>
          <t>Partie_cartes</t>
        </is>
      </c>
      <c r="D6" s="213" t="inlineStr">
        <is>
          <t>PIS_cartes</t>
        </is>
      </c>
      <c r="E6" s="213" t="inlineStr">
        <is>
          <t>Télécommande ELNO</t>
        </is>
      </c>
      <c r="F6" s="214" t="inlineStr">
        <is>
          <t>EMF4</t>
        </is>
      </c>
      <c r="I6" s="215" t="inlineStr">
        <is>
          <t>Réception-Rame</t>
        </is>
      </c>
    </row>
    <row r="7" ht="14.25" customHeight="1" s="189">
      <c r="A7" s="288" t="n">
        <v>6</v>
      </c>
      <c r="B7" s="213" t="inlineStr">
        <is>
          <t>Externe</t>
        </is>
      </c>
      <c r="C7" s="213" t="inlineStr">
        <is>
          <t>Partie_cartes</t>
        </is>
      </c>
      <c r="D7" s="213" t="inlineStr">
        <is>
          <t>PIS_cartes</t>
        </is>
      </c>
      <c r="E7" s="213" t="inlineStr">
        <is>
          <t>Télécommande ELNO</t>
        </is>
      </c>
      <c r="F7" s="214" t="inlineStr">
        <is>
          <t>EMF3</t>
        </is>
      </c>
      <c r="I7" s="215" t="inlineStr">
        <is>
          <t>Envoi-Rame</t>
        </is>
      </c>
    </row>
    <row r="8" ht="14.25" customHeight="1" s="189">
      <c r="A8" s="288" t="n">
        <v>7</v>
      </c>
      <c r="B8" s="213" t="inlineStr">
        <is>
          <t>Externe</t>
        </is>
      </c>
      <c r="C8" s="213" t="inlineStr">
        <is>
          <t>Partie_cartes</t>
        </is>
      </c>
      <c r="D8" s="213" t="inlineStr">
        <is>
          <t>PIS_cartes</t>
        </is>
      </c>
      <c r="E8" s="213" t="inlineStr">
        <is>
          <t>Télécommande ELNO</t>
        </is>
      </c>
      <c r="F8" s="214" t="inlineStr">
        <is>
          <t>EMF2</t>
        </is>
      </c>
    </row>
    <row r="9" ht="14.25" customHeight="1" s="189">
      <c r="A9" s="288" t="n">
        <v>8</v>
      </c>
      <c r="B9" s="213" t="inlineStr">
        <is>
          <t>Externe</t>
        </is>
      </c>
      <c r="C9" s="213" t="inlineStr">
        <is>
          <t>Partie_cartes</t>
        </is>
      </c>
      <c r="D9" s="213" t="inlineStr">
        <is>
          <t>PIS_cartes</t>
        </is>
      </c>
      <c r="E9" s="213" t="inlineStr">
        <is>
          <t>Télécommande ELNO</t>
        </is>
      </c>
      <c r="F9" s="214" t="inlineStr">
        <is>
          <t>EMF1</t>
        </is>
      </c>
    </row>
    <row r="10" ht="14.25" customHeight="1" s="189">
      <c r="A10" s="288" t="n">
        <v>9</v>
      </c>
      <c r="B10" s="291" t="inlineStr">
        <is>
          <t>Z2M</t>
        </is>
      </c>
      <c r="C10" s="291" t="inlineStr">
        <is>
          <t>Partie_cartes</t>
        </is>
      </c>
      <c r="D10" s="291" t="inlineStr">
        <is>
          <t>Groupe_statique_cartes</t>
        </is>
      </c>
      <c r="E10" s="291" t="inlineStr">
        <is>
          <t>Ventilateur 24V</t>
        </is>
      </c>
      <c r="F10" s="289" t="inlineStr">
        <is>
          <t>1709001</t>
        </is>
      </c>
      <c r="G10" s="292" t="n"/>
    </row>
    <row r="11" ht="14.25" customHeight="1" s="189">
      <c r="A11" s="288" t="n">
        <v>10</v>
      </c>
      <c r="B11" s="213" t="inlineStr">
        <is>
          <t>Z2M</t>
        </is>
      </c>
      <c r="C11" s="213" t="inlineStr">
        <is>
          <t>Partie_modules</t>
        </is>
      </c>
      <c r="D11" s="213" t="inlineStr">
        <is>
          <t>Haute_tension_modules</t>
        </is>
      </c>
      <c r="E11" s="213" t="inlineStr">
        <is>
          <t>Sectionneur</t>
        </is>
      </c>
      <c r="F11" s="214" t="inlineStr">
        <is>
          <t>SHT002</t>
        </is>
      </c>
    </row>
    <row r="12" ht="14.25" customHeight="1" s="189">
      <c r="A12" s="288" t="n">
        <v>11</v>
      </c>
      <c r="B12" s="213" t="inlineStr">
        <is>
          <t>Z2M</t>
        </is>
      </c>
      <c r="C12" s="213" t="inlineStr">
        <is>
          <t>Partie_cartes</t>
        </is>
      </c>
      <c r="D12" s="213" t="inlineStr">
        <is>
          <t>Chargeur_BT_cartes</t>
        </is>
      </c>
      <c r="E12" s="213" t="inlineStr">
        <is>
          <t>RECA</t>
        </is>
      </c>
      <c r="F12" s="214" t="inlineStr">
        <is>
          <t xml:space="preserve"> sck 07-OT-130010</t>
        </is>
      </c>
    </row>
    <row r="13" ht="14.25" customHeight="1" s="189">
      <c r="A13" s="288" t="n">
        <v>12</v>
      </c>
      <c r="B13" s="213" t="inlineStr">
        <is>
          <t>ZM</t>
        </is>
      </c>
      <c r="C13" s="213" t="inlineStr">
        <is>
          <t>Partie_modules</t>
        </is>
      </c>
      <c r="D13" s="213" t="inlineStr">
        <is>
          <t>Traction_ZM_modules</t>
        </is>
      </c>
      <c r="E13" s="213" t="inlineStr">
        <is>
          <t>Module thyristore principal</t>
        </is>
      </c>
      <c r="F13" s="214" t="inlineStr">
        <is>
          <t>F0101</t>
        </is>
      </c>
    </row>
    <row r="14" ht="14.25" customHeight="1" s="189">
      <c r="A14" s="288" t="n">
        <v>13</v>
      </c>
      <c r="B14" s="213" t="inlineStr">
        <is>
          <t>Z2M</t>
        </is>
      </c>
      <c r="C14" s="213" t="inlineStr">
        <is>
          <t>Partie_cartes</t>
        </is>
      </c>
      <c r="D14" s="213" t="inlineStr">
        <is>
          <t>Autre_cartes</t>
        </is>
      </c>
      <c r="E14" s="213" t="inlineStr">
        <is>
          <t>Ensemble TELOC Z2M</t>
        </is>
      </c>
      <c r="F14" s="214" t="n">
        <v>8081723</v>
      </c>
    </row>
    <row r="15" ht="14.25" customHeight="1" s="189">
      <c r="A15" s="288" t="n">
        <v>14</v>
      </c>
      <c r="B15" s="213" t="inlineStr">
        <is>
          <t>Z2M</t>
        </is>
      </c>
      <c r="C15" s="213" t="inlineStr">
        <is>
          <t>Partie_cartes</t>
        </is>
      </c>
      <c r="D15" s="213" t="inlineStr">
        <is>
          <t>CCU_cartes</t>
        </is>
      </c>
      <c r="E15" s="213" t="inlineStr">
        <is>
          <t>DI 01</t>
        </is>
      </c>
      <c r="F15" s="214" t="inlineStr">
        <is>
          <t>sck 04 ot 12 0123</t>
        </is>
      </c>
    </row>
    <row r="16" ht="14.25" customHeight="1" s="189">
      <c r="A16" s="288" t="n">
        <v>15</v>
      </c>
      <c r="B16" s="213" t="inlineStr">
        <is>
          <t>Z2M</t>
        </is>
      </c>
      <c r="C16" s="213" t="inlineStr">
        <is>
          <t>Partie_cartes</t>
        </is>
      </c>
      <c r="D16" s="213" t="inlineStr">
        <is>
          <t>CCU_cartes</t>
        </is>
      </c>
      <c r="E16" s="213" t="inlineStr">
        <is>
          <t>DO 06</t>
        </is>
      </c>
      <c r="F16" s="214" t="inlineStr">
        <is>
          <t>SCE 18 05/645</t>
        </is>
      </c>
    </row>
    <row r="17" ht="14.25" customHeight="1" s="189">
      <c r="A17" s="288" t="n">
        <v>16</v>
      </c>
      <c r="B17" s="213" t="inlineStr">
        <is>
          <t>Z2M</t>
        </is>
      </c>
      <c r="C17" s="213" t="inlineStr">
        <is>
          <t>Partie_cartes</t>
        </is>
      </c>
      <c r="D17" s="213" t="inlineStr">
        <is>
          <t>CCU_cartes</t>
        </is>
      </c>
      <c r="E17" s="213" t="inlineStr">
        <is>
          <t>DO 06</t>
        </is>
      </c>
      <c r="F17" s="214" t="inlineStr">
        <is>
          <t>ict 0304035</t>
        </is>
      </c>
    </row>
    <row r="18" ht="14.25" customHeight="1" s="189">
      <c r="A18" s="288" t="n">
        <v>17</v>
      </c>
      <c r="B18" s="213" t="inlineStr">
        <is>
          <t>Z2M</t>
        </is>
      </c>
      <c r="C18" s="213" t="inlineStr">
        <is>
          <t>Partie_cartes</t>
        </is>
      </c>
      <c r="D18" s="213" t="inlineStr">
        <is>
          <t>CCU_cartes</t>
        </is>
      </c>
      <c r="E18" s="213" t="inlineStr">
        <is>
          <t>DO 06</t>
        </is>
      </c>
      <c r="F18" s="214" t="inlineStr">
        <is>
          <t>sck 04 00 08 0040</t>
        </is>
      </c>
    </row>
    <row r="19" ht="14.25" customHeight="1" s="189">
      <c r="A19" s="288" t="n">
        <v>18</v>
      </c>
      <c r="B19" s="213" t="inlineStr">
        <is>
          <t>Z2M</t>
        </is>
      </c>
      <c r="C19" s="213" t="inlineStr">
        <is>
          <t>Partie_cartes</t>
        </is>
      </c>
      <c r="D19" s="213" t="inlineStr">
        <is>
          <t>CCU_cartes</t>
        </is>
      </c>
      <c r="E19" s="213" t="inlineStr">
        <is>
          <t>DI 01</t>
        </is>
      </c>
      <c r="F19" s="214" t="inlineStr">
        <is>
          <t>sck 04 ot 12 0034</t>
        </is>
      </c>
    </row>
    <row r="20" ht="14.25" customHeight="1" s="189">
      <c r="A20" s="288" t="n">
        <v>19</v>
      </c>
      <c r="B20" s="213" t="inlineStr">
        <is>
          <t>Z2M</t>
        </is>
      </c>
      <c r="C20" s="213" t="inlineStr">
        <is>
          <t>Partie_cartes</t>
        </is>
      </c>
      <c r="D20" s="213" t="inlineStr">
        <is>
          <t>CCU_cartes</t>
        </is>
      </c>
      <c r="E20" s="213" t="inlineStr">
        <is>
          <t>DI 01</t>
        </is>
      </c>
      <c r="F20" s="214" t="inlineStr">
        <is>
          <t>sck 04 ot 12 0012</t>
        </is>
      </c>
    </row>
    <row r="21" ht="14.25" customHeight="1" s="189">
      <c r="A21" s="288" t="n">
        <v>20</v>
      </c>
      <c r="B21" s="213" t="inlineStr">
        <is>
          <t>Z2M</t>
        </is>
      </c>
      <c r="C21" s="213" t="inlineStr">
        <is>
          <t>Partie_cartes</t>
        </is>
      </c>
      <c r="D21" s="213" t="inlineStr">
        <is>
          <t>CCU_cartes</t>
        </is>
      </c>
      <c r="E21" s="213" t="inlineStr">
        <is>
          <t>STB 02</t>
        </is>
      </c>
      <c r="F21" s="214" t="inlineStr">
        <is>
          <t>ict 4404017</t>
        </is>
      </c>
    </row>
    <row r="22" ht="14.25" customHeight="1" s="189">
      <c r="A22" s="288" t="n">
        <v>21</v>
      </c>
      <c r="B22" s="213" t="inlineStr">
        <is>
          <t>Z2M</t>
        </is>
      </c>
      <c r="C22" s="213" t="inlineStr">
        <is>
          <t>Partie_cartes</t>
        </is>
      </c>
      <c r="D22" s="213" t="inlineStr">
        <is>
          <t>Traction_cartes</t>
        </is>
      </c>
      <c r="E22" s="213" t="inlineStr">
        <is>
          <t>VBM-03A</t>
        </is>
      </c>
      <c r="F22" s="214" t="inlineStr">
        <is>
          <t>cl 050921324</t>
        </is>
      </c>
    </row>
    <row r="23" ht="14.25" customHeight="1" s="189">
      <c r="A23" s="288" t="n">
        <v>22</v>
      </c>
      <c r="B23" s="213" t="inlineStr">
        <is>
          <t>ZM</t>
        </is>
      </c>
      <c r="C23" s="213" t="inlineStr">
        <is>
          <t>Partie_cartes</t>
        </is>
      </c>
      <c r="D23" s="213" t="inlineStr">
        <is>
          <t>Cartes_ZM</t>
        </is>
      </c>
      <c r="E23" s="213" t="inlineStr">
        <is>
          <t>Automate WC</t>
        </is>
      </c>
      <c r="F23" s="214" t="inlineStr">
        <is>
          <t>P1655 1171 BH</t>
        </is>
      </c>
    </row>
    <row r="24" ht="14.25" customHeight="1" s="189">
      <c r="A24" s="288" t="n">
        <v>23</v>
      </c>
      <c r="B24" s="213" t="inlineStr">
        <is>
          <t>Z2M</t>
        </is>
      </c>
      <c r="C24" s="213" t="inlineStr">
        <is>
          <t>Partie_cartes</t>
        </is>
      </c>
      <c r="D24" s="213" t="inlineStr">
        <is>
          <t>CCU_cartes</t>
        </is>
      </c>
      <c r="E24" s="213" t="inlineStr">
        <is>
          <t>DO 06</t>
        </is>
      </c>
      <c r="F24" s="214" t="inlineStr">
        <is>
          <t>SCE 42/06/671</t>
        </is>
      </c>
    </row>
    <row r="25" ht="14.25" customHeight="1" s="189">
      <c r="A25" s="288" t="n">
        <v>24</v>
      </c>
      <c r="B25" s="213" t="inlineStr">
        <is>
          <t>ZM</t>
        </is>
      </c>
      <c r="C25" s="213" t="inlineStr">
        <is>
          <t>Partie_cartes</t>
        </is>
      </c>
      <c r="D25" s="213" t="inlineStr">
        <is>
          <t>Cartes_ZM</t>
        </is>
      </c>
      <c r="E25" s="213" t="inlineStr">
        <is>
          <t>b5 defectisme ventilation</t>
        </is>
      </c>
      <c r="F25" s="214" t="inlineStr">
        <is>
          <t>cl008f</t>
        </is>
      </c>
    </row>
    <row r="26" ht="14.25" customHeight="1" s="189">
      <c r="A26" s="288" t="n">
        <v>25</v>
      </c>
      <c r="B26" s="213" t="inlineStr">
        <is>
          <t>Z2M</t>
        </is>
      </c>
      <c r="C26" s="213" t="inlineStr">
        <is>
          <t>Partie_cartes</t>
        </is>
      </c>
      <c r="D26" s="213" t="inlineStr">
        <is>
          <t>Groupe_statique_cartes</t>
        </is>
      </c>
      <c r="E26" s="213" t="inlineStr">
        <is>
          <t>STA_02</t>
        </is>
      </c>
      <c r="F26" s="214" t="inlineStr">
        <is>
          <t>SCE 20/06/0753</t>
        </is>
      </c>
    </row>
    <row r="27" ht="14.25" customHeight="1" s="189">
      <c r="A27" s="288" t="n">
        <v>26</v>
      </c>
      <c r="B27" s="213" t="inlineStr">
        <is>
          <t>Z2M</t>
        </is>
      </c>
      <c r="C27" s="213" t="inlineStr">
        <is>
          <t>Partie_cartes</t>
        </is>
      </c>
      <c r="D27" s="213" t="inlineStr">
        <is>
          <t>Groupe_statique_cartes</t>
        </is>
      </c>
      <c r="E27" s="213" t="inlineStr">
        <is>
          <t>STA_02</t>
        </is>
      </c>
      <c r="F27" s="214" t="inlineStr">
        <is>
          <t>ict 2203022</t>
        </is>
      </c>
    </row>
    <row r="28" ht="14.25" customHeight="1" s="189">
      <c r="A28" s="288" t="n">
        <v>27</v>
      </c>
      <c r="B28" s="213" t="inlineStr">
        <is>
          <t>Z2M</t>
        </is>
      </c>
      <c r="C28" s="213" t="inlineStr">
        <is>
          <t>Partie_cartes</t>
        </is>
      </c>
      <c r="D28" s="213" t="inlineStr">
        <is>
          <t>Groupe_statique_cartes</t>
        </is>
      </c>
      <c r="E28" s="213" t="inlineStr">
        <is>
          <t>STA_02</t>
        </is>
      </c>
      <c r="F28" s="214" t="inlineStr">
        <is>
          <t>ict 07002146</t>
        </is>
      </c>
    </row>
    <row r="29" ht="14.25" customHeight="1" s="189">
      <c r="A29" s="288" t="n">
        <v>28</v>
      </c>
      <c r="B29" s="213" t="inlineStr">
        <is>
          <t>Z2M</t>
        </is>
      </c>
      <c r="C29" s="213" t="inlineStr">
        <is>
          <t>Partie_cartes</t>
        </is>
      </c>
      <c r="D29" s="213" t="inlineStr">
        <is>
          <t>Groupe_statique_cartes</t>
        </is>
      </c>
      <c r="E29" s="213" t="inlineStr">
        <is>
          <t>STA_02</t>
        </is>
      </c>
      <c r="F29" s="214" t="inlineStr">
        <is>
          <t>ict 2203021</t>
        </is>
      </c>
    </row>
    <row r="30" ht="14.25" customHeight="1" s="189">
      <c r="A30" s="288" t="n">
        <v>29</v>
      </c>
      <c r="B30" s="213" t="inlineStr">
        <is>
          <t>Z2M</t>
        </is>
      </c>
      <c r="C30" s="213" t="inlineStr">
        <is>
          <t>Partie_cartes</t>
        </is>
      </c>
      <c r="D30" s="213" t="inlineStr">
        <is>
          <t>Traction_cartes</t>
        </is>
      </c>
      <c r="E30" s="213" t="inlineStr">
        <is>
          <t>GIO-06A</t>
        </is>
      </c>
      <c r="F30" s="214" t="inlineStr">
        <is>
          <t>cl 024904342</t>
        </is>
      </c>
    </row>
    <row r="31" ht="14.25" customHeight="1" s="189">
      <c r="A31" s="288" t="n">
        <v>30</v>
      </c>
      <c r="B31" s="213" t="inlineStr">
        <is>
          <t>Z2M</t>
        </is>
      </c>
      <c r="C31" s="213" t="inlineStr">
        <is>
          <t>Partie_cartes</t>
        </is>
      </c>
      <c r="D31" s="213" t="inlineStr">
        <is>
          <t>Chargeur_BT_cartes</t>
        </is>
      </c>
      <c r="E31" s="213" t="inlineStr">
        <is>
          <t>RECA</t>
        </is>
      </c>
      <c r="F31" s="214" t="inlineStr">
        <is>
          <t>sck 07 ot 13 0001</t>
        </is>
      </c>
    </row>
    <row r="32" ht="14.25" customHeight="1" s="189">
      <c r="A32" s="288" t="n">
        <v>31</v>
      </c>
      <c r="B32" s="213" t="inlineStr">
        <is>
          <t>Z2M</t>
        </is>
      </c>
      <c r="C32" s="213" t="inlineStr">
        <is>
          <t>Partie_cartes</t>
        </is>
      </c>
      <c r="D32" s="213" t="inlineStr">
        <is>
          <t>Groupe_statique_cartes</t>
        </is>
      </c>
      <c r="E32" s="213" t="inlineStr">
        <is>
          <t>UDRG</t>
        </is>
      </c>
      <c r="F32" s="214" t="inlineStr">
        <is>
          <t>SCE 49 04/284</t>
        </is>
      </c>
    </row>
    <row r="33" ht="14.25" customHeight="1" s="189">
      <c r="A33" s="288" t="n">
        <v>32</v>
      </c>
      <c r="B33" s="213" t="inlineStr">
        <is>
          <t>Z2M</t>
        </is>
      </c>
      <c r="C33" s="213" t="inlineStr">
        <is>
          <t>Partie_cartes</t>
        </is>
      </c>
      <c r="D33" s="213" t="inlineStr">
        <is>
          <t>Traction_cartes</t>
        </is>
      </c>
      <c r="E33" s="213" t="inlineStr">
        <is>
          <t>IDA-02A</t>
        </is>
      </c>
      <c r="F33" s="214" t="inlineStr">
        <is>
          <t>cl 050921268</t>
        </is>
      </c>
    </row>
    <row r="34" ht="14.25" customHeight="1" s="189">
      <c r="A34" s="288" t="n">
        <v>33</v>
      </c>
      <c r="B34" s="213" t="inlineStr">
        <is>
          <t>Z2M</t>
        </is>
      </c>
      <c r="C34" s="213" t="inlineStr">
        <is>
          <t>Partie_cartes</t>
        </is>
      </c>
      <c r="D34" s="213" t="inlineStr">
        <is>
          <t>Traction_cartes</t>
        </is>
      </c>
      <c r="E34" s="213" t="inlineStr">
        <is>
          <t>IDA-02A</t>
        </is>
      </c>
      <c r="F34" s="214" t="inlineStr">
        <is>
          <t>cl 052402787</t>
        </is>
      </c>
    </row>
    <row r="35" ht="14.25" customHeight="1" s="189">
      <c r="A35" s="288" t="n">
        <v>34</v>
      </c>
      <c r="B35" s="213" t="inlineStr">
        <is>
          <t>Z2M</t>
        </is>
      </c>
      <c r="C35" s="213" t="inlineStr">
        <is>
          <t>Partie_cartes</t>
        </is>
      </c>
      <c r="D35" s="213" t="inlineStr">
        <is>
          <t>CCU_cartes</t>
        </is>
      </c>
      <c r="E35" s="213" t="inlineStr">
        <is>
          <t>STB 02</t>
        </is>
      </c>
      <c r="F35" s="214" t="inlineStr">
        <is>
          <t>ict 0905589</t>
        </is>
      </c>
    </row>
    <row r="36" ht="14.25" customHeight="1" s="189">
      <c r="A36" s="288" t="n">
        <v>35</v>
      </c>
      <c r="B36" s="213" t="inlineStr">
        <is>
          <t>Z2M</t>
        </is>
      </c>
      <c r="C36" s="213" t="inlineStr">
        <is>
          <t>Partie_cartes</t>
        </is>
      </c>
      <c r="D36" s="213" t="inlineStr">
        <is>
          <t>CCU_cartes</t>
        </is>
      </c>
      <c r="E36" s="213" t="inlineStr">
        <is>
          <t>STB 02</t>
        </is>
      </c>
      <c r="F36" s="214" t="inlineStr">
        <is>
          <t>ict 1405001</t>
        </is>
      </c>
    </row>
    <row r="37" ht="14.25" customHeight="1" s="189">
      <c r="A37" s="288" t="n">
        <v>36</v>
      </c>
      <c r="B37" s="213" t="inlineStr">
        <is>
          <t>Z2M</t>
        </is>
      </c>
      <c r="C37" s="213" t="inlineStr">
        <is>
          <t>Partie_cartes</t>
        </is>
      </c>
      <c r="D37" s="213" t="inlineStr">
        <is>
          <t>CCU_cartes</t>
        </is>
      </c>
      <c r="E37" s="213" t="inlineStr">
        <is>
          <t>STB 02</t>
        </is>
      </c>
      <c r="F37" s="214" t="inlineStr">
        <is>
          <t>ep 4207123</t>
        </is>
      </c>
    </row>
    <row r="38" ht="14.25" customHeight="1" s="189">
      <c r="A38" s="288" t="n">
        <v>37</v>
      </c>
      <c r="B38" s="213" t="inlineStr">
        <is>
          <t>Z2M</t>
        </is>
      </c>
      <c r="C38" s="213" t="inlineStr">
        <is>
          <t>Partie_cartes</t>
        </is>
      </c>
      <c r="D38" s="213" t="inlineStr">
        <is>
          <t>Traction_cartes</t>
        </is>
      </c>
      <c r="E38" s="213" t="inlineStr">
        <is>
          <t>DC-DC</t>
        </is>
      </c>
      <c r="F38" s="214" t="inlineStr">
        <is>
          <t>SCE 16 04/977</t>
        </is>
      </c>
    </row>
    <row r="39" ht="14.25" customHeight="1" s="189">
      <c r="A39" s="288" t="n">
        <v>38</v>
      </c>
      <c r="B39" s="213" t="inlineStr">
        <is>
          <t>Z2M</t>
        </is>
      </c>
      <c r="C39" s="213" t="inlineStr">
        <is>
          <t>Partie_cartes</t>
        </is>
      </c>
      <c r="D39" s="213" t="inlineStr">
        <is>
          <t>Traction_cartes</t>
        </is>
      </c>
      <c r="E39" s="213" t="inlineStr">
        <is>
          <t>DC-DC</t>
        </is>
      </c>
      <c r="F39" s="214" t="inlineStr">
        <is>
          <t>SCE 39 04/140</t>
        </is>
      </c>
    </row>
    <row r="40" ht="14.25" customHeight="1" s="189">
      <c r="A40" s="288" t="n">
        <v>39</v>
      </c>
      <c r="B40" s="213" t="inlineStr">
        <is>
          <t>Z2M</t>
        </is>
      </c>
      <c r="C40" s="213" t="inlineStr">
        <is>
          <t>Partie_cartes</t>
        </is>
      </c>
      <c r="D40" s="213" t="inlineStr">
        <is>
          <t>CCU_cartes</t>
        </is>
      </c>
      <c r="E40" s="213" t="inlineStr">
        <is>
          <t>Ventilateur 24V/24V/24W</t>
        </is>
      </c>
      <c r="F40" s="214" t="n">
        <v>4406173</v>
      </c>
    </row>
    <row r="41" ht="14.25" customHeight="1" s="189">
      <c r="A41" s="288" t="n">
        <v>40</v>
      </c>
      <c r="B41" s="213" t="inlineStr">
        <is>
          <t>Z2M</t>
        </is>
      </c>
      <c r="C41" s="213" t="inlineStr">
        <is>
          <t>Partie_cartes</t>
        </is>
      </c>
      <c r="D41" s="213" t="inlineStr">
        <is>
          <t>CCU_cartes</t>
        </is>
      </c>
      <c r="E41" s="213" t="inlineStr">
        <is>
          <t>Ventilateur 24V/24V/24W</t>
        </is>
      </c>
      <c r="F41" s="214" t="inlineStr">
        <is>
          <t>3806160</t>
        </is>
      </c>
    </row>
    <row r="42" ht="14.25" customHeight="1" s="189">
      <c r="A42" s="288" t="n">
        <v>41</v>
      </c>
      <c r="B42" s="213" t="inlineStr">
        <is>
          <t>Z2M</t>
        </is>
      </c>
      <c r="C42" s="213" t="inlineStr">
        <is>
          <t>Partie_cartes</t>
        </is>
      </c>
      <c r="D42" s="213" t="inlineStr">
        <is>
          <t>CCU_cartes</t>
        </is>
      </c>
      <c r="E42" s="213" t="inlineStr">
        <is>
          <t>Ventilateur 24V/24V/24W</t>
        </is>
      </c>
      <c r="F42" s="214" t="inlineStr">
        <is>
          <t>4514727</t>
        </is>
      </c>
    </row>
    <row r="43" ht="14.25" customHeight="1" s="189">
      <c r="A43" s="288" t="n">
        <v>42</v>
      </c>
      <c r="B43" s="213" t="inlineStr">
        <is>
          <t>Z2M</t>
        </is>
      </c>
      <c r="C43" s="213" t="inlineStr">
        <is>
          <t>Partie_cartes</t>
        </is>
      </c>
      <c r="D43" s="213" t="inlineStr">
        <is>
          <t>CCU_cartes</t>
        </is>
      </c>
      <c r="E43" s="213" t="inlineStr">
        <is>
          <t>Ventilateur 24V/24V/24W</t>
        </is>
      </c>
      <c r="F43" s="214" t="inlineStr">
        <is>
          <t>4514738</t>
        </is>
      </c>
    </row>
    <row r="44" ht="14.25" customHeight="1" s="189">
      <c r="A44" s="288" t="n">
        <v>43</v>
      </c>
      <c r="B44" s="213" t="inlineStr">
        <is>
          <t>Z2M</t>
        </is>
      </c>
      <c r="C44" s="213" t="inlineStr">
        <is>
          <t>Partie_cartes</t>
        </is>
      </c>
      <c r="D44" s="213" t="inlineStr">
        <is>
          <t>CCU_cartes</t>
        </is>
      </c>
      <c r="E44" s="213" t="inlineStr">
        <is>
          <t>Ventilateur 24V/24V/24W</t>
        </is>
      </c>
      <c r="F44" s="214" t="inlineStr">
        <is>
          <t>4514716</t>
        </is>
      </c>
    </row>
    <row r="45" ht="14.25" customHeight="1" s="189">
      <c r="A45" s="288" t="n">
        <v>44</v>
      </c>
      <c r="B45" s="213" t="inlineStr">
        <is>
          <t>Z2M</t>
        </is>
      </c>
      <c r="C45" s="213" t="inlineStr">
        <is>
          <t>Partie_cartes</t>
        </is>
      </c>
      <c r="D45" s="213" t="inlineStr">
        <is>
          <t>CCU_cartes</t>
        </is>
      </c>
      <c r="E45" s="213" t="inlineStr">
        <is>
          <t>Ventilateur 24V/24V/24W</t>
        </is>
      </c>
      <c r="F45" s="214" t="inlineStr">
        <is>
          <t>1415045</t>
        </is>
      </c>
    </row>
    <row r="46" ht="14.25" customHeight="1" s="189">
      <c r="A46" s="288" t="n">
        <v>45</v>
      </c>
      <c r="B46" s="213" t="inlineStr">
        <is>
          <t>Z2M</t>
        </is>
      </c>
      <c r="C46" s="213" t="inlineStr">
        <is>
          <t>Partie_cartes</t>
        </is>
      </c>
      <c r="D46" s="213" t="inlineStr">
        <is>
          <t>CCU_cartes</t>
        </is>
      </c>
      <c r="E46" s="213" t="inlineStr">
        <is>
          <t>Ventilateur 24V/24V/24W</t>
        </is>
      </c>
      <c r="F46" s="214" t="inlineStr">
        <is>
          <t>1305038</t>
        </is>
      </c>
    </row>
    <row r="47" ht="14.25" customHeight="1" s="189">
      <c r="A47" s="288" t="n">
        <v>46</v>
      </c>
      <c r="B47" s="213" t="inlineStr">
        <is>
          <t>Z2M</t>
        </is>
      </c>
      <c r="C47" s="213" t="inlineStr">
        <is>
          <t>Partie_cartes</t>
        </is>
      </c>
      <c r="D47" s="213" t="inlineStr">
        <is>
          <t>Groupe_statique_cartes</t>
        </is>
      </c>
      <c r="E47" s="213" t="inlineStr">
        <is>
          <t>Ventilateur 24V</t>
        </is>
      </c>
      <c r="F47" s="214" t="inlineStr">
        <is>
          <t>3806114</t>
        </is>
      </c>
    </row>
    <row r="48" ht="14.25" customHeight="1" s="189">
      <c r="A48" s="288" t="n">
        <v>47</v>
      </c>
      <c r="B48" s="213" t="inlineStr">
        <is>
          <t>ZM</t>
        </is>
      </c>
      <c r="C48" s="213" t="inlineStr">
        <is>
          <t>Partie_modules</t>
        </is>
      </c>
      <c r="D48" s="213" t="inlineStr">
        <is>
          <t>Traction_ZM_modules</t>
        </is>
      </c>
      <c r="E48" s="213" t="inlineStr">
        <is>
          <t>Module diode de roue libre</t>
        </is>
      </c>
      <c r="F48" s="214" t="inlineStr">
        <is>
          <t>160076</t>
        </is>
      </c>
    </row>
    <row r="49" ht="14.25" customHeight="1" s="189">
      <c r="A49" s="288" t="n">
        <v>48</v>
      </c>
      <c r="B49" s="213" t="inlineStr">
        <is>
          <t>ZM</t>
        </is>
      </c>
      <c r="C49" s="213" t="inlineStr">
        <is>
          <t>Partie_cartes</t>
        </is>
      </c>
      <c r="D49" s="213" t="inlineStr">
        <is>
          <t>Cartes_ZM</t>
        </is>
      </c>
      <c r="E49" s="213" t="inlineStr">
        <is>
          <t>Pont diviseur hacheur</t>
        </is>
      </c>
      <c r="F49" s="214" t="inlineStr">
        <is>
          <t>P274</t>
        </is>
      </c>
    </row>
    <row r="50" ht="14.25" customHeight="1" s="189">
      <c r="A50" s="288" t="n">
        <v>49</v>
      </c>
      <c r="B50" s="213" t="inlineStr">
        <is>
          <t>ZM</t>
        </is>
      </c>
      <c r="C50" s="213" t="inlineStr">
        <is>
          <t>Partie_cartes</t>
        </is>
      </c>
      <c r="D50" s="213" t="inlineStr">
        <is>
          <t>Cartes_ZM</t>
        </is>
      </c>
      <c r="E50" s="213" t="inlineStr">
        <is>
          <t>Allumeur Hacheur</t>
        </is>
      </c>
      <c r="F50" s="214" t="inlineStr">
        <is>
          <t>00415.1111.93726</t>
        </is>
      </c>
    </row>
    <row r="51" ht="14.25" customHeight="1" s="189">
      <c r="A51" s="288" t="n">
        <v>50</v>
      </c>
      <c r="B51" s="213" t="inlineStr">
        <is>
          <t>Z2M</t>
        </is>
      </c>
      <c r="C51" s="213" t="inlineStr">
        <is>
          <t>Partie_cartes</t>
        </is>
      </c>
      <c r="D51" s="213" t="inlineStr">
        <is>
          <t>CCU_cartes</t>
        </is>
      </c>
      <c r="E51" s="213" t="inlineStr">
        <is>
          <t>Ventilateur 24V/24V/24W</t>
        </is>
      </c>
      <c r="F51" s="214" t="inlineStr">
        <is>
          <t>1305052</t>
        </is>
      </c>
    </row>
    <row r="52" ht="14.25" customHeight="1" s="189">
      <c r="A52" s="288" t="n">
        <v>51</v>
      </c>
      <c r="B52" s="213" t="inlineStr">
        <is>
          <t>Z2M</t>
        </is>
      </c>
      <c r="C52" s="213" t="inlineStr">
        <is>
          <t>Partie_cartes</t>
        </is>
      </c>
      <c r="D52" s="213" t="inlineStr">
        <is>
          <t>CCU_cartes</t>
        </is>
      </c>
      <c r="E52" s="213" t="inlineStr">
        <is>
          <t>Ventilateur 24V/24V/24W</t>
        </is>
      </c>
      <c r="F52" s="214" t="inlineStr">
        <is>
          <t>4514710</t>
        </is>
      </c>
    </row>
    <row r="53" ht="14.25" customHeight="1" s="189">
      <c r="A53" s="288" t="n">
        <v>52</v>
      </c>
      <c r="B53" s="213" t="inlineStr">
        <is>
          <t>Z2M</t>
        </is>
      </c>
      <c r="C53" s="213" t="inlineStr">
        <is>
          <t>Partie_cartes</t>
        </is>
      </c>
      <c r="D53" s="213" t="inlineStr">
        <is>
          <t>CCU_cartes</t>
        </is>
      </c>
      <c r="E53" s="213" t="inlineStr">
        <is>
          <t>Ventilateur 24V/24V/24W</t>
        </is>
      </c>
      <c r="F53" s="214" t="inlineStr">
        <is>
          <t>4514725</t>
        </is>
      </c>
    </row>
    <row r="54" ht="14.25" customHeight="1" s="189">
      <c r="A54" s="288" t="n">
        <v>53</v>
      </c>
      <c r="B54" s="213" t="inlineStr">
        <is>
          <t>Z2M</t>
        </is>
      </c>
      <c r="C54" s="213" t="inlineStr">
        <is>
          <t>Partie_cartes</t>
        </is>
      </c>
      <c r="D54" s="213" t="inlineStr">
        <is>
          <t>Groupe_statique_cartes</t>
        </is>
      </c>
      <c r="E54" s="213" t="inlineStr">
        <is>
          <t>Ventilateur 24V</t>
        </is>
      </c>
      <c r="F54" s="214" t="inlineStr">
        <is>
          <t>4406007</t>
        </is>
      </c>
    </row>
    <row r="55" ht="14.25" customHeight="1" s="189">
      <c r="A55" s="288" t="n">
        <v>54</v>
      </c>
      <c r="B55" s="213" t="inlineStr">
        <is>
          <t>ZM</t>
        </is>
      </c>
      <c r="C55" s="213" t="inlineStr">
        <is>
          <t>Partie_cartes</t>
        </is>
      </c>
      <c r="D55" s="213" t="inlineStr">
        <is>
          <t>Cartes_ZM</t>
        </is>
      </c>
      <c r="E55" s="213" t="inlineStr">
        <is>
          <t>Carte CVS SEIRA 23754/3</t>
        </is>
      </c>
      <c r="F55" s="214" t="inlineStr">
        <is>
          <t>1609007</t>
        </is>
      </c>
    </row>
    <row r="56" ht="14.25" customHeight="1" s="189">
      <c r="A56" s="288" t="n">
        <v>55</v>
      </c>
      <c r="B56" s="213" t="inlineStr">
        <is>
          <t>ZM</t>
        </is>
      </c>
      <c r="C56" s="213" t="inlineStr">
        <is>
          <t>Partie_cartes</t>
        </is>
      </c>
      <c r="D56" s="213" t="inlineStr">
        <is>
          <t>Cartes_ZM</t>
        </is>
      </c>
      <c r="E56" s="213" t="inlineStr">
        <is>
          <t>Ampli Sono</t>
        </is>
      </c>
      <c r="F56" s="214" t="inlineStr">
        <is>
          <t>AMP 010724</t>
        </is>
      </c>
    </row>
    <row r="57" ht="14.25" customHeight="1" s="189">
      <c r="A57" s="288" t="n">
        <v>56</v>
      </c>
      <c r="B57" s="213" t="inlineStr">
        <is>
          <t>ZM</t>
        </is>
      </c>
      <c r="C57" s="213" t="inlineStr">
        <is>
          <t>Partie_cartes</t>
        </is>
      </c>
      <c r="D57" s="213" t="inlineStr">
        <is>
          <t>Cartes_ZM</t>
        </is>
      </c>
      <c r="E57" s="213" t="inlineStr">
        <is>
          <t>Ampli Sono</t>
        </is>
      </c>
      <c r="F57" s="214" t="inlineStr">
        <is>
          <t>170975</t>
        </is>
      </c>
    </row>
    <row r="58" ht="14.25" customHeight="1" s="189">
      <c r="A58" s="288" t="n">
        <v>57</v>
      </c>
      <c r="B58" s="213" t="inlineStr">
        <is>
          <t>ZM</t>
        </is>
      </c>
      <c r="C58" s="213" t="inlineStr">
        <is>
          <t>Partie_cartes</t>
        </is>
      </c>
      <c r="D58" s="213" t="inlineStr">
        <is>
          <t>Cartes_ZM</t>
        </is>
      </c>
      <c r="E58" s="213" t="inlineStr">
        <is>
          <t>Ampli Sono</t>
        </is>
      </c>
      <c r="F58" s="214" t="inlineStr">
        <is>
          <t>1905008</t>
        </is>
      </c>
    </row>
    <row r="59" ht="14.25" customHeight="1" s="189">
      <c r="A59" s="288" t="n">
        <v>58</v>
      </c>
      <c r="B59" s="213" t="inlineStr">
        <is>
          <t>ZM</t>
        </is>
      </c>
      <c r="C59" s="213" t="inlineStr">
        <is>
          <t>Partie_cartes</t>
        </is>
      </c>
      <c r="D59" s="213" t="inlineStr">
        <is>
          <t>Cartes_ZM</t>
        </is>
      </c>
      <c r="E59" s="213" t="inlineStr">
        <is>
          <t>Ampli Sono</t>
        </is>
      </c>
      <c r="F59" s="214" t="inlineStr">
        <is>
          <t>251218</t>
        </is>
      </c>
    </row>
    <row r="60" ht="14.25" customHeight="1" s="189">
      <c r="A60" s="288" t="n">
        <v>59</v>
      </c>
      <c r="B60" s="213" t="inlineStr">
        <is>
          <t>ZM</t>
        </is>
      </c>
      <c r="C60" s="213" t="inlineStr">
        <is>
          <t>Partie_cartes</t>
        </is>
      </c>
      <c r="D60" s="213" t="inlineStr">
        <is>
          <t>Cartes_ZM</t>
        </is>
      </c>
      <c r="E60" s="213" t="inlineStr">
        <is>
          <t>Ampli Sono</t>
        </is>
      </c>
      <c r="F60" s="214" t="inlineStr">
        <is>
          <t>1908009</t>
        </is>
      </c>
    </row>
    <row r="61" ht="14.25" customHeight="1" s="189">
      <c r="A61" s="288" t="n">
        <v>60</v>
      </c>
      <c r="B61" s="213" t="inlineStr">
        <is>
          <t>ZM</t>
        </is>
      </c>
      <c r="C61" s="213" t="inlineStr">
        <is>
          <t>Partie_cartes</t>
        </is>
      </c>
      <c r="D61" s="213" t="inlineStr">
        <is>
          <t>Cartes_ZM</t>
        </is>
      </c>
      <c r="E61" s="213" t="inlineStr">
        <is>
          <t>Ampli Sono</t>
        </is>
      </c>
      <c r="F61" s="214" t="inlineStr">
        <is>
          <t>SN1905019</t>
        </is>
      </c>
    </row>
    <row r="62" ht="14.25" customHeight="1" s="189">
      <c r="A62" s="288" t="n">
        <v>61</v>
      </c>
      <c r="B62" s="213" t="inlineStr">
        <is>
          <t>ZM</t>
        </is>
      </c>
      <c r="C62" s="213" t="inlineStr">
        <is>
          <t>Partie_modules</t>
        </is>
      </c>
      <c r="D62" s="213" t="inlineStr">
        <is>
          <t>Convertisseur_modules</t>
        </is>
      </c>
      <c r="E62" s="213" t="inlineStr">
        <is>
          <t>Module CVS Switching</t>
        </is>
      </c>
      <c r="F62" s="214" t="inlineStr">
        <is>
          <t>0808/23</t>
        </is>
      </c>
    </row>
    <row r="63" ht="14.25" customHeight="1" s="189">
      <c r="A63" s="288" t="n">
        <v>62</v>
      </c>
      <c r="B63" s="213" t="inlineStr">
        <is>
          <t>ZM</t>
        </is>
      </c>
      <c r="C63" s="213" t="inlineStr">
        <is>
          <t>Partie_cartes</t>
        </is>
      </c>
      <c r="D63" s="213" t="inlineStr">
        <is>
          <t>Cartes_ZM</t>
        </is>
      </c>
      <c r="E63" s="213" t="inlineStr">
        <is>
          <t>Carte CVS SEIRA 23693/9</t>
        </is>
      </c>
      <c r="F63" s="214" t="inlineStr">
        <is>
          <t>S001</t>
        </is>
      </c>
    </row>
    <row r="64" ht="14.25" customHeight="1" s="189">
      <c r="A64" s="288" t="n">
        <v>63</v>
      </c>
      <c r="B64" s="213" t="inlineStr">
        <is>
          <t>Z2M</t>
        </is>
      </c>
      <c r="C64" s="213" t="inlineStr">
        <is>
          <t>Partie_cartes</t>
        </is>
      </c>
      <c r="D64" s="213" t="inlineStr">
        <is>
          <t>Nœuds_cartes</t>
        </is>
      </c>
      <c r="E64" s="213" t="inlineStr">
        <is>
          <t>COM 01</t>
        </is>
      </c>
      <c r="F64" s="214" t="inlineStr">
        <is>
          <t>00029</t>
        </is>
      </c>
    </row>
    <row r="65" ht="14.25" customHeight="1" s="189">
      <c r="A65" s="288" t="n">
        <v>64</v>
      </c>
      <c r="B65" s="213" t="inlineStr">
        <is>
          <t>Z2M</t>
        </is>
      </c>
      <c r="C65" s="213" t="inlineStr">
        <is>
          <t>Partie_cartes</t>
        </is>
      </c>
      <c r="D65" s="213" t="inlineStr">
        <is>
          <t>Nœuds_cartes</t>
        </is>
      </c>
      <c r="E65" s="213" t="inlineStr">
        <is>
          <t>COM 01</t>
        </is>
      </c>
      <c r="F65" s="214" t="inlineStr">
        <is>
          <t>00030</t>
        </is>
      </c>
    </row>
    <row r="66" ht="14.25" customHeight="1" s="189">
      <c r="A66" s="288" t="n">
        <v>65</v>
      </c>
      <c r="B66" s="213" t="inlineStr">
        <is>
          <t>Z2M</t>
        </is>
      </c>
      <c r="C66" s="213" t="inlineStr">
        <is>
          <t>Partie_cartes</t>
        </is>
      </c>
      <c r="D66" s="213" t="inlineStr">
        <is>
          <t>Groupe_statique_cartes</t>
        </is>
      </c>
      <c r="E66" s="213" t="inlineStr">
        <is>
          <t>STA_02</t>
        </is>
      </c>
      <c r="F66" s="214" t="inlineStr">
        <is>
          <t>00025</t>
        </is>
      </c>
    </row>
    <row r="67" ht="14.25" customHeight="1" s="189">
      <c r="A67" s="288" t="n">
        <v>66</v>
      </c>
      <c r="B67" s="213" t="inlineStr">
        <is>
          <t>Z2M</t>
        </is>
      </c>
      <c r="C67" s="213" t="inlineStr">
        <is>
          <t>Partie_cartes</t>
        </is>
      </c>
      <c r="D67" s="213" t="inlineStr">
        <is>
          <t>CCU_cartes</t>
        </is>
      </c>
      <c r="E67" s="213" t="inlineStr">
        <is>
          <t>STB 02</t>
        </is>
      </c>
      <c r="F67" s="214" t="inlineStr">
        <is>
          <t>ISET 131-45/04</t>
        </is>
      </c>
    </row>
    <row r="68" ht="14.25" customHeight="1" s="189">
      <c r="A68" s="288" t="n">
        <v>67</v>
      </c>
      <c r="B68" s="213" t="inlineStr">
        <is>
          <t>Z2M</t>
        </is>
      </c>
      <c r="C68" s="213" t="inlineStr">
        <is>
          <t>Partie_cartes</t>
        </is>
      </c>
      <c r="D68" s="213" t="inlineStr">
        <is>
          <t>Nœuds_cartes</t>
        </is>
      </c>
      <c r="E68" s="213" t="inlineStr">
        <is>
          <t>MAU</t>
        </is>
      </c>
      <c r="F68" s="214" t="inlineStr">
        <is>
          <t>CL 050803483</t>
        </is>
      </c>
    </row>
    <row r="69" ht="14.25" customHeight="1" s="189">
      <c r="A69" s="288" t="n">
        <v>68</v>
      </c>
      <c r="B69" s="213" t="inlineStr">
        <is>
          <t>Z2M</t>
        </is>
      </c>
      <c r="C69" s="213" t="inlineStr">
        <is>
          <t>Partie_cartes</t>
        </is>
      </c>
      <c r="D69" s="213" t="inlineStr">
        <is>
          <t>Nœuds_cartes</t>
        </is>
      </c>
      <c r="E69" s="213" t="inlineStr">
        <is>
          <t>MAU</t>
        </is>
      </c>
      <c r="F69" s="214" t="inlineStr">
        <is>
          <t>CL 051221690</t>
        </is>
      </c>
    </row>
    <row r="70" ht="14.25" customHeight="1" s="189">
      <c r="A70" s="288" t="n">
        <v>69</v>
      </c>
      <c r="B70" s="213" t="inlineStr">
        <is>
          <t>Z2M</t>
        </is>
      </c>
      <c r="C70" s="213" t="inlineStr">
        <is>
          <t>Partie_cartes</t>
        </is>
      </c>
      <c r="D70" s="213" t="inlineStr">
        <is>
          <t>Nœuds_cartes</t>
        </is>
      </c>
      <c r="E70" s="213" t="inlineStr">
        <is>
          <t>MAU</t>
        </is>
      </c>
      <c r="F70" s="214" t="inlineStr">
        <is>
          <t>CL 050803402</t>
        </is>
      </c>
    </row>
    <row r="71" ht="14.25" customHeight="1" s="189">
      <c r="A71" s="288" t="n">
        <v>70</v>
      </c>
      <c r="B71" s="213" t="inlineStr">
        <is>
          <t>Z2M</t>
        </is>
      </c>
      <c r="C71" s="213" t="inlineStr">
        <is>
          <t>Partie_cartes</t>
        </is>
      </c>
      <c r="D71" s="213" t="inlineStr">
        <is>
          <t>Nœuds_cartes</t>
        </is>
      </c>
      <c r="E71" s="213" t="inlineStr">
        <is>
          <t>MAU</t>
        </is>
      </c>
      <c r="F71" s="214" t="inlineStr">
        <is>
          <t>CL 043908570</t>
        </is>
      </c>
    </row>
    <row r="72" ht="14.25" customHeight="1" s="189">
      <c r="A72" s="288" t="n">
        <v>71</v>
      </c>
      <c r="B72" s="213" t="inlineStr">
        <is>
          <t>Z2M</t>
        </is>
      </c>
      <c r="C72" s="213" t="inlineStr">
        <is>
          <t>Partie_cartes</t>
        </is>
      </c>
      <c r="D72" s="213" t="inlineStr">
        <is>
          <t>Nœuds_cartes</t>
        </is>
      </c>
      <c r="E72" s="213" t="inlineStr">
        <is>
          <t>COM 01</t>
        </is>
      </c>
      <c r="F72" s="214" t="inlineStr">
        <is>
          <t>EP 1005006</t>
        </is>
      </c>
    </row>
    <row r="73" ht="14.25" customHeight="1" s="189">
      <c r="A73" s="288" t="n">
        <v>72</v>
      </c>
      <c r="B73" s="213" t="inlineStr">
        <is>
          <t>ZM</t>
        </is>
      </c>
      <c r="C73" s="213" t="inlineStr">
        <is>
          <t>Partie_cartes</t>
        </is>
      </c>
      <c r="D73" s="213" t="inlineStr">
        <is>
          <t>Cartes_ZM</t>
        </is>
      </c>
      <c r="E73" s="213" t="inlineStr">
        <is>
          <t>Pont diviseur hacheur</t>
        </is>
      </c>
      <c r="F73" s="214" t="inlineStr">
        <is>
          <t>160564</t>
        </is>
      </c>
    </row>
    <row r="74" ht="14.25" customHeight="1" s="189">
      <c r="A74" s="288" t="n">
        <v>73</v>
      </c>
      <c r="B74" s="213" t="inlineStr">
        <is>
          <t>Z2M</t>
        </is>
      </c>
      <c r="C74" s="213" t="inlineStr">
        <is>
          <t>Partie_cartes</t>
        </is>
      </c>
      <c r="D74" s="213" t="inlineStr">
        <is>
          <t>Chargeur_BT_cartes</t>
        </is>
      </c>
      <c r="E74" s="213" t="inlineStr">
        <is>
          <t>RECA</t>
        </is>
      </c>
      <c r="F74" s="214" t="inlineStr">
        <is>
          <t>EP 0907153</t>
        </is>
      </c>
    </row>
    <row r="75" ht="14.25" customHeight="1" s="189">
      <c r="A75" s="288" t="n">
        <v>74</v>
      </c>
      <c r="B75" s="213" t="inlineStr">
        <is>
          <t>Z2M</t>
        </is>
      </c>
      <c r="C75" s="213" t="inlineStr">
        <is>
          <t>Partie_cartes</t>
        </is>
      </c>
      <c r="D75" s="213" t="inlineStr">
        <is>
          <t>Chargeur_BT_cartes</t>
        </is>
      </c>
      <c r="E75" s="213" t="inlineStr">
        <is>
          <t>SICA</t>
        </is>
      </c>
      <c r="F75" s="214" t="inlineStr">
        <is>
          <t>ICT 0805006G</t>
        </is>
      </c>
    </row>
    <row r="76" ht="14.25" customHeight="1" s="189">
      <c r="A76" s="288" t="n">
        <v>75</v>
      </c>
      <c r="B76" s="213" t="inlineStr">
        <is>
          <t>Z2M</t>
        </is>
      </c>
      <c r="C76" s="213" t="inlineStr">
        <is>
          <t>Partie_cartes</t>
        </is>
      </c>
      <c r="D76" s="213" t="inlineStr">
        <is>
          <t>CCU_cartes</t>
        </is>
      </c>
      <c r="E76" s="213" t="inlineStr">
        <is>
          <t>DI 01</t>
        </is>
      </c>
      <c r="F76" s="214" t="inlineStr">
        <is>
          <t>EP 3707255</t>
        </is>
      </c>
    </row>
    <row r="77" ht="14.25" customHeight="1" s="189">
      <c r="A77" s="288" t="n">
        <v>76</v>
      </c>
      <c r="B77" s="213" t="inlineStr">
        <is>
          <t>Z2M</t>
        </is>
      </c>
      <c r="C77" s="213" t="inlineStr">
        <is>
          <t>Partie_cartes</t>
        </is>
      </c>
      <c r="D77" s="213" t="inlineStr">
        <is>
          <t>CCU_cartes</t>
        </is>
      </c>
      <c r="E77" s="213" t="inlineStr">
        <is>
          <t>Ventilateur 24V/24V/24W</t>
        </is>
      </c>
      <c r="F77" s="214" t="inlineStr">
        <is>
          <t>4406178</t>
        </is>
      </c>
    </row>
    <row r="78" ht="14.25" customHeight="1" s="189">
      <c r="A78" s="288" t="n">
        <v>77</v>
      </c>
      <c r="B78" s="213" t="inlineStr">
        <is>
          <t>Z2M</t>
        </is>
      </c>
      <c r="C78" s="213" t="inlineStr">
        <is>
          <t>Partie_cartes</t>
        </is>
      </c>
      <c r="D78" s="213" t="inlineStr">
        <is>
          <t>CCU_cartes</t>
        </is>
      </c>
      <c r="E78" s="213" t="inlineStr">
        <is>
          <t>Ventilateur 24V/24V/24W</t>
        </is>
      </c>
      <c r="F78" s="214" t="inlineStr">
        <is>
          <t>1005026</t>
        </is>
      </c>
    </row>
    <row r="79" ht="14.25" customHeight="1" s="189">
      <c r="A79" s="288" t="n">
        <v>78</v>
      </c>
      <c r="B79" s="213" t="inlineStr">
        <is>
          <t>Z2M</t>
        </is>
      </c>
      <c r="C79" s="213" t="inlineStr">
        <is>
          <t>Partie_cartes</t>
        </is>
      </c>
      <c r="D79" s="213" t="inlineStr">
        <is>
          <t>CCU_cartes</t>
        </is>
      </c>
      <c r="E79" s="213" t="inlineStr">
        <is>
          <t>Ventilateur 24V/24V/24W</t>
        </is>
      </c>
      <c r="F79" s="214" t="inlineStr">
        <is>
          <t>3005115</t>
        </is>
      </c>
    </row>
    <row r="80" ht="14.25" customHeight="1" s="189">
      <c r="A80" s="288" t="n">
        <v>79</v>
      </c>
      <c r="B80" s="213" t="inlineStr">
        <is>
          <t>Z2M</t>
        </is>
      </c>
      <c r="C80" s="213" t="inlineStr">
        <is>
          <t>Partie_cartes</t>
        </is>
      </c>
      <c r="D80" s="213" t="inlineStr">
        <is>
          <t>CCU_cartes</t>
        </is>
      </c>
      <c r="E80" s="213" t="inlineStr">
        <is>
          <t>Ventilateur 24V/24V/24W</t>
        </is>
      </c>
      <c r="F80" s="214" t="inlineStr">
        <is>
          <t>3005106</t>
        </is>
      </c>
    </row>
    <row r="81" ht="14.25" customHeight="1" s="189">
      <c r="A81" s="288" t="n">
        <v>80</v>
      </c>
      <c r="B81" s="213" t="inlineStr">
        <is>
          <t>Z2M</t>
        </is>
      </c>
      <c r="C81" s="213" t="inlineStr">
        <is>
          <t>Partie_cartes</t>
        </is>
      </c>
      <c r="D81" s="213" t="inlineStr">
        <is>
          <t>CCU_cartes</t>
        </is>
      </c>
      <c r="E81" s="213" t="inlineStr">
        <is>
          <t>Ventilateur 24V/24V/24W</t>
        </is>
      </c>
      <c r="F81" s="214" t="inlineStr">
        <is>
          <t>3005094</t>
        </is>
      </c>
    </row>
    <row r="82" ht="14.25" customHeight="1" s="189">
      <c r="A82" s="288" t="n">
        <v>81</v>
      </c>
      <c r="B82" s="213" t="inlineStr">
        <is>
          <t>Z2M</t>
        </is>
      </c>
      <c r="C82" s="213" t="inlineStr">
        <is>
          <t>Partie_cartes</t>
        </is>
      </c>
      <c r="D82" s="213" t="inlineStr">
        <is>
          <t>CCU_cartes</t>
        </is>
      </c>
      <c r="E82" s="213" t="inlineStr">
        <is>
          <t>Ventilateur 24V/24V/24W</t>
        </is>
      </c>
      <c r="F82" s="214" t="inlineStr">
        <is>
          <t>2405086</t>
        </is>
      </c>
    </row>
    <row r="83" ht="14.25" customHeight="1" s="189">
      <c r="A83" s="288" t="n">
        <v>82</v>
      </c>
      <c r="B83" s="213" t="inlineStr">
        <is>
          <t>Z2M</t>
        </is>
      </c>
      <c r="C83" s="213" t="inlineStr">
        <is>
          <t>Partie_cartes</t>
        </is>
      </c>
      <c r="D83" s="213" t="inlineStr">
        <is>
          <t>CCU_cartes</t>
        </is>
      </c>
      <c r="E83" s="213" t="inlineStr">
        <is>
          <t>Ventilateur 24V/24V/24W</t>
        </is>
      </c>
      <c r="F83" s="214" t="inlineStr">
        <is>
          <t>07150038</t>
        </is>
      </c>
    </row>
    <row r="84" ht="14.25" customHeight="1" s="189">
      <c r="A84" s="288" t="n">
        <v>83</v>
      </c>
      <c r="B84" s="213" t="inlineStr">
        <is>
          <t>Z2M</t>
        </is>
      </c>
      <c r="C84" s="213" t="inlineStr">
        <is>
          <t>Partie_cartes</t>
        </is>
      </c>
      <c r="D84" s="213" t="inlineStr">
        <is>
          <t>CCU_cartes</t>
        </is>
      </c>
      <c r="E84" s="213" t="inlineStr">
        <is>
          <t>Ventilateur 24V/24V/24W</t>
        </is>
      </c>
      <c r="F84" s="214" t="inlineStr">
        <is>
          <t>3806134</t>
        </is>
      </c>
    </row>
    <row r="85" ht="14.25" customHeight="1" s="189">
      <c r="A85" s="288" t="n">
        <v>84</v>
      </c>
      <c r="B85" s="213" t="inlineStr">
        <is>
          <t>Z2M</t>
        </is>
      </c>
      <c r="C85" s="213" t="inlineStr">
        <is>
          <t>Partie_cartes</t>
        </is>
      </c>
      <c r="D85" s="213" t="inlineStr">
        <is>
          <t>CCU_cartes</t>
        </is>
      </c>
      <c r="E85" s="213" t="inlineStr">
        <is>
          <t>Ventilateur 24V/24V/24W</t>
        </is>
      </c>
      <c r="F85" s="214" t="inlineStr">
        <is>
          <t>1005024</t>
        </is>
      </c>
    </row>
    <row r="86" ht="14.25" customHeight="1" s="189">
      <c r="A86" s="288" t="n">
        <v>85</v>
      </c>
      <c r="B86" s="213" t="inlineStr">
        <is>
          <t>Z2M</t>
        </is>
      </c>
      <c r="C86" s="213" t="inlineStr">
        <is>
          <t>Partie_cartes</t>
        </is>
      </c>
      <c r="D86" s="213" t="inlineStr">
        <is>
          <t>CCU_cartes</t>
        </is>
      </c>
      <c r="E86" s="213" t="inlineStr">
        <is>
          <t>Ventilateur 24V/24V/24W</t>
        </is>
      </c>
      <c r="F86" s="214" t="inlineStr">
        <is>
          <t>0715040</t>
        </is>
      </c>
    </row>
    <row r="87" ht="14.25" customHeight="1" s="189">
      <c r="A87" s="288" t="n">
        <v>86</v>
      </c>
      <c r="B87" s="213" t="inlineStr">
        <is>
          <t>Z2M</t>
        </is>
      </c>
      <c r="C87" s="213" t="inlineStr">
        <is>
          <t>Partie_cartes</t>
        </is>
      </c>
      <c r="D87" s="213" t="inlineStr">
        <is>
          <t>CCU_cartes</t>
        </is>
      </c>
      <c r="E87" s="213" t="inlineStr">
        <is>
          <t>Ventilateur 24V/24V/24W</t>
        </is>
      </c>
      <c r="F87" s="214" t="inlineStr">
        <is>
          <t>3005104</t>
        </is>
      </c>
    </row>
    <row r="88" ht="14.25" customHeight="1" s="189">
      <c r="A88" s="288" t="n">
        <v>87</v>
      </c>
      <c r="B88" s="213" t="inlineStr">
        <is>
          <t>Z2M</t>
        </is>
      </c>
      <c r="C88" s="213" t="inlineStr">
        <is>
          <t>Partie_cartes</t>
        </is>
      </c>
      <c r="D88" s="213" t="inlineStr">
        <is>
          <t>CCU_cartes</t>
        </is>
      </c>
      <c r="E88" s="213" t="inlineStr">
        <is>
          <t>Ventilateur 24V/24V/24W</t>
        </is>
      </c>
      <c r="F88" s="214" t="inlineStr">
        <is>
          <t>2405074</t>
        </is>
      </c>
    </row>
    <row r="89" ht="14.25" customHeight="1" s="189">
      <c r="A89" s="288" t="n">
        <v>88</v>
      </c>
      <c r="B89" s="213" t="inlineStr">
        <is>
          <t>Z2M</t>
        </is>
      </c>
      <c r="C89" s="213" t="inlineStr">
        <is>
          <t>Partie_cartes</t>
        </is>
      </c>
      <c r="D89" s="213" t="inlineStr">
        <is>
          <t>CCU_cartes</t>
        </is>
      </c>
      <c r="E89" s="213" t="inlineStr">
        <is>
          <t>Ventilateur 24V/24V/24W</t>
        </is>
      </c>
      <c r="F89" s="214" t="inlineStr">
        <is>
          <t>4514721</t>
        </is>
      </c>
    </row>
    <row r="90" ht="14.25" customHeight="1" s="189">
      <c r="A90" s="288" t="n">
        <v>89</v>
      </c>
      <c r="B90" s="213" t="inlineStr">
        <is>
          <t>Z2M</t>
        </is>
      </c>
      <c r="C90" s="213" t="inlineStr">
        <is>
          <t>Partie_cartes</t>
        </is>
      </c>
      <c r="D90" s="213" t="inlineStr">
        <is>
          <t>CCU_cartes</t>
        </is>
      </c>
      <c r="E90" s="213" t="inlineStr">
        <is>
          <t>Ventilateur 24V/24V/24W</t>
        </is>
      </c>
      <c r="F90" s="214" t="inlineStr">
        <is>
          <t>4704009</t>
        </is>
      </c>
    </row>
    <row r="91" ht="14.25" customHeight="1" s="189">
      <c r="A91" s="288" t="n">
        <v>90</v>
      </c>
      <c r="B91" s="213" t="inlineStr">
        <is>
          <t>Z2M</t>
        </is>
      </c>
      <c r="C91" s="213" t="inlineStr">
        <is>
          <t>Partie_cartes</t>
        </is>
      </c>
      <c r="D91" s="213" t="inlineStr">
        <is>
          <t>CCU_cartes</t>
        </is>
      </c>
      <c r="E91" s="213" t="inlineStr">
        <is>
          <t>Ventilateur 24V/24V/24W</t>
        </is>
      </c>
      <c r="F91" s="214" t="inlineStr">
        <is>
          <t>3005101</t>
        </is>
      </c>
    </row>
    <row r="92" ht="14.25" customHeight="1" s="189">
      <c r="A92" s="288" t="n">
        <v>91</v>
      </c>
      <c r="B92" s="213" t="inlineStr">
        <is>
          <t>Z2M</t>
        </is>
      </c>
      <c r="C92" s="213" t="inlineStr">
        <is>
          <t>Partie_cartes</t>
        </is>
      </c>
      <c r="D92" s="213" t="inlineStr">
        <is>
          <t>Groupe_statique_cartes</t>
        </is>
      </c>
      <c r="E92" s="213" t="inlineStr">
        <is>
          <t>Ventilateur 24V</t>
        </is>
      </c>
      <c r="F92" s="214" t="inlineStr">
        <is>
          <t>3005030</t>
        </is>
      </c>
    </row>
    <row r="93" ht="14.25" customHeight="1" s="189">
      <c r="A93" s="288" t="n">
        <v>92</v>
      </c>
      <c r="B93" s="213" t="inlineStr">
        <is>
          <t>ZM</t>
        </is>
      </c>
      <c r="C93" s="213" t="inlineStr">
        <is>
          <t>Partie_cartes</t>
        </is>
      </c>
      <c r="D93" s="213" t="inlineStr">
        <is>
          <t>Cartes_ZM</t>
        </is>
      </c>
      <c r="E93" s="213" t="inlineStr">
        <is>
          <t>Automate WC</t>
        </is>
      </c>
      <c r="F93" s="214" t="inlineStr">
        <is>
          <t>B10271096-6H</t>
        </is>
      </c>
    </row>
    <row r="94" ht="14.25" customHeight="1" s="189">
      <c r="A94" s="288" t="n">
        <v>93</v>
      </c>
      <c r="B94" s="213" t="inlineStr">
        <is>
          <t>ZM</t>
        </is>
      </c>
      <c r="C94" s="213" t="inlineStr">
        <is>
          <t>Partie_cartes</t>
        </is>
      </c>
      <c r="D94" s="213" t="inlineStr">
        <is>
          <t>Cartes_ZM</t>
        </is>
      </c>
      <c r="E94" s="213" t="inlineStr">
        <is>
          <t>Automate WC</t>
        </is>
      </c>
      <c r="F94" s="214" t="inlineStr">
        <is>
          <t>P1654 1158-BH</t>
        </is>
      </c>
    </row>
    <row r="95" ht="14.25" customHeight="1" s="189">
      <c r="A95" s="288" t="n">
        <v>94</v>
      </c>
      <c r="B95" s="213" t="inlineStr">
        <is>
          <t>ZM</t>
        </is>
      </c>
      <c r="C95" s="213" t="inlineStr">
        <is>
          <t>Partie_cartes</t>
        </is>
      </c>
      <c r="D95" s="213" t="inlineStr">
        <is>
          <t>Cartes_ZM</t>
        </is>
      </c>
      <c r="E95" s="213" t="inlineStr">
        <is>
          <t>Automate WC</t>
        </is>
      </c>
      <c r="F95" s="214" t="inlineStr">
        <is>
          <t>B10251011-6H</t>
        </is>
      </c>
    </row>
    <row r="96" ht="14.25" customHeight="1" s="189">
      <c r="A96" s="288" t="n">
        <v>95</v>
      </c>
      <c r="B96" s="213" t="inlineStr">
        <is>
          <t>ZM</t>
        </is>
      </c>
      <c r="C96" s="213" t="inlineStr">
        <is>
          <t>Partie_cartes</t>
        </is>
      </c>
      <c r="D96" s="213" t="inlineStr">
        <is>
          <t>Cartes_ZM</t>
        </is>
      </c>
      <c r="E96" s="213" t="inlineStr">
        <is>
          <t>Automate WC</t>
        </is>
      </c>
      <c r="F96" s="214" t="inlineStr">
        <is>
          <t>20210729/012</t>
        </is>
      </c>
    </row>
    <row r="97" ht="14.25" customHeight="1" s="189">
      <c r="A97" s="288" t="n">
        <v>96</v>
      </c>
      <c r="B97" s="213" t="inlineStr">
        <is>
          <t>Z2M</t>
        </is>
      </c>
      <c r="C97" s="213" t="inlineStr">
        <is>
          <t>Partie_cartes</t>
        </is>
      </c>
      <c r="D97" s="213" t="inlineStr">
        <is>
          <t>Groupe_statique_cartes</t>
        </is>
      </c>
      <c r="E97" s="213" t="inlineStr">
        <is>
          <t>Ventilateur 24V</t>
        </is>
      </c>
      <c r="F97" s="214" t="inlineStr">
        <is>
          <t>4406010</t>
        </is>
      </c>
    </row>
    <row r="98" ht="14.25" customHeight="1" s="189">
      <c r="A98" s="288" t="n">
        <v>97</v>
      </c>
      <c r="B98" s="213" t="inlineStr">
        <is>
          <t>Z2M</t>
        </is>
      </c>
      <c r="C98" s="213" t="inlineStr">
        <is>
          <t>Partie_cartes</t>
        </is>
      </c>
      <c r="D98" s="213" t="inlineStr">
        <is>
          <t>CCU_cartes</t>
        </is>
      </c>
      <c r="E98" s="213" t="inlineStr">
        <is>
          <t>Ventilateur 24V/24V/24W</t>
        </is>
      </c>
      <c r="F98" s="214" t="inlineStr">
        <is>
          <t>4704005</t>
        </is>
      </c>
    </row>
    <row r="99" ht="14.25" customHeight="1" s="189">
      <c r="A99" s="288" t="n">
        <v>98</v>
      </c>
      <c r="B99" s="213" t="inlineStr">
        <is>
          <t>Z2M</t>
        </is>
      </c>
      <c r="C99" s="213" t="inlineStr">
        <is>
          <t>Partie_cartes</t>
        </is>
      </c>
      <c r="D99" s="213" t="inlineStr">
        <is>
          <t>CCU_cartes</t>
        </is>
      </c>
      <c r="E99" s="213" t="inlineStr">
        <is>
          <t>Ventilateur 24V/24V/24W</t>
        </is>
      </c>
      <c r="F99" s="214" t="inlineStr">
        <is>
          <t>4704010</t>
        </is>
      </c>
    </row>
    <row r="100" ht="14.25" customHeight="1" s="189">
      <c r="A100" s="288" t="n">
        <v>99</v>
      </c>
      <c r="B100" s="213" t="inlineStr">
        <is>
          <t>Z2M</t>
        </is>
      </c>
      <c r="C100" s="213" t="inlineStr">
        <is>
          <t>Partie_cartes</t>
        </is>
      </c>
      <c r="D100" s="213" t="inlineStr">
        <is>
          <t>CCU_cartes</t>
        </is>
      </c>
      <c r="E100" s="213" t="inlineStr">
        <is>
          <t>Ventilateur 24V/24V/24W</t>
        </is>
      </c>
      <c r="F100" s="214" t="inlineStr">
        <is>
          <t>1005032</t>
        </is>
      </c>
    </row>
    <row r="101" ht="14.25" customHeight="1" s="189">
      <c r="A101" s="288" t="n">
        <v>100</v>
      </c>
      <c r="B101" s="213" t="inlineStr">
        <is>
          <t>Z2M</t>
        </is>
      </c>
      <c r="C101" s="213" t="inlineStr">
        <is>
          <t>Partie_cartes</t>
        </is>
      </c>
      <c r="D101" s="213" t="inlineStr">
        <is>
          <t>CCU_cartes</t>
        </is>
      </c>
      <c r="E101" s="213" t="inlineStr">
        <is>
          <t>Ventilateur 24V/24V/24W</t>
        </is>
      </c>
      <c r="F101" s="214" t="inlineStr">
        <is>
          <t>2405087</t>
        </is>
      </c>
    </row>
    <row r="102" ht="14.25" customHeight="1" s="189">
      <c r="A102" s="288" t="n">
        <v>101</v>
      </c>
      <c r="B102" s="213" t="inlineStr">
        <is>
          <t>Z2M</t>
        </is>
      </c>
      <c r="C102" s="213" t="inlineStr">
        <is>
          <t>Partie_cartes</t>
        </is>
      </c>
      <c r="D102" s="213" t="inlineStr">
        <is>
          <t>CCU_cartes</t>
        </is>
      </c>
      <c r="E102" s="213" t="inlineStr">
        <is>
          <t>Ventilateur 24V/24V/24W</t>
        </is>
      </c>
      <c r="F102" s="214" t="inlineStr">
        <is>
          <t>4406177</t>
        </is>
      </c>
    </row>
    <row r="103" ht="14.25" customHeight="1" s="189">
      <c r="A103" s="288" t="n">
        <v>102</v>
      </c>
      <c r="B103" s="213" t="inlineStr">
        <is>
          <t>Z2M</t>
        </is>
      </c>
      <c r="C103" s="213" t="inlineStr">
        <is>
          <t>Partie_cartes</t>
        </is>
      </c>
      <c r="D103" s="213" t="inlineStr">
        <is>
          <t>CCU_cartes</t>
        </is>
      </c>
      <c r="E103" s="213" t="inlineStr">
        <is>
          <t>Ventilateur 24V/24V/24W</t>
        </is>
      </c>
      <c r="F103" s="214" t="inlineStr">
        <is>
          <t>3806158</t>
        </is>
      </c>
    </row>
    <row r="104" ht="14.25" customHeight="1" s="189">
      <c r="A104" s="288" t="n">
        <v>103</v>
      </c>
      <c r="B104" s="213" t="inlineStr">
        <is>
          <t>Z2M</t>
        </is>
      </c>
      <c r="C104" s="213" t="inlineStr">
        <is>
          <t>Partie_cartes</t>
        </is>
      </c>
      <c r="D104" s="213" t="inlineStr">
        <is>
          <t>Autre_cartes</t>
        </is>
      </c>
      <c r="E104" s="213" t="inlineStr">
        <is>
          <t>Ensemble TELOC Z2M</t>
        </is>
      </c>
      <c r="F104" s="214" t="inlineStr">
        <is>
          <t>08081722</t>
        </is>
      </c>
    </row>
    <row r="105" ht="14.25" customHeight="1" s="189">
      <c r="A105" s="288" t="n">
        <v>104</v>
      </c>
      <c r="B105" s="213" t="inlineStr">
        <is>
          <t>ZM</t>
        </is>
      </c>
      <c r="C105" s="213" t="inlineStr">
        <is>
          <t>Partie_modules</t>
        </is>
      </c>
      <c r="D105" s="213" t="inlineStr">
        <is>
          <t>Convertisseur_modules</t>
        </is>
      </c>
      <c r="E105" s="213" t="inlineStr">
        <is>
          <t>Module CVS chargeur batterie</t>
        </is>
      </c>
      <c r="F105" s="214" t="inlineStr">
        <is>
          <t>2112/909</t>
        </is>
      </c>
    </row>
    <row r="106" ht="14.25" customHeight="1" s="189">
      <c r="A106" s="288" t="n">
        <v>105</v>
      </c>
      <c r="B106" s="213" t="inlineStr">
        <is>
          <t>Z2M</t>
        </is>
      </c>
      <c r="C106" s="213" t="inlineStr">
        <is>
          <t>Partie_cartes</t>
        </is>
      </c>
      <c r="D106" s="213" t="inlineStr">
        <is>
          <t>Autre_cartes</t>
        </is>
      </c>
      <c r="E106" s="213" t="inlineStr">
        <is>
          <t>Ensemble TELOC Z2M</t>
        </is>
      </c>
      <c r="F106" s="214" t="inlineStr">
        <is>
          <t>08081724</t>
        </is>
      </c>
    </row>
    <row r="107" ht="14.25" customHeight="1" s="189">
      <c r="A107" s="288" t="n">
        <v>106</v>
      </c>
      <c r="B107" s="213" t="inlineStr">
        <is>
          <t>Z2M</t>
        </is>
      </c>
      <c r="C107" s="213" t="inlineStr">
        <is>
          <t>Partie_cartes</t>
        </is>
      </c>
      <c r="D107" s="213" t="inlineStr">
        <is>
          <t>PIS_cartes</t>
        </is>
      </c>
      <c r="E107" s="213" t="inlineStr">
        <is>
          <t>coffret elno</t>
        </is>
      </c>
      <c r="F107" s="214" t="inlineStr">
        <is>
          <t>0120</t>
        </is>
      </c>
    </row>
    <row r="108" ht="14.25" customHeight="1" s="189">
      <c r="A108" s="288" t="n">
        <v>107</v>
      </c>
      <c r="B108" s="213" t="inlineStr">
        <is>
          <t>Z2M</t>
        </is>
      </c>
      <c r="C108" s="213" t="inlineStr">
        <is>
          <t>Partie_cartes</t>
        </is>
      </c>
      <c r="D108" s="213" t="inlineStr">
        <is>
          <t>Groupe_statique_cartes</t>
        </is>
      </c>
      <c r="E108" s="213" t="inlineStr">
        <is>
          <t>PLS</t>
        </is>
      </c>
      <c r="F108" s="214" t="inlineStr">
        <is>
          <t>EP 1111228</t>
        </is>
      </c>
    </row>
    <row r="109" ht="14.25" customHeight="1" s="189">
      <c r="A109" s="288" t="n">
        <v>108</v>
      </c>
      <c r="B109" s="213" t="inlineStr">
        <is>
          <t>Z2M</t>
        </is>
      </c>
      <c r="C109" s="213" t="inlineStr">
        <is>
          <t>Partie_cartes</t>
        </is>
      </c>
      <c r="D109" s="213" t="inlineStr">
        <is>
          <t>Chargeur_BT_cartes</t>
        </is>
      </c>
      <c r="E109" s="213" t="inlineStr">
        <is>
          <t>RECA</t>
        </is>
      </c>
      <c r="F109" s="214" t="inlineStr">
        <is>
          <t>SCK 07OT130010</t>
        </is>
      </c>
    </row>
    <row r="110" ht="14.25" customHeight="1" s="189">
      <c r="A110" s="288" t="n">
        <v>109</v>
      </c>
      <c r="B110" s="213" t="inlineStr">
        <is>
          <t>Z2M</t>
        </is>
      </c>
      <c r="C110" s="213" t="inlineStr">
        <is>
          <t>Partie_cartes</t>
        </is>
      </c>
      <c r="D110" s="213" t="inlineStr">
        <is>
          <t>Chargeur_BT_cartes</t>
        </is>
      </c>
      <c r="E110" s="213" t="inlineStr">
        <is>
          <t>RECA</t>
        </is>
      </c>
      <c r="F110" s="214" t="inlineStr">
        <is>
          <t>SCK 07/OT-130001</t>
        </is>
      </c>
    </row>
    <row r="111" ht="14.25" customHeight="1" s="189">
      <c r="A111" s="288" t="n">
        <v>110</v>
      </c>
      <c r="B111" s="213" t="inlineStr">
        <is>
          <t>Z2M</t>
        </is>
      </c>
      <c r="C111" s="213" t="inlineStr">
        <is>
          <t>Partie_cartes</t>
        </is>
      </c>
      <c r="D111" s="213" t="inlineStr">
        <is>
          <t>Chargeur_BT_cartes</t>
        </is>
      </c>
      <c r="E111" s="213" t="inlineStr">
        <is>
          <t>RECA</t>
        </is>
      </c>
      <c r="F111" s="214" t="inlineStr">
        <is>
          <t>SCK 07OT130012</t>
        </is>
      </c>
    </row>
    <row r="112" ht="14.25" customHeight="1" s="189">
      <c r="A112" s="288" t="n">
        <v>111</v>
      </c>
      <c r="B112" s="213" t="inlineStr">
        <is>
          <t>ZM</t>
        </is>
      </c>
      <c r="C112" s="213" t="inlineStr">
        <is>
          <t>Partie_modules</t>
        </is>
      </c>
      <c r="D112" s="213" t="inlineStr">
        <is>
          <t>Traction_ZM_modules</t>
        </is>
      </c>
      <c r="E112" s="213" t="inlineStr">
        <is>
          <t>Module thyristore extinction</t>
        </is>
      </c>
      <c r="F112" s="214" t="inlineStr">
        <is>
          <t>TE 050</t>
        </is>
      </c>
    </row>
    <row r="113" ht="14.25" customHeight="1" s="189">
      <c r="A113" s="288" t="n">
        <v>112</v>
      </c>
      <c r="B113" s="213" t="inlineStr">
        <is>
          <t>ZM</t>
        </is>
      </c>
      <c r="C113" s="213" t="inlineStr">
        <is>
          <t>Partie_modules</t>
        </is>
      </c>
      <c r="D113" s="213" t="inlineStr">
        <is>
          <t>Traction_ZM_modules</t>
        </is>
      </c>
      <c r="E113" s="213" t="inlineStr">
        <is>
          <t>Module thyristore extinction</t>
        </is>
      </c>
      <c r="F113" s="214" t="inlineStr">
        <is>
          <t>TE 4000</t>
        </is>
      </c>
    </row>
    <row r="114" ht="14.25" customHeight="1" s="189">
      <c r="A114" s="288" t="n">
        <v>113</v>
      </c>
      <c r="B114" s="213" t="inlineStr">
        <is>
          <t>ZM</t>
        </is>
      </c>
      <c r="C114" s="213" t="inlineStr">
        <is>
          <t>Partie_modules</t>
        </is>
      </c>
      <c r="D114" s="213" t="inlineStr">
        <is>
          <t>Traction_ZM_modules</t>
        </is>
      </c>
      <c r="E114" s="213" t="inlineStr">
        <is>
          <t>Module thyristore extinction</t>
        </is>
      </c>
      <c r="F114" s="214" t="inlineStr">
        <is>
          <t>TE 4002</t>
        </is>
      </c>
    </row>
    <row r="115" ht="14.25" customHeight="1" s="189">
      <c r="A115" s="288" t="n">
        <v>114</v>
      </c>
      <c r="B115" s="213" t="inlineStr">
        <is>
          <t>ZM</t>
        </is>
      </c>
      <c r="C115" s="213" t="inlineStr">
        <is>
          <t>Partie_modules</t>
        </is>
      </c>
      <c r="D115" s="213" t="inlineStr">
        <is>
          <t>Traction_ZM_modules</t>
        </is>
      </c>
      <c r="E115" s="213" t="inlineStr">
        <is>
          <t>Module thyristore extinction</t>
        </is>
      </c>
      <c r="F115" s="214" t="inlineStr">
        <is>
          <t>TE 4001</t>
        </is>
      </c>
    </row>
    <row r="116" ht="14.25" customHeight="1" s="189">
      <c r="A116" s="288" t="n">
        <v>115</v>
      </c>
      <c r="B116" s="213" t="inlineStr">
        <is>
          <t>ZM</t>
        </is>
      </c>
      <c r="C116" s="213" t="inlineStr">
        <is>
          <t>Partie_modules</t>
        </is>
      </c>
      <c r="D116" s="213" t="inlineStr">
        <is>
          <t>Traction_ZM_modules</t>
        </is>
      </c>
      <c r="E116" s="213" t="inlineStr">
        <is>
          <t>Module thyristore principal</t>
        </is>
      </c>
      <c r="F116" s="214" t="inlineStr">
        <is>
          <t>TP 116</t>
        </is>
      </c>
    </row>
    <row r="117" ht="14.25" customHeight="1" s="189">
      <c r="A117" s="288" t="n">
        <v>116</v>
      </c>
      <c r="B117" s="213" t="inlineStr">
        <is>
          <t>Z2M</t>
        </is>
      </c>
      <c r="C117" s="213" t="inlineStr">
        <is>
          <t>Partie_cartes</t>
        </is>
      </c>
      <c r="D117" s="213" t="inlineStr">
        <is>
          <t>CCU_cartes</t>
        </is>
      </c>
      <c r="E117" s="213" t="inlineStr">
        <is>
          <t>STA 01</t>
        </is>
      </c>
      <c r="F117" s="214" t="inlineStr">
        <is>
          <t>EP 4906029</t>
        </is>
      </c>
    </row>
    <row r="118" ht="14.25" customHeight="1" s="189">
      <c r="A118" s="288" t="n">
        <v>117</v>
      </c>
      <c r="B118" s="213" t="inlineStr">
        <is>
          <t>Z2M</t>
        </is>
      </c>
      <c r="C118" s="213" t="inlineStr">
        <is>
          <t>Partie_cartes</t>
        </is>
      </c>
      <c r="D118" s="213" t="inlineStr">
        <is>
          <t>Autre_cartes</t>
        </is>
      </c>
      <c r="E118" s="213" t="inlineStr">
        <is>
          <t>ZENTB-TELOC</t>
        </is>
      </c>
      <c r="F118" s="214" t="inlineStr">
        <is>
          <t>844579/045</t>
        </is>
      </c>
    </row>
    <row r="119" ht="14.25" customHeight="1" s="189">
      <c r="A119" s="288" t="n">
        <v>118</v>
      </c>
      <c r="B119" s="213" t="inlineStr">
        <is>
          <t>Z2M</t>
        </is>
      </c>
      <c r="C119" s="213" t="inlineStr">
        <is>
          <t>Partie_cartes</t>
        </is>
      </c>
      <c r="D119" s="213" t="inlineStr">
        <is>
          <t>Traction_cartes</t>
        </is>
      </c>
      <c r="E119" s="213" t="inlineStr">
        <is>
          <t>DMF-03A</t>
        </is>
      </c>
      <c r="F119" s="214" t="inlineStr">
        <is>
          <t>CL 052402521</t>
        </is>
      </c>
    </row>
    <row r="120" ht="14.25" customHeight="1" s="189">
      <c r="A120" s="288" t="n">
        <v>119</v>
      </c>
      <c r="B120" s="213" t="inlineStr">
        <is>
          <t>Z2M</t>
        </is>
      </c>
      <c r="C120" s="213" t="inlineStr">
        <is>
          <t>Partie_cartes</t>
        </is>
      </c>
      <c r="D120" s="213" t="inlineStr">
        <is>
          <t>CCU_cartes</t>
        </is>
      </c>
      <c r="E120" s="213" t="inlineStr">
        <is>
          <t>DI 02</t>
        </is>
      </c>
      <c r="F120" s="214" t="inlineStr">
        <is>
          <t>SCE 37-05/384</t>
        </is>
      </c>
    </row>
    <row r="121" ht="14.25" customHeight="1" s="189">
      <c r="A121" s="288" t="n">
        <v>120</v>
      </c>
      <c r="B121" s="213" t="inlineStr">
        <is>
          <t>Z2M</t>
        </is>
      </c>
      <c r="C121" s="213" t="inlineStr">
        <is>
          <t>Partie_cartes</t>
        </is>
      </c>
      <c r="D121" s="213" t="inlineStr">
        <is>
          <t>CCU_cartes</t>
        </is>
      </c>
      <c r="E121" s="213" t="inlineStr">
        <is>
          <t>TFP</t>
        </is>
      </c>
      <c r="F121" s="214" t="inlineStr">
        <is>
          <t>EP 0907115</t>
        </is>
      </c>
    </row>
    <row r="122" ht="14.25" customHeight="1" s="189">
      <c r="A122" s="288" t="n">
        <v>121</v>
      </c>
      <c r="B122" s="213" t="inlineStr">
        <is>
          <t>Z2M</t>
        </is>
      </c>
      <c r="C122" s="213" t="inlineStr">
        <is>
          <t>Partie_cartes</t>
        </is>
      </c>
      <c r="D122" s="213" t="inlineStr">
        <is>
          <t>CCU_cartes</t>
        </is>
      </c>
      <c r="E122" s="213" t="inlineStr">
        <is>
          <t>TFP</t>
        </is>
      </c>
      <c r="F122" s="214" t="inlineStr">
        <is>
          <t>EP 0707059</t>
        </is>
      </c>
    </row>
    <row r="123" ht="14.25" customHeight="1" s="189">
      <c r="A123" s="288" t="n">
        <v>122</v>
      </c>
      <c r="B123" s="213" t="inlineStr">
        <is>
          <t>Z2M</t>
        </is>
      </c>
      <c r="C123" s="213" t="inlineStr">
        <is>
          <t>Partie_cartes</t>
        </is>
      </c>
      <c r="D123" s="213" t="inlineStr">
        <is>
          <t>CCU_cartes</t>
        </is>
      </c>
      <c r="E123" s="213" t="inlineStr">
        <is>
          <t>DI 01</t>
        </is>
      </c>
      <c r="F123" s="214" t="inlineStr">
        <is>
          <t>SCE 16-04/916</t>
        </is>
      </c>
    </row>
    <row r="124" ht="14.25" customHeight="1" s="189">
      <c r="A124" s="288" t="n">
        <v>123</v>
      </c>
      <c r="B124" s="213" t="inlineStr">
        <is>
          <t>Z2M</t>
        </is>
      </c>
      <c r="C124" s="213" t="inlineStr">
        <is>
          <t>Partie_cartes</t>
        </is>
      </c>
      <c r="D124" s="213" t="inlineStr">
        <is>
          <t>CCU_cartes</t>
        </is>
      </c>
      <c r="E124" s="213" t="inlineStr">
        <is>
          <t>DI 01</t>
        </is>
      </c>
      <c r="F124" s="214" t="inlineStr">
        <is>
          <t>SCE 45-04/365</t>
        </is>
      </c>
    </row>
    <row r="125" ht="14.25" customHeight="1" s="189">
      <c r="A125" s="288" t="n">
        <v>124</v>
      </c>
      <c r="B125" s="213" t="inlineStr">
        <is>
          <t>Z2M</t>
        </is>
      </c>
      <c r="C125" s="213" t="inlineStr">
        <is>
          <t>Partie_cartes</t>
        </is>
      </c>
      <c r="D125" s="213" t="inlineStr">
        <is>
          <t>CCU_cartes</t>
        </is>
      </c>
      <c r="E125" s="213" t="inlineStr">
        <is>
          <t>DI 01</t>
        </is>
      </c>
      <c r="F125" s="214" t="inlineStr">
        <is>
          <t>SCE 04-05/895</t>
        </is>
      </c>
    </row>
    <row r="126" ht="14.25" customHeight="1" s="189">
      <c r="A126" s="288" t="n">
        <v>125</v>
      </c>
      <c r="B126" s="213" t="inlineStr">
        <is>
          <t>Z2M</t>
        </is>
      </c>
      <c r="C126" s="213" t="inlineStr">
        <is>
          <t>Partie_cartes</t>
        </is>
      </c>
      <c r="D126" s="213" t="inlineStr">
        <is>
          <t>CCU_cartes</t>
        </is>
      </c>
      <c r="E126" s="213" t="inlineStr">
        <is>
          <t>DO 06</t>
        </is>
      </c>
      <c r="F126" s="214" t="inlineStr">
        <is>
          <t>SCE 24-05/089</t>
        </is>
      </c>
    </row>
    <row r="127" ht="14.25" customHeight="1" s="189">
      <c r="A127" s="288" t="n">
        <v>126</v>
      </c>
      <c r="B127" s="213" t="inlineStr">
        <is>
          <t>Z2M</t>
        </is>
      </c>
      <c r="C127" s="213" t="inlineStr">
        <is>
          <t>Partie_modules</t>
        </is>
      </c>
      <c r="D127" s="213" t="inlineStr">
        <is>
          <t>Haute_tension_modules</t>
        </is>
      </c>
      <c r="E127" s="213" t="inlineStr">
        <is>
          <t>Sectionneur</t>
        </is>
      </c>
      <c r="F127" s="214" t="inlineStr">
        <is>
          <t>0033</t>
        </is>
      </c>
    </row>
    <row r="128" ht="14.25" customHeight="1" s="189">
      <c r="A128" s="288" t="n">
        <v>127</v>
      </c>
      <c r="B128" s="213" t="inlineStr">
        <is>
          <t>Z2M</t>
        </is>
      </c>
      <c r="C128" s="213" t="inlineStr">
        <is>
          <t>Partie_modules</t>
        </is>
      </c>
      <c r="D128" s="213" t="inlineStr">
        <is>
          <t>Haute_tension_modules</t>
        </is>
      </c>
      <c r="E128" s="213" t="inlineStr">
        <is>
          <t>Sectionneur</t>
        </is>
      </c>
      <c r="F128" s="214" t="inlineStr">
        <is>
          <t>0021</t>
        </is>
      </c>
    </row>
    <row r="129" ht="14.25" customHeight="1" s="189">
      <c r="A129" s="288" t="n">
        <v>128</v>
      </c>
      <c r="B129" s="213" t="inlineStr">
        <is>
          <t>Z2M</t>
        </is>
      </c>
      <c r="C129" s="213" t="inlineStr">
        <is>
          <t>Partie_modules</t>
        </is>
      </c>
      <c r="D129" s="213" t="inlineStr">
        <is>
          <t>Haute_tension_modules</t>
        </is>
      </c>
      <c r="E129" s="213" t="inlineStr">
        <is>
          <t>Sectionneur</t>
        </is>
      </c>
      <c r="F129" s="214" t="inlineStr">
        <is>
          <t>14P6000851001008</t>
        </is>
      </c>
    </row>
    <row r="130" ht="14.25" customHeight="1" s="189">
      <c r="A130" s="288" t="n">
        <v>129</v>
      </c>
      <c r="B130" s="213" t="inlineStr">
        <is>
          <t>Z2M</t>
        </is>
      </c>
      <c r="C130" s="213" t="inlineStr">
        <is>
          <t>Partie_modules</t>
        </is>
      </c>
      <c r="D130" s="213" t="inlineStr">
        <is>
          <t>Haute_tension_modules</t>
        </is>
      </c>
      <c r="E130" s="213" t="inlineStr">
        <is>
          <t>Sectionneur</t>
        </is>
      </c>
      <c r="F130" s="214" t="inlineStr">
        <is>
          <t>0022</t>
        </is>
      </c>
    </row>
    <row r="131" ht="14.25" customHeight="1" s="189">
      <c r="A131" s="288" t="n">
        <v>130</v>
      </c>
      <c r="B131" s="213" t="inlineStr">
        <is>
          <t>Z2M</t>
        </is>
      </c>
      <c r="C131" s="213" t="inlineStr">
        <is>
          <t>Partie_modules</t>
        </is>
      </c>
      <c r="D131" s="213" t="inlineStr">
        <is>
          <t>Haute_tension_modules</t>
        </is>
      </c>
      <c r="E131" s="213" t="inlineStr">
        <is>
          <t>Sectionneur</t>
        </is>
      </c>
      <c r="F131" s="214" t="inlineStr">
        <is>
          <t>21P6002590001002</t>
        </is>
      </c>
    </row>
    <row r="132" ht="14.25" customHeight="1" s="189">
      <c r="A132" s="288" t="n">
        <v>131</v>
      </c>
      <c r="B132" s="213" t="inlineStr">
        <is>
          <t>Z2M</t>
        </is>
      </c>
      <c r="C132" s="213" t="inlineStr">
        <is>
          <t>Partie_modules</t>
        </is>
      </c>
      <c r="D132" s="213" t="inlineStr">
        <is>
          <t>Haute_tension_modules</t>
        </is>
      </c>
      <c r="E132" s="213" t="inlineStr">
        <is>
          <t>Sectionneur</t>
        </is>
      </c>
      <c r="F132" s="214" t="inlineStr">
        <is>
          <t>14P6000851001005</t>
        </is>
      </c>
    </row>
    <row r="133" ht="14.25" customHeight="1" s="189">
      <c r="A133" s="288" t="n">
        <v>132</v>
      </c>
      <c r="B133" s="213" t="inlineStr">
        <is>
          <t>Z2M</t>
        </is>
      </c>
      <c r="C133" s="213" t="inlineStr">
        <is>
          <t>Partie_modules</t>
        </is>
      </c>
      <c r="D133" s="213" t="inlineStr">
        <is>
          <t>Haute_tension_modules</t>
        </is>
      </c>
      <c r="E133" s="213" t="inlineStr">
        <is>
          <t>Sectionneur</t>
        </is>
      </c>
      <c r="F133" s="214" t="inlineStr">
        <is>
          <t>21P6002590001016</t>
        </is>
      </c>
    </row>
    <row r="134" ht="14.25" customHeight="1" s="189">
      <c r="A134" s="288" t="n">
        <v>133</v>
      </c>
      <c r="B134" s="213" t="inlineStr">
        <is>
          <t>Z2M</t>
        </is>
      </c>
      <c r="C134" s="213" t="inlineStr">
        <is>
          <t>Partie_modules</t>
        </is>
      </c>
      <c r="D134" s="213" t="inlineStr">
        <is>
          <t>Haute_tension_modules</t>
        </is>
      </c>
      <c r="E134" s="213" t="inlineStr">
        <is>
          <t>Sectionneur</t>
        </is>
      </c>
      <c r="F134" s="214" t="inlineStr">
        <is>
          <t>0087</t>
        </is>
      </c>
    </row>
    <row r="135" ht="14.25" customHeight="1" s="189">
      <c r="A135" s="288" t="n">
        <v>134</v>
      </c>
      <c r="B135" s="213" t="inlineStr">
        <is>
          <t>Z2M</t>
        </is>
      </c>
      <c r="C135" s="213" t="inlineStr">
        <is>
          <t>Partie_modules</t>
        </is>
      </c>
      <c r="D135" s="213" t="inlineStr">
        <is>
          <t>Haute_tension_modules</t>
        </is>
      </c>
      <c r="E135" s="213" t="inlineStr">
        <is>
          <t>Sectionneur</t>
        </is>
      </c>
      <c r="F135" s="214" t="inlineStr">
        <is>
          <t>0005</t>
        </is>
      </c>
    </row>
    <row r="136" ht="14.25" customHeight="1" s="189">
      <c r="A136" s="288" t="n">
        <v>135</v>
      </c>
      <c r="B136" s="213" t="inlineStr">
        <is>
          <t>Z2M</t>
        </is>
      </c>
      <c r="C136" s="213" t="inlineStr">
        <is>
          <t>Partie_modules</t>
        </is>
      </c>
      <c r="D136" s="213" t="inlineStr">
        <is>
          <t>Haute_tension_modules</t>
        </is>
      </c>
      <c r="E136" s="213" t="inlineStr">
        <is>
          <t>Sectionneur</t>
        </is>
      </c>
      <c r="F136" s="214" t="inlineStr">
        <is>
          <t>0054</t>
        </is>
      </c>
    </row>
    <row r="137" ht="14.25" customHeight="1" s="189">
      <c r="A137" s="288" t="n">
        <v>136</v>
      </c>
      <c r="B137" s="213" t="inlineStr">
        <is>
          <t>Z2M</t>
        </is>
      </c>
      <c r="C137" s="213" t="inlineStr">
        <is>
          <t>Partie_modules</t>
        </is>
      </c>
      <c r="D137" s="213" t="inlineStr">
        <is>
          <t>Haute_tension_modules</t>
        </is>
      </c>
      <c r="E137" s="213" t="inlineStr">
        <is>
          <t>Sectionneur</t>
        </is>
      </c>
      <c r="F137" s="214" t="inlineStr">
        <is>
          <t>0079</t>
        </is>
      </c>
    </row>
    <row r="138" ht="14.25" customHeight="1" s="189">
      <c r="A138" s="288" t="n">
        <v>137</v>
      </c>
      <c r="B138" s="213" t="inlineStr">
        <is>
          <t>Z2M</t>
        </is>
      </c>
      <c r="C138" s="213" t="inlineStr">
        <is>
          <t>Partie_modules</t>
        </is>
      </c>
      <c r="D138" s="213" t="inlineStr">
        <is>
          <t>Haute_tension_modules</t>
        </is>
      </c>
      <c r="E138" s="213" t="inlineStr">
        <is>
          <t>Sectionneur</t>
        </is>
      </c>
      <c r="F138" s="214" t="inlineStr">
        <is>
          <t>0064</t>
        </is>
      </c>
    </row>
    <row r="139" ht="14.25" customHeight="1" s="189">
      <c r="A139" s="288" t="n">
        <v>138</v>
      </c>
      <c r="B139" s="213" t="inlineStr">
        <is>
          <t>Z2M</t>
        </is>
      </c>
      <c r="C139" s="213" t="inlineStr">
        <is>
          <t>Partie_modules</t>
        </is>
      </c>
      <c r="D139" s="213" t="inlineStr">
        <is>
          <t>Haute_tension_modules</t>
        </is>
      </c>
      <c r="E139" s="213" t="inlineStr">
        <is>
          <t>Sectionneur</t>
        </is>
      </c>
      <c r="F139" s="214" t="inlineStr">
        <is>
          <t>0028</t>
        </is>
      </c>
    </row>
    <row r="140" ht="14.25" customHeight="1" s="189">
      <c r="A140" s="288" t="n">
        <v>139</v>
      </c>
      <c r="B140" s="291" t="inlineStr">
        <is>
          <t>Z2M</t>
        </is>
      </c>
      <c r="C140" s="291" t="inlineStr">
        <is>
          <t>Partie_modules</t>
        </is>
      </c>
      <c r="D140" s="291" t="inlineStr">
        <is>
          <t>Haute_tension_modules</t>
        </is>
      </c>
      <c r="E140" s="291" t="inlineStr">
        <is>
          <t>Sectionneur</t>
        </is>
      </c>
      <c r="F140" s="289" t="inlineStr">
        <is>
          <t>7623020020</t>
        </is>
      </c>
      <c r="G140" s="291" t="n"/>
    </row>
    <row r="141" ht="14.25" customHeight="1" s="189">
      <c r="A141" s="288" t="n">
        <v>140</v>
      </c>
      <c r="B141" s="213" t="inlineStr">
        <is>
          <t>Z2M</t>
        </is>
      </c>
      <c r="C141" s="213" t="inlineStr">
        <is>
          <t>Partie_modules</t>
        </is>
      </c>
      <c r="D141" s="213" t="inlineStr">
        <is>
          <t>Haute_tension_modules</t>
        </is>
      </c>
      <c r="E141" s="213" t="inlineStr">
        <is>
          <t>Sectionneur</t>
        </is>
      </c>
      <c r="F141" s="214" t="inlineStr">
        <is>
          <t>21P6002590001012</t>
        </is>
      </c>
    </row>
    <row r="142" ht="14.25" customHeight="1" s="189">
      <c r="A142" s="288" t="n">
        <v>141</v>
      </c>
      <c r="B142" s="213" t="inlineStr">
        <is>
          <t>Z2M</t>
        </is>
      </c>
      <c r="C142" s="213" t="inlineStr">
        <is>
          <t>Partie_modules</t>
        </is>
      </c>
      <c r="D142" s="213" t="inlineStr">
        <is>
          <t>Haute_tension_modules</t>
        </is>
      </c>
      <c r="E142" s="213" t="inlineStr">
        <is>
          <t>Sectionneur</t>
        </is>
      </c>
      <c r="F142" s="214" t="inlineStr">
        <is>
          <t>0010</t>
        </is>
      </c>
    </row>
    <row r="143" ht="14.25" customHeight="1" s="189">
      <c r="A143" s="288" t="n">
        <v>142</v>
      </c>
      <c r="B143" s="213" t="inlineStr">
        <is>
          <t>Z2M</t>
        </is>
      </c>
      <c r="C143" s="213" t="inlineStr">
        <is>
          <t>Partie_modules</t>
        </is>
      </c>
      <c r="D143" s="213" t="inlineStr">
        <is>
          <t>Haute_tension_modules</t>
        </is>
      </c>
      <c r="E143" s="213" t="inlineStr">
        <is>
          <t>Sectionneur</t>
        </is>
      </c>
      <c r="F143" s="214" t="inlineStr">
        <is>
          <t>14P6000850001010</t>
        </is>
      </c>
    </row>
    <row r="144" ht="14.25" customHeight="1" s="189">
      <c r="A144" s="288" t="n">
        <v>143</v>
      </c>
      <c r="B144" s="213" t="inlineStr">
        <is>
          <t>Z2M</t>
        </is>
      </c>
      <c r="C144" s="213" t="inlineStr">
        <is>
          <t>Partie_modules</t>
        </is>
      </c>
      <c r="D144" s="213" t="inlineStr">
        <is>
          <t>Haute_tension_modules</t>
        </is>
      </c>
      <c r="E144" s="213" t="inlineStr">
        <is>
          <t>Sectionneur</t>
        </is>
      </c>
      <c r="F144" s="214" t="inlineStr">
        <is>
          <t>0014</t>
        </is>
      </c>
    </row>
    <row r="145" ht="14.25" customHeight="1" s="189">
      <c r="A145" s="288" t="n">
        <v>144</v>
      </c>
      <c r="B145" s="213" t="inlineStr">
        <is>
          <t>Z2M</t>
        </is>
      </c>
      <c r="C145" s="213" t="inlineStr">
        <is>
          <t>Partie_modules</t>
        </is>
      </c>
      <c r="D145" s="213" t="inlineStr">
        <is>
          <t>Haute_tension_modules</t>
        </is>
      </c>
      <c r="E145" s="213" t="inlineStr">
        <is>
          <t>Sectionneur</t>
        </is>
      </c>
      <c r="F145" s="214" t="inlineStr">
        <is>
          <t>0020</t>
        </is>
      </c>
    </row>
    <row r="146" ht="14.25" customHeight="1" s="189">
      <c r="A146" s="288" t="n">
        <v>145</v>
      </c>
      <c r="B146" s="213" t="inlineStr">
        <is>
          <t>Z2M</t>
        </is>
      </c>
      <c r="C146" s="213" t="inlineStr">
        <is>
          <t>Partie_modules</t>
        </is>
      </c>
      <c r="D146" s="213" t="inlineStr">
        <is>
          <t>Haute_tension_modules</t>
        </is>
      </c>
      <c r="E146" s="213" t="inlineStr">
        <is>
          <t>Sectionneur</t>
        </is>
      </c>
      <c r="F146" s="214" t="inlineStr">
        <is>
          <t>0072</t>
        </is>
      </c>
    </row>
    <row r="147" ht="14.25" customHeight="1" s="189">
      <c r="A147" s="288" t="n">
        <v>146</v>
      </c>
      <c r="B147" s="213" t="inlineStr">
        <is>
          <t>Z2M</t>
        </is>
      </c>
      <c r="C147" s="213" t="inlineStr">
        <is>
          <t>Partie_modules</t>
        </is>
      </c>
      <c r="D147" s="213" t="inlineStr">
        <is>
          <t>Haute_tension_modules</t>
        </is>
      </c>
      <c r="E147" s="213" t="inlineStr">
        <is>
          <t>Sectionneur</t>
        </is>
      </c>
      <c r="F147" s="214" t="inlineStr">
        <is>
          <t>14P6000851001016</t>
        </is>
      </c>
    </row>
    <row r="148" ht="14.25" customHeight="1" s="189">
      <c r="A148" s="288" t="n">
        <v>147</v>
      </c>
      <c r="B148" s="213" t="inlineStr">
        <is>
          <t>Z2M</t>
        </is>
      </c>
      <c r="C148" s="213" t="inlineStr">
        <is>
          <t>Partie_modules</t>
        </is>
      </c>
      <c r="D148" s="213" t="inlineStr">
        <is>
          <t>Haute_tension_modules</t>
        </is>
      </c>
      <c r="E148" s="213" t="inlineStr">
        <is>
          <t>Sectionneur</t>
        </is>
      </c>
      <c r="F148" s="214" t="inlineStr">
        <is>
          <t>0133</t>
        </is>
      </c>
    </row>
    <row r="149" ht="14.25" customHeight="1" s="189">
      <c r="A149" s="288" t="n">
        <v>148</v>
      </c>
      <c r="B149" s="213" t="inlineStr">
        <is>
          <t>Z2M</t>
        </is>
      </c>
      <c r="C149" s="213" t="inlineStr">
        <is>
          <t>Partie_modules</t>
        </is>
      </c>
      <c r="D149" s="213" t="inlineStr">
        <is>
          <t>Haute_tension_modules</t>
        </is>
      </c>
      <c r="E149" s="213" t="inlineStr">
        <is>
          <t>Sectionneur</t>
        </is>
      </c>
      <c r="F149" s="214" t="inlineStr">
        <is>
          <t>0058</t>
        </is>
      </c>
    </row>
    <row r="150" ht="14.25" customHeight="1" s="189">
      <c r="A150" s="288" t="n">
        <v>149</v>
      </c>
      <c r="B150" s="213" t="inlineStr">
        <is>
          <t>Z2M</t>
        </is>
      </c>
      <c r="C150" s="213" t="inlineStr">
        <is>
          <t>Partie_modules</t>
        </is>
      </c>
      <c r="D150" s="213" t="inlineStr">
        <is>
          <t>Haute_tension_modules</t>
        </is>
      </c>
      <c r="E150" s="213" t="inlineStr">
        <is>
          <t>Sectionneur</t>
        </is>
      </c>
      <c r="F150" s="214" t="inlineStr">
        <is>
          <t>0000</t>
        </is>
      </c>
    </row>
    <row r="151" ht="14.25" customHeight="1" s="189">
      <c r="A151" s="288" t="n">
        <v>150</v>
      </c>
      <c r="B151" s="213" t="inlineStr">
        <is>
          <t>ZM</t>
        </is>
      </c>
      <c r="C151" s="213" t="inlineStr">
        <is>
          <t>Partie_cartes</t>
        </is>
      </c>
      <c r="D151" s="213" t="inlineStr">
        <is>
          <t>Convertisseur_modules</t>
        </is>
      </c>
      <c r="E151" s="213" t="inlineStr">
        <is>
          <t>Module Q30</t>
        </is>
      </c>
      <c r="F151" s="214" t="inlineStr">
        <is>
          <t>00003</t>
        </is>
      </c>
    </row>
    <row r="152" ht="14.25" customHeight="1" s="189">
      <c r="A152" s="288" t="n">
        <v>151</v>
      </c>
      <c r="B152" s="213" t="inlineStr">
        <is>
          <t>Z2M</t>
        </is>
      </c>
      <c r="C152" s="213" t="inlineStr">
        <is>
          <t>Partie_cartes</t>
        </is>
      </c>
      <c r="D152" s="213" t="inlineStr">
        <is>
          <t>Haute_tension_modules</t>
        </is>
      </c>
      <c r="E152" s="213" t="inlineStr">
        <is>
          <t>Sectionneur QMT</t>
        </is>
      </c>
      <c r="F152" s="214" t="n">
        <v>34436</v>
      </c>
    </row>
    <row r="153" ht="14.25" customHeight="1" s="189">
      <c r="A153" s="288" t="n">
        <v>152</v>
      </c>
      <c r="B153" s="213" t="inlineStr">
        <is>
          <t>ZM</t>
        </is>
      </c>
      <c r="C153" s="213" t="inlineStr">
        <is>
          <t>Partie_cartes</t>
        </is>
      </c>
      <c r="D153" s="213" t="inlineStr">
        <is>
          <t>Cartes_ZM</t>
        </is>
      </c>
      <c r="E153" s="213" t="inlineStr">
        <is>
          <t>Telecommande SONO</t>
        </is>
      </c>
      <c r="F153" s="214" t="inlineStr">
        <is>
          <t>0292</t>
        </is>
      </c>
    </row>
    <row r="154" ht="14.25" customHeight="1" s="189">
      <c r="A154" s="288" t="n">
        <v>153</v>
      </c>
      <c r="B154" s="213" t="inlineStr">
        <is>
          <t>Z2M</t>
        </is>
      </c>
      <c r="C154" s="213" t="inlineStr">
        <is>
          <t>Partie_cartes</t>
        </is>
      </c>
      <c r="D154" s="213" t="inlineStr">
        <is>
          <t>UGC_cartes</t>
        </is>
      </c>
      <c r="E154" s="213" t="inlineStr">
        <is>
          <t>CB 05A</t>
        </is>
      </c>
      <c r="F154" s="214" t="inlineStr">
        <is>
          <t>2021023232</t>
        </is>
      </c>
    </row>
    <row r="155" ht="14.25" customHeight="1" s="189">
      <c r="A155" s="288" t="n">
        <v>154</v>
      </c>
      <c r="B155" s="213" t="inlineStr">
        <is>
          <t>Z2M</t>
        </is>
      </c>
      <c r="C155" s="213" t="inlineStr">
        <is>
          <t>Partie_cartes</t>
        </is>
      </c>
      <c r="D155" s="213" t="inlineStr">
        <is>
          <t>Autre_cartes</t>
        </is>
      </c>
      <c r="E155" s="213" t="inlineStr">
        <is>
          <t>Ensemble TELOC Z2M</t>
        </is>
      </c>
      <c r="F155" s="214" t="inlineStr">
        <is>
          <t>08081727</t>
        </is>
      </c>
    </row>
    <row r="156" ht="14.25" customHeight="1" s="189">
      <c r="A156" s="288" t="n">
        <v>155</v>
      </c>
      <c r="B156" s="213" t="inlineStr">
        <is>
          <t>Z2M</t>
        </is>
      </c>
      <c r="C156" s="213" t="inlineStr">
        <is>
          <t>Partie_cartes</t>
        </is>
      </c>
      <c r="D156" s="213" t="inlineStr">
        <is>
          <t>Haute_tension_modules</t>
        </is>
      </c>
      <c r="E156" s="213" t="inlineStr">
        <is>
          <t>Sectionneur</t>
        </is>
      </c>
      <c r="F156" s="214" t="inlineStr">
        <is>
          <t>SHT 003</t>
        </is>
      </c>
    </row>
    <row r="157" ht="14.25" customHeight="1" s="189">
      <c r="A157" s="288" t="n">
        <v>156</v>
      </c>
      <c r="B157" s="213" t="inlineStr">
        <is>
          <t>Z2M</t>
        </is>
      </c>
      <c r="C157" s="213" t="inlineStr">
        <is>
          <t>Partie_cartes</t>
        </is>
      </c>
      <c r="D157" s="213" t="inlineStr">
        <is>
          <t>Haute_tension_modules</t>
        </is>
      </c>
      <c r="E157" s="213" t="inlineStr">
        <is>
          <t>Sectionneur</t>
        </is>
      </c>
      <c r="F157" s="214" t="inlineStr">
        <is>
          <t>SHT 004</t>
        </is>
      </c>
    </row>
    <row r="158" ht="14.25" customHeight="1" s="189">
      <c r="A158" s="288" t="n">
        <v>157</v>
      </c>
      <c r="B158" s="213" t="inlineStr">
        <is>
          <t>Z2M</t>
        </is>
      </c>
      <c r="C158" s="213" t="inlineStr">
        <is>
          <t>Partie_cartes</t>
        </is>
      </c>
      <c r="D158" s="213" t="inlineStr">
        <is>
          <t>Groupe_statique_cartes</t>
        </is>
      </c>
      <c r="E158" s="213" t="inlineStr">
        <is>
          <t>Ventilateur 24V</t>
        </is>
      </c>
      <c r="F158" s="214" t="inlineStr">
        <is>
          <t>S/N 2405025</t>
        </is>
      </c>
    </row>
    <row r="159" ht="14.25" customHeight="1" s="189">
      <c r="A159" s="288" t="n">
        <v>158</v>
      </c>
      <c r="B159" s="213" t="inlineStr">
        <is>
          <t>Z2M</t>
        </is>
      </c>
      <c r="C159" s="213" t="inlineStr">
        <is>
          <t>Partie_cartes</t>
        </is>
      </c>
      <c r="D159" s="213" t="inlineStr">
        <is>
          <t>Groupe_statique_cartes</t>
        </is>
      </c>
      <c r="E159" s="213" t="inlineStr">
        <is>
          <t>Ventilateur 24V</t>
        </is>
      </c>
      <c r="F159" s="214" t="inlineStr">
        <is>
          <t>S/N 3005037</t>
        </is>
      </c>
    </row>
    <row r="160" ht="14.25" customHeight="1" s="189">
      <c r="A160" s="288" t="n">
        <v>159</v>
      </c>
      <c r="B160" s="213" t="inlineStr">
        <is>
          <t>Z2M</t>
        </is>
      </c>
      <c r="C160" s="213" t="inlineStr">
        <is>
          <t>Partie_cartes</t>
        </is>
      </c>
      <c r="D160" s="213" t="inlineStr">
        <is>
          <t>Traction_cartes</t>
        </is>
      </c>
      <c r="E160" s="213" t="inlineStr">
        <is>
          <t>VBM-03A</t>
        </is>
      </c>
      <c r="F160" s="214" t="inlineStr">
        <is>
          <t>MD1103440054</t>
        </is>
      </c>
    </row>
    <row r="161" ht="14.25" customHeight="1" s="189">
      <c r="A161" s="288" t="n">
        <v>160</v>
      </c>
      <c r="B161" s="213" t="inlineStr">
        <is>
          <t>Z2M</t>
        </is>
      </c>
      <c r="C161" s="213" t="inlineStr">
        <is>
          <t>Partie_cartes</t>
        </is>
      </c>
      <c r="D161" s="213" t="inlineStr">
        <is>
          <t>Traction_cartes</t>
        </is>
      </c>
      <c r="E161" s="213" t="inlineStr">
        <is>
          <t>VBM-03A</t>
        </is>
      </c>
      <c r="F161" s="214" t="inlineStr">
        <is>
          <t>MD1103440051</t>
        </is>
      </c>
    </row>
    <row r="162" ht="14.25" customHeight="1" s="189">
      <c r="A162" s="288" t="n">
        <v>161</v>
      </c>
      <c r="B162" s="213" t="inlineStr">
        <is>
          <t>Z2M</t>
        </is>
      </c>
      <c r="C162" s="213" t="inlineStr">
        <is>
          <t>Partie_cartes</t>
        </is>
      </c>
      <c r="D162" s="213" t="inlineStr">
        <is>
          <t>Traction_cartes</t>
        </is>
      </c>
      <c r="E162" s="213" t="inlineStr">
        <is>
          <t>DMF-03A</t>
        </is>
      </c>
      <c r="F162" s="214" t="inlineStr">
        <is>
          <t>MD1105010004</t>
        </is>
      </c>
    </row>
    <row r="163" ht="14.25" customHeight="1" s="189">
      <c r="A163" s="288" t="n">
        <v>162</v>
      </c>
      <c r="B163" s="213" t="inlineStr">
        <is>
          <t>Z2M</t>
        </is>
      </c>
      <c r="C163" s="213" t="inlineStr">
        <is>
          <t>Partie_cartes</t>
        </is>
      </c>
      <c r="D163" s="213" t="inlineStr">
        <is>
          <t>Traction_cartes</t>
        </is>
      </c>
      <c r="E163" s="213" t="inlineStr">
        <is>
          <t>DMF-03A</t>
        </is>
      </c>
      <c r="F163" s="214" t="inlineStr">
        <is>
          <t>MD1107510010</t>
        </is>
      </c>
    </row>
    <row r="164" ht="14.25" customHeight="1" s="189">
      <c r="A164" s="288" t="n">
        <v>163</v>
      </c>
      <c r="B164" s="213" t="inlineStr">
        <is>
          <t>Z2M</t>
        </is>
      </c>
      <c r="C164" s="213" t="inlineStr">
        <is>
          <t>Partie_cartes</t>
        </is>
      </c>
      <c r="D164" s="213" t="inlineStr">
        <is>
          <t>CCU_cartes</t>
        </is>
      </c>
      <c r="E164" s="213" t="inlineStr">
        <is>
          <t>DI 01</t>
        </is>
      </c>
      <c r="F164" s="214" t="inlineStr">
        <is>
          <t>45-04/381</t>
        </is>
      </c>
    </row>
    <row r="165" ht="14.25" customHeight="1" s="189">
      <c r="A165" s="288" t="n">
        <v>164</v>
      </c>
      <c r="B165" s="213" t="inlineStr">
        <is>
          <t>Z2M</t>
        </is>
      </c>
      <c r="C165" s="213" t="inlineStr">
        <is>
          <t>Partie_cartes</t>
        </is>
      </c>
      <c r="D165" s="213" t="inlineStr">
        <is>
          <t>CCU_cartes</t>
        </is>
      </c>
      <c r="E165" s="213" t="inlineStr">
        <is>
          <t>DI 01</t>
        </is>
      </c>
      <c r="F165" s="214" t="inlineStr">
        <is>
          <t>SCK 04-OT-120068</t>
        </is>
      </c>
    </row>
    <row r="166" ht="14.25" customHeight="1" s="189">
      <c r="A166" s="288" t="n">
        <v>165</v>
      </c>
      <c r="B166" s="213" t="inlineStr">
        <is>
          <t>Z2M</t>
        </is>
      </c>
      <c r="C166" s="213" t="inlineStr">
        <is>
          <t>Partie_cartes</t>
        </is>
      </c>
      <c r="D166" s="213" t="inlineStr">
        <is>
          <t>CCU_cartes</t>
        </is>
      </c>
      <c r="E166" s="213" t="inlineStr">
        <is>
          <t>DI 01</t>
        </is>
      </c>
      <c r="F166" s="214" t="inlineStr">
        <is>
          <t>SCE 04-05/603</t>
        </is>
      </c>
    </row>
    <row r="167" ht="14.25" customHeight="1" s="189">
      <c r="A167" s="288" t="n">
        <v>166</v>
      </c>
      <c r="B167" s="213" t="inlineStr">
        <is>
          <t>Z2M</t>
        </is>
      </c>
      <c r="C167" s="213" t="inlineStr">
        <is>
          <t>Partie_cartes</t>
        </is>
      </c>
      <c r="D167" s="213" t="inlineStr">
        <is>
          <t>CCU_cartes</t>
        </is>
      </c>
      <c r="E167" s="213" t="inlineStr">
        <is>
          <t>DI 01</t>
        </is>
      </c>
      <c r="F167" s="214" t="inlineStr">
        <is>
          <t>SCK 04-OT-120148</t>
        </is>
      </c>
    </row>
    <row r="168" ht="14.25" customHeight="1" s="189">
      <c r="A168" s="288" t="n">
        <v>167</v>
      </c>
      <c r="B168" s="213" t="inlineStr">
        <is>
          <t>Z2M</t>
        </is>
      </c>
      <c r="C168" s="213" t="inlineStr">
        <is>
          <t>Partie_cartes</t>
        </is>
      </c>
      <c r="D168" s="213" t="inlineStr">
        <is>
          <t>CCU_cartes</t>
        </is>
      </c>
      <c r="E168" s="213" t="inlineStr">
        <is>
          <t>DI 01</t>
        </is>
      </c>
      <c r="F168" s="214" t="inlineStr">
        <is>
          <t>SCE 26-05/250</t>
        </is>
      </c>
    </row>
    <row r="169" ht="14.25" customHeight="1" s="189">
      <c r="A169" s="288" t="n">
        <v>168</v>
      </c>
      <c r="B169" s="213" t="inlineStr">
        <is>
          <t>Z2M</t>
        </is>
      </c>
      <c r="C169" s="213" t="inlineStr">
        <is>
          <t>Partie_cartes</t>
        </is>
      </c>
      <c r="D169" s="213" t="inlineStr">
        <is>
          <t>CCU_cartes</t>
        </is>
      </c>
      <c r="E169" s="213" t="inlineStr">
        <is>
          <t>DI 01</t>
        </is>
      </c>
      <c r="F169" s="214" t="inlineStr">
        <is>
          <t>SCE 47/06/016</t>
        </is>
      </c>
    </row>
    <row r="170" ht="14.25" customHeight="1" s="189">
      <c r="A170" s="288" t="n">
        <v>169</v>
      </c>
      <c r="B170" s="213" t="inlineStr">
        <is>
          <t>Z2M</t>
        </is>
      </c>
      <c r="C170" s="213" t="inlineStr">
        <is>
          <t>Partie_cartes</t>
        </is>
      </c>
      <c r="D170" s="213" t="inlineStr">
        <is>
          <t>CCU_cartes</t>
        </is>
      </c>
      <c r="E170" s="213" t="inlineStr">
        <is>
          <t>DI 01</t>
        </is>
      </c>
      <c r="F170" s="214" t="inlineStr">
        <is>
          <t>SCE 04-05/779</t>
        </is>
      </c>
    </row>
    <row r="171" ht="14.25" customHeight="1" s="189">
      <c r="A171" s="288" t="n">
        <v>170</v>
      </c>
      <c r="B171" s="213" t="inlineStr">
        <is>
          <t>Z2M</t>
        </is>
      </c>
      <c r="C171" s="213" t="inlineStr">
        <is>
          <t>Partie_cartes</t>
        </is>
      </c>
      <c r="D171" s="213" t="inlineStr">
        <is>
          <t>CCU_cartes</t>
        </is>
      </c>
      <c r="E171" s="213" t="inlineStr">
        <is>
          <t>DI 01</t>
        </is>
      </c>
      <c r="F171" s="214" t="inlineStr">
        <is>
          <t>SCE 20/06/0569</t>
        </is>
      </c>
    </row>
    <row r="172" ht="14.25" customHeight="1" s="189">
      <c r="A172" s="288" t="n">
        <v>171</v>
      </c>
      <c r="B172" s="213" t="inlineStr">
        <is>
          <t>Z2M</t>
        </is>
      </c>
      <c r="C172" s="213" t="inlineStr">
        <is>
          <t>Partie_cartes</t>
        </is>
      </c>
      <c r="D172" s="213" t="inlineStr">
        <is>
          <t>CCU_cartes</t>
        </is>
      </c>
      <c r="E172" s="213" t="inlineStr">
        <is>
          <t>DI 01</t>
        </is>
      </c>
      <c r="F172" s="214" t="inlineStr">
        <is>
          <t>SCE 04-05/729</t>
        </is>
      </c>
    </row>
    <row r="173" ht="14.25" customHeight="1" s="189">
      <c r="A173" s="288" t="n">
        <v>172</v>
      </c>
      <c r="B173" s="213" t="inlineStr">
        <is>
          <t>Z2M</t>
        </is>
      </c>
      <c r="C173" s="213" t="inlineStr">
        <is>
          <t>Partie_cartes</t>
        </is>
      </c>
      <c r="D173" s="213" t="inlineStr">
        <is>
          <t>CCU_cartes</t>
        </is>
      </c>
      <c r="E173" s="213" t="inlineStr">
        <is>
          <t>DI 01</t>
        </is>
      </c>
      <c r="F173" s="214" t="inlineStr">
        <is>
          <t>SCE 05-05/199</t>
        </is>
      </c>
    </row>
    <row r="174" ht="14.25" customHeight="1" s="189">
      <c r="A174" s="288" t="n">
        <v>173</v>
      </c>
      <c r="B174" s="213" t="inlineStr">
        <is>
          <t>Z2M</t>
        </is>
      </c>
      <c r="C174" s="213" t="inlineStr">
        <is>
          <t>Partie_cartes</t>
        </is>
      </c>
      <c r="D174" s="213" t="inlineStr">
        <is>
          <t>CCU_cartes</t>
        </is>
      </c>
      <c r="E174" s="213" t="inlineStr">
        <is>
          <t>DI 01</t>
        </is>
      </c>
      <c r="F174" s="214" t="inlineStr">
        <is>
          <t>SCE 04-05/613</t>
        </is>
      </c>
    </row>
    <row r="175" ht="14.25" customHeight="1" s="189">
      <c r="A175" s="288" t="n">
        <v>174</v>
      </c>
      <c r="B175" s="213" t="inlineStr">
        <is>
          <t>Z2M</t>
        </is>
      </c>
      <c r="C175" s="213" t="inlineStr">
        <is>
          <t>Partie_cartes</t>
        </is>
      </c>
      <c r="D175" s="213" t="inlineStr">
        <is>
          <t>CCU_cartes</t>
        </is>
      </c>
      <c r="E175" s="213" t="inlineStr">
        <is>
          <t>DI 01</t>
        </is>
      </c>
      <c r="F175" s="214" t="inlineStr">
        <is>
          <t>SCE 24-05/016</t>
        </is>
      </c>
    </row>
    <row r="176" ht="14.25" customHeight="1" s="189">
      <c r="A176" s="288" t="n">
        <v>175</v>
      </c>
      <c r="B176" s="213" t="inlineStr">
        <is>
          <t>Z2M</t>
        </is>
      </c>
      <c r="C176" s="213" t="inlineStr">
        <is>
          <t>Partie_cartes</t>
        </is>
      </c>
      <c r="D176" s="213" t="inlineStr">
        <is>
          <t>CCU_cartes</t>
        </is>
      </c>
      <c r="E176" s="213" t="inlineStr">
        <is>
          <t>DI 01</t>
        </is>
      </c>
      <c r="F176" s="214" t="inlineStr">
        <is>
          <t>SCK 04-00-100004</t>
        </is>
      </c>
    </row>
    <row r="177" ht="14.25" customHeight="1" s="189">
      <c r="A177" s="288" t="n">
        <v>176</v>
      </c>
      <c r="B177" s="213" t="inlineStr">
        <is>
          <t>Z2M</t>
        </is>
      </c>
      <c r="C177" s="213" t="inlineStr">
        <is>
          <t>Partie_cartes</t>
        </is>
      </c>
      <c r="D177" s="213" t="inlineStr">
        <is>
          <t>CCU_cartes</t>
        </is>
      </c>
      <c r="E177" s="213" t="inlineStr">
        <is>
          <t>DI 01</t>
        </is>
      </c>
      <c r="F177" s="214" t="inlineStr">
        <is>
          <t>SCE 45-40/369</t>
        </is>
      </c>
    </row>
    <row r="178" ht="14.25" customHeight="1" s="189">
      <c r="A178" s="288" t="n">
        <v>177</v>
      </c>
      <c r="B178" s="213" t="inlineStr">
        <is>
          <t>Z2M</t>
        </is>
      </c>
      <c r="C178" s="213" t="inlineStr">
        <is>
          <t>Partie_cartes</t>
        </is>
      </c>
      <c r="D178" s="213" t="inlineStr">
        <is>
          <t>CCU_cartes</t>
        </is>
      </c>
      <c r="E178" s="213" t="inlineStr">
        <is>
          <t>DI 01</t>
        </is>
      </c>
      <c r="F178" s="214" t="inlineStr">
        <is>
          <t>SCE 50-03/029</t>
        </is>
      </c>
    </row>
    <row r="179" ht="14.25" customHeight="1" s="189">
      <c r="A179" s="288" t="n">
        <v>178</v>
      </c>
      <c r="B179" s="213" t="inlineStr">
        <is>
          <t>Z2M</t>
        </is>
      </c>
      <c r="C179" s="213" t="inlineStr">
        <is>
          <t>Partie_cartes</t>
        </is>
      </c>
      <c r="D179" s="213" t="inlineStr">
        <is>
          <t>CCU_cartes</t>
        </is>
      </c>
      <c r="E179" s="213" t="inlineStr">
        <is>
          <t>DI 01</t>
        </is>
      </c>
      <c r="F179" s="214" t="inlineStr">
        <is>
          <t>SCE 04-05/664</t>
        </is>
      </c>
    </row>
    <row r="180" ht="14.25" customHeight="1" s="189">
      <c r="A180" s="288" t="n">
        <v>179</v>
      </c>
      <c r="B180" s="213" t="inlineStr">
        <is>
          <t>Z2M</t>
        </is>
      </c>
      <c r="C180" s="213" t="inlineStr">
        <is>
          <t>Partie_cartes</t>
        </is>
      </c>
      <c r="D180" s="213" t="inlineStr">
        <is>
          <t>CCU_cartes</t>
        </is>
      </c>
      <c r="E180" s="213" t="inlineStr">
        <is>
          <t>DI 01</t>
        </is>
      </c>
      <c r="F180" s="214" t="inlineStr">
        <is>
          <t>SCE 49-04/097</t>
        </is>
      </c>
    </row>
    <row r="181" ht="14.25" customHeight="1" s="189">
      <c r="A181" s="288" t="n">
        <v>180</v>
      </c>
      <c r="B181" s="213" t="inlineStr">
        <is>
          <t>Z2M</t>
        </is>
      </c>
      <c r="C181" s="213" t="inlineStr">
        <is>
          <t>Partie_cartes</t>
        </is>
      </c>
      <c r="D181" s="213" t="inlineStr">
        <is>
          <t>CCU_cartes</t>
        </is>
      </c>
      <c r="E181" s="213" t="inlineStr">
        <is>
          <t>DI 01</t>
        </is>
      </c>
      <c r="F181" s="214" t="inlineStr">
        <is>
          <t>SCE 45-04/279</t>
        </is>
      </c>
    </row>
    <row r="182" ht="14.25" customHeight="1" s="189">
      <c r="A182" s="288" t="n">
        <v>181</v>
      </c>
      <c r="B182" s="213" t="inlineStr">
        <is>
          <t>Z2M</t>
        </is>
      </c>
      <c r="C182" s="213" t="inlineStr">
        <is>
          <t>Partie_cartes</t>
        </is>
      </c>
      <c r="D182" s="213" t="inlineStr">
        <is>
          <t>CCU_cartes</t>
        </is>
      </c>
      <c r="E182" s="213" t="inlineStr">
        <is>
          <t>DI 02</t>
        </is>
      </c>
      <c r="F182" s="214" t="inlineStr">
        <is>
          <t>SCE 73-05/380</t>
        </is>
      </c>
    </row>
    <row r="183" ht="14.25" customHeight="1" s="189">
      <c r="A183" s="288" t="n">
        <v>182</v>
      </c>
      <c r="B183" s="213" t="inlineStr">
        <is>
          <t>Z2M</t>
        </is>
      </c>
      <c r="C183" s="213" t="inlineStr">
        <is>
          <t>Partie_cartes</t>
        </is>
      </c>
      <c r="D183" s="213" t="inlineStr">
        <is>
          <t>CCU_cartes</t>
        </is>
      </c>
      <c r="E183" s="213" t="inlineStr">
        <is>
          <t>DI 02</t>
        </is>
      </c>
      <c r="F183" s="214" t="inlineStr">
        <is>
          <t>SCE 04-05/747</t>
        </is>
      </c>
    </row>
    <row r="184" ht="14.25" customHeight="1" s="189">
      <c r="A184" s="288" t="n">
        <v>183</v>
      </c>
      <c r="B184" s="213" t="inlineStr">
        <is>
          <t>Z2M</t>
        </is>
      </c>
      <c r="C184" s="213" t="inlineStr">
        <is>
          <t>Partie_cartes</t>
        </is>
      </c>
      <c r="D184" s="213" t="inlineStr">
        <is>
          <t>CCU_cartes</t>
        </is>
      </c>
      <c r="E184" s="213" t="inlineStr">
        <is>
          <t>DO 06</t>
        </is>
      </c>
      <c r="F184" s="214" t="inlineStr">
        <is>
          <t>SCE 24-05/075</t>
        </is>
      </c>
    </row>
    <row r="185" ht="14.25" customHeight="1" s="189">
      <c r="A185" s="288" t="n">
        <v>184</v>
      </c>
      <c r="B185" s="213" t="inlineStr">
        <is>
          <t>Z2M</t>
        </is>
      </c>
      <c r="C185" s="213" t="inlineStr">
        <is>
          <t>Partie_cartes</t>
        </is>
      </c>
      <c r="D185" s="213" t="inlineStr">
        <is>
          <t>CCU_cartes</t>
        </is>
      </c>
      <c r="E185" s="213" t="inlineStr">
        <is>
          <t>DO 06</t>
        </is>
      </c>
      <c r="F185" s="214" t="inlineStr">
        <is>
          <t>SCE 18-05/455</t>
        </is>
      </c>
    </row>
    <row r="186" ht="14.25" customHeight="1" s="189">
      <c r="A186" s="288" t="n">
        <v>185</v>
      </c>
      <c r="B186" s="213" t="inlineStr">
        <is>
          <t>Z2M</t>
        </is>
      </c>
      <c r="C186" s="213" t="inlineStr">
        <is>
          <t>Partie_cartes</t>
        </is>
      </c>
      <c r="D186" s="213" t="inlineStr">
        <is>
          <t>CCU_cartes</t>
        </is>
      </c>
      <c r="E186" s="213" t="inlineStr">
        <is>
          <t>DO 06</t>
        </is>
      </c>
      <c r="F186" s="214" t="inlineStr">
        <is>
          <t>SCK 04-AN-130043</t>
        </is>
      </c>
    </row>
    <row r="187" ht="14.25" customHeight="1" s="189">
      <c r="A187" s="288" t="n">
        <v>186</v>
      </c>
      <c r="B187" s="213" t="inlineStr">
        <is>
          <t>Z2M</t>
        </is>
      </c>
      <c r="C187" s="213" t="inlineStr">
        <is>
          <t>Partie_cartes</t>
        </is>
      </c>
      <c r="D187" s="213" t="inlineStr">
        <is>
          <t>CCU_cartes</t>
        </is>
      </c>
      <c r="E187" s="213" t="inlineStr">
        <is>
          <t>DO 06</t>
        </is>
      </c>
      <c r="F187" s="214" t="inlineStr">
        <is>
          <t>SCE 08-05/081</t>
        </is>
      </c>
    </row>
    <row r="188" ht="14.25" customHeight="1" s="189">
      <c r="A188" s="288" t="n">
        <v>187</v>
      </c>
      <c r="B188" s="213" t="inlineStr">
        <is>
          <t>Z2M</t>
        </is>
      </c>
      <c r="C188" s="213" t="inlineStr">
        <is>
          <t>Partie_cartes</t>
        </is>
      </c>
      <c r="D188" s="213" t="inlineStr">
        <is>
          <t>CCU_cartes</t>
        </is>
      </c>
      <c r="E188" s="213" t="inlineStr">
        <is>
          <t>DO 06</t>
        </is>
      </c>
      <c r="F188" s="214" t="inlineStr">
        <is>
          <t>SCE 24-05/035</t>
        </is>
      </c>
    </row>
    <row r="189" ht="14.25" customHeight="1" s="189">
      <c r="A189" s="288" t="n">
        <v>188</v>
      </c>
      <c r="B189" s="213" t="inlineStr">
        <is>
          <t>Z2M</t>
        </is>
      </c>
      <c r="C189" s="213" t="inlineStr">
        <is>
          <t>Partie_cartes</t>
        </is>
      </c>
      <c r="D189" s="213" t="inlineStr">
        <is>
          <t>CCU_cartes</t>
        </is>
      </c>
      <c r="E189" s="213" t="inlineStr">
        <is>
          <t>DO 06</t>
        </is>
      </c>
      <c r="F189" s="214" t="inlineStr">
        <is>
          <t>EP 1909018</t>
        </is>
      </c>
    </row>
    <row r="190" ht="14.25" customHeight="1" s="189">
      <c r="A190" s="288" t="n">
        <v>189</v>
      </c>
      <c r="B190" s="213" t="inlineStr">
        <is>
          <t>Z2M</t>
        </is>
      </c>
      <c r="C190" s="213" t="inlineStr">
        <is>
          <t>Partie_cartes</t>
        </is>
      </c>
      <c r="D190" s="213" t="inlineStr">
        <is>
          <t>CCU_cartes</t>
        </is>
      </c>
      <c r="E190" s="213" t="inlineStr">
        <is>
          <t>DO 06</t>
        </is>
      </c>
      <c r="F190" s="214" t="inlineStr">
        <is>
          <t>SCE 26-05/024</t>
        </is>
      </c>
    </row>
    <row r="191" ht="14.25" customHeight="1" s="189">
      <c r="A191" s="288" t="n">
        <v>190</v>
      </c>
      <c r="B191" s="213" t="inlineStr">
        <is>
          <t>Z2M</t>
        </is>
      </c>
      <c r="C191" s="213" t="inlineStr">
        <is>
          <t>Partie_cartes</t>
        </is>
      </c>
      <c r="D191" s="213" t="inlineStr">
        <is>
          <t>CCU_cartes</t>
        </is>
      </c>
      <c r="E191" s="213" t="inlineStr">
        <is>
          <t>DO 06</t>
        </is>
      </c>
      <c r="F191" s="214" t="inlineStr">
        <is>
          <t>SCE 24-05/032</t>
        </is>
      </c>
    </row>
    <row r="192" ht="14.25" customHeight="1" s="189">
      <c r="A192" s="288" t="n">
        <v>191</v>
      </c>
      <c r="B192" s="213" t="inlineStr">
        <is>
          <t>Z2M</t>
        </is>
      </c>
      <c r="C192" s="213" t="inlineStr">
        <is>
          <t>Partie_cartes</t>
        </is>
      </c>
      <c r="D192" s="213" t="inlineStr">
        <is>
          <t>CCU_cartes</t>
        </is>
      </c>
      <c r="E192" s="213" t="inlineStr">
        <is>
          <t>DO 06</t>
        </is>
      </c>
      <c r="F192" s="214" t="inlineStr">
        <is>
          <t>EP 4209033</t>
        </is>
      </c>
    </row>
    <row r="193" ht="14.25" customHeight="1" s="189">
      <c r="A193" s="288" t="n">
        <v>192</v>
      </c>
      <c r="B193" s="213" t="inlineStr">
        <is>
          <t>Z2M</t>
        </is>
      </c>
      <c r="C193" s="213" t="inlineStr">
        <is>
          <t>Partie_cartes</t>
        </is>
      </c>
      <c r="D193" s="213" t="inlineStr">
        <is>
          <t>CCU_cartes</t>
        </is>
      </c>
      <c r="E193" s="213" t="inlineStr">
        <is>
          <t>DO 06</t>
        </is>
      </c>
      <c r="F193" s="214" t="inlineStr">
        <is>
          <t>ICT 4604037</t>
        </is>
      </c>
    </row>
    <row r="194" ht="14.25" customHeight="1" s="189">
      <c r="A194" s="288" t="n">
        <v>193</v>
      </c>
      <c r="B194" s="213" t="inlineStr">
        <is>
          <t>Z2M</t>
        </is>
      </c>
      <c r="C194" s="213" t="inlineStr">
        <is>
          <t>Partie_cartes</t>
        </is>
      </c>
      <c r="D194" s="213" t="inlineStr">
        <is>
          <t>CCU_cartes</t>
        </is>
      </c>
      <c r="E194" s="213" t="inlineStr">
        <is>
          <t>DO 06</t>
        </is>
      </c>
      <c r="F194" s="214" t="inlineStr">
        <is>
          <t>SCE 42/06/678</t>
        </is>
      </c>
    </row>
    <row r="195" ht="14.25" customHeight="1" s="189">
      <c r="A195" s="288" t="n">
        <v>194</v>
      </c>
      <c r="B195" s="213" t="inlineStr">
        <is>
          <t>Z2M</t>
        </is>
      </c>
      <c r="C195" s="213" t="inlineStr">
        <is>
          <t>Partie_cartes</t>
        </is>
      </c>
      <c r="D195" s="213" t="inlineStr">
        <is>
          <t>CCU_cartes</t>
        </is>
      </c>
      <c r="E195" s="213" t="inlineStr">
        <is>
          <t>DO 06</t>
        </is>
      </c>
      <c r="F195" s="214" t="inlineStr">
        <is>
          <t>SCK 04-AN-130035</t>
        </is>
      </c>
    </row>
    <row r="196" ht="14.25" customHeight="1" s="189">
      <c r="A196" s="288" t="n">
        <v>195</v>
      </c>
      <c r="B196" s="213" t="inlineStr">
        <is>
          <t>Z2M</t>
        </is>
      </c>
      <c r="C196" s="213" t="inlineStr">
        <is>
          <t>Partie_cartes</t>
        </is>
      </c>
      <c r="D196" s="213" t="inlineStr">
        <is>
          <t>CCU_cartes</t>
        </is>
      </c>
      <c r="E196" s="213" t="inlineStr">
        <is>
          <t>DI 01</t>
        </is>
      </c>
      <c r="F196" s="214" t="inlineStr">
        <is>
          <t>SCE 04-05/618</t>
        </is>
      </c>
    </row>
    <row r="197" ht="14.25" customHeight="1" s="189">
      <c r="A197" s="288" t="n">
        <v>196</v>
      </c>
      <c r="B197" s="213" t="inlineStr">
        <is>
          <t>Z2M</t>
        </is>
      </c>
      <c r="C197" s="213" t="inlineStr">
        <is>
          <t>Partie_cartes</t>
        </is>
      </c>
      <c r="D197" s="213" t="inlineStr">
        <is>
          <t>CCU_cartes</t>
        </is>
      </c>
      <c r="E197" s="213" t="inlineStr">
        <is>
          <t>DI 01</t>
        </is>
      </c>
      <c r="F197" s="214" t="inlineStr">
        <is>
          <t>SCE 49-04/023</t>
        </is>
      </c>
    </row>
    <row r="198" ht="14.25" customHeight="1" s="189">
      <c r="A198" s="288" t="n">
        <v>197</v>
      </c>
      <c r="B198" s="213" t="inlineStr">
        <is>
          <t>Z2M</t>
        </is>
      </c>
      <c r="C198" s="213" t="inlineStr">
        <is>
          <t>Partie_cartes</t>
        </is>
      </c>
      <c r="D198" s="213" t="inlineStr">
        <is>
          <t>Traction_cartes</t>
        </is>
      </c>
      <c r="E198" s="213" t="inlineStr">
        <is>
          <t>DMF-03A</t>
        </is>
      </c>
      <c r="F198" s="214" t="inlineStr">
        <is>
          <t>MD 110751009</t>
        </is>
      </c>
    </row>
    <row r="199" ht="14.25" customHeight="1" s="189">
      <c r="A199" s="288" t="n">
        <v>198</v>
      </c>
      <c r="B199" s="213" t="inlineStr">
        <is>
          <t>Z2M</t>
        </is>
      </c>
      <c r="C199" s="213" t="inlineStr">
        <is>
          <t>Partie_cartes</t>
        </is>
      </c>
      <c r="D199" s="213" t="inlineStr">
        <is>
          <t>CCU_cartes</t>
        </is>
      </c>
      <c r="E199" s="213" t="inlineStr">
        <is>
          <t>DI 01</t>
        </is>
      </c>
      <c r="F199" s="214" t="inlineStr">
        <is>
          <t>SCK 04-OT-120157</t>
        </is>
      </c>
    </row>
    <row r="200" ht="14.25" customHeight="1" s="189">
      <c r="A200" s="288" t="n">
        <v>199</v>
      </c>
      <c r="B200" s="213" t="inlineStr">
        <is>
          <t>Z2M</t>
        </is>
      </c>
      <c r="C200" s="213" t="inlineStr">
        <is>
          <t>Partie_cartes</t>
        </is>
      </c>
      <c r="D200" s="213" t="inlineStr">
        <is>
          <t>CCU_cartes</t>
        </is>
      </c>
      <c r="E200" s="213" t="inlineStr">
        <is>
          <t>Alim.24Vdc/15V/40W</t>
        </is>
      </c>
      <c r="F200" s="214" t="inlineStr">
        <is>
          <t>1305243</t>
        </is>
      </c>
    </row>
    <row r="201" ht="14.25" customHeight="1" s="189">
      <c r="A201" s="288" t="n">
        <v>200</v>
      </c>
      <c r="B201" s="213" t="inlineStr">
        <is>
          <t>Z2M</t>
        </is>
      </c>
      <c r="C201" s="213" t="inlineStr">
        <is>
          <t>Partie_modules</t>
        </is>
      </c>
      <c r="D201" s="213" t="inlineStr">
        <is>
          <t>Haute_tension_modules</t>
        </is>
      </c>
      <c r="E201" s="213" t="inlineStr">
        <is>
          <t>Sectionneur</t>
        </is>
      </c>
      <c r="F201" s="214" t="inlineStr">
        <is>
          <t>0065</t>
        </is>
      </c>
    </row>
    <row r="202" ht="14.25" customHeight="1" s="189">
      <c r="A202" s="288" t="n">
        <v>201</v>
      </c>
      <c r="B202" s="213" t="inlineStr">
        <is>
          <t>Z2M</t>
        </is>
      </c>
      <c r="C202" s="213" t="inlineStr">
        <is>
          <t>Partie_cartes</t>
        </is>
      </c>
      <c r="D202" s="213" t="inlineStr">
        <is>
          <t>CCU_cartes</t>
        </is>
      </c>
      <c r="E202" s="213" t="inlineStr">
        <is>
          <t>Alim.24Vdc/15V/40W</t>
        </is>
      </c>
      <c r="F202" s="214" t="inlineStr">
        <is>
          <t>2505039</t>
        </is>
      </c>
    </row>
    <row r="203" ht="14.25" customHeight="1" s="189">
      <c r="A203" s="288" t="n">
        <v>202</v>
      </c>
      <c r="B203" s="213" t="inlineStr">
        <is>
          <t>Z2M</t>
        </is>
      </c>
      <c r="C203" s="213" t="inlineStr">
        <is>
          <t>Partie_cartes</t>
        </is>
      </c>
      <c r="D203" s="213" t="inlineStr">
        <is>
          <t>Autre_cartes</t>
        </is>
      </c>
      <c r="E203" s="213" t="inlineStr">
        <is>
          <t>Ensemble TELOC Z2M</t>
        </is>
      </c>
      <c r="F203" s="214" t="inlineStr">
        <is>
          <t>05078852</t>
        </is>
      </c>
    </row>
    <row r="204" ht="14.25" customHeight="1" s="189">
      <c r="A204" s="288" t="n">
        <v>203</v>
      </c>
      <c r="B204" s="213" t="inlineStr">
        <is>
          <t>Z2M</t>
        </is>
      </c>
      <c r="C204" s="213" t="inlineStr">
        <is>
          <t>Partie_cartes</t>
        </is>
      </c>
      <c r="D204" s="213" t="inlineStr">
        <is>
          <t>Groupe_statique_cartes</t>
        </is>
      </c>
      <c r="E204" s="213" t="inlineStr">
        <is>
          <t>Ventilateur 24V</t>
        </is>
      </c>
      <c r="F204" s="214" t="inlineStr">
        <is>
          <t>2405025</t>
        </is>
      </c>
    </row>
    <row r="205" ht="14.25" customHeight="1" s="189">
      <c r="A205" s="288" t="n">
        <v>204</v>
      </c>
      <c r="B205" s="213" t="inlineStr">
        <is>
          <t>ZM</t>
        </is>
      </c>
      <c r="C205" s="213" t="inlineStr">
        <is>
          <t>Partie_modules</t>
        </is>
      </c>
      <c r="D205" s="213" t="inlineStr">
        <is>
          <t>Traction_ZM_modules</t>
        </is>
      </c>
      <c r="E205" s="213" t="inlineStr">
        <is>
          <t>Module contrôle hacheur</t>
        </is>
      </c>
      <c r="F205" s="214" t="inlineStr">
        <is>
          <t>3020</t>
        </is>
      </c>
    </row>
    <row r="206" ht="14.25" customHeight="1" s="189">
      <c r="A206" s="288" t="n">
        <v>205</v>
      </c>
      <c r="B206" s="213" t="inlineStr">
        <is>
          <t>ZM</t>
        </is>
      </c>
      <c r="C206" s="213" t="inlineStr">
        <is>
          <t>Partie_modules</t>
        </is>
      </c>
      <c r="D206" s="213" t="inlineStr">
        <is>
          <t>Traction_ZM_modules</t>
        </is>
      </c>
      <c r="E206" s="213" t="inlineStr">
        <is>
          <t>Module thyristore extinction</t>
        </is>
      </c>
      <c r="F206" s="214" t="inlineStr">
        <is>
          <t>F 0035</t>
        </is>
      </c>
    </row>
    <row r="207" ht="14.25" customHeight="1" s="189">
      <c r="A207" s="288" t="n">
        <v>206</v>
      </c>
      <c r="B207" s="213" t="inlineStr">
        <is>
          <t>ZM</t>
        </is>
      </c>
      <c r="C207" s="213" t="inlineStr">
        <is>
          <t>Partie_modules</t>
        </is>
      </c>
      <c r="D207" s="213" t="inlineStr">
        <is>
          <t>Traction_ZM_modules</t>
        </is>
      </c>
      <c r="E207" s="213" t="inlineStr">
        <is>
          <t>Module thyristore extinction</t>
        </is>
      </c>
      <c r="F207" s="214" t="inlineStr">
        <is>
          <t>F 006</t>
        </is>
      </c>
    </row>
    <row r="208" ht="14.25" customHeight="1" s="189">
      <c r="A208" s="288" t="n">
        <v>207</v>
      </c>
      <c r="B208" s="213" t="inlineStr">
        <is>
          <t>ZM</t>
        </is>
      </c>
      <c r="C208" s="213" t="inlineStr">
        <is>
          <t>Partie_modules</t>
        </is>
      </c>
      <c r="D208" s="213" t="inlineStr">
        <is>
          <t>Traction_ZM_modules</t>
        </is>
      </c>
      <c r="E208" s="213" t="inlineStr">
        <is>
          <t>Module thyristore extinction</t>
        </is>
      </c>
      <c r="F208" s="214" t="inlineStr">
        <is>
          <t>F 00010</t>
        </is>
      </c>
    </row>
    <row r="209" ht="14.25" customHeight="1" s="189">
      <c r="A209" s="288" t="n">
        <v>208</v>
      </c>
      <c r="B209" s="213" t="inlineStr">
        <is>
          <t>ZM</t>
        </is>
      </c>
      <c r="C209" s="213" t="inlineStr">
        <is>
          <t>Partie_modules</t>
        </is>
      </c>
      <c r="D209" s="213" t="inlineStr">
        <is>
          <t>Traction_ZM_modules</t>
        </is>
      </c>
      <c r="E209" s="213" t="inlineStr">
        <is>
          <t>Module thyristore principal</t>
        </is>
      </c>
      <c r="F209" s="214" t="inlineStr">
        <is>
          <t>TP 3010</t>
        </is>
      </c>
    </row>
    <row r="210" ht="14.25" customHeight="1" s="189">
      <c r="A210" s="288" t="n">
        <v>209</v>
      </c>
      <c r="B210" s="213" t="inlineStr">
        <is>
          <t>ZM</t>
        </is>
      </c>
      <c r="C210" s="213" t="inlineStr">
        <is>
          <t>Partie_modules</t>
        </is>
      </c>
      <c r="D210" s="213" t="inlineStr">
        <is>
          <t>Traction_ZM_modules</t>
        </is>
      </c>
      <c r="E210" s="213" t="inlineStr">
        <is>
          <t>Module thyristore principal</t>
        </is>
      </c>
      <c r="F210" s="214" t="inlineStr">
        <is>
          <t>TP 3001</t>
        </is>
      </c>
    </row>
    <row r="211" ht="14.25" customHeight="1" s="189">
      <c r="A211" s="288" t="n">
        <v>210</v>
      </c>
      <c r="B211" s="213" t="inlineStr">
        <is>
          <t>ZM</t>
        </is>
      </c>
      <c r="C211" s="213" t="inlineStr">
        <is>
          <t>Partie_modules</t>
        </is>
      </c>
      <c r="D211" s="213" t="inlineStr">
        <is>
          <t>Traction_ZM_modules</t>
        </is>
      </c>
      <c r="E211" s="213" t="inlineStr">
        <is>
          <t>Module thyristore principal</t>
        </is>
      </c>
      <c r="F211" s="214" t="inlineStr">
        <is>
          <t>TP 34</t>
        </is>
      </c>
    </row>
    <row r="212" ht="14.25" customHeight="1" s="189">
      <c r="A212" s="288" t="n">
        <v>211</v>
      </c>
      <c r="B212" s="213" t="inlineStr">
        <is>
          <t>ZM</t>
        </is>
      </c>
      <c r="C212" s="213" t="inlineStr">
        <is>
          <t>Partie_modules</t>
        </is>
      </c>
      <c r="D212" s="213" t="inlineStr">
        <is>
          <t>Traction_ZM_modules</t>
        </is>
      </c>
      <c r="E212" s="213" t="inlineStr">
        <is>
          <t>Module thyristore principal</t>
        </is>
      </c>
      <c r="F212" s="214" t="inlineStr">
        <is>
          <t>F013</t>
        </is>
      </c>
    </row>
    <row r="213" ht="14.25" customHeight="1" s="189">
      <c r="A213" s="288" t="n">
        <v>212</v>
      </c>
      <c r="B213" s="213" t="inlineStr">
        <is>
          <t>ZM</t>
        </is>
      </c>
      <c r="C213" s="213" t="inlineStr">
        <is>
          <t>Partie_modules</t>
        </is>
      </c>
      <c r="D213" s="213" t="inlineStr">
        <is>
          <t>Traction_ZM_modules</t>
        </is>
      </c>
      <c r="E213" s="213" t="inlineStr">
        <is>
          <t>Module thyristore principal</t>
        </is>
      </c>
      <c r="F213" s="214" t="inlineStr">
        <is>
          <t>TP 0049</t>
        </is>
      </c>
    </row>
    <row r="214" ht="14.25" customHeight="1" s="189">
      <c r="A214" s="288" t="n">
        <v>213</v>
      </c>
      <c r="B214" s="213" t="inlineStr">
        <is>
          <t>ZM</t>
        </is>
      </c>
      <c r="C214" s="213" t="inlineStr">
        <is>
          <t>Partie_modules</t>
        </is>
      </c>
      <c r="D214" s="213" t="inlineStr">
        <is>
          <t>Traction_ZM_modules</t>
        </is>
      </c>
      <c r="E214" s="213" t="inlineStr">
        <is>
          <t>Module thyristore principal</t>
        </is>
      </c>
      <c r="F214" s="214" t="inlineStr">
        <is>
          <t>TP 0042</t>
        </is>
      </c>
    </row>
    <row r="215" ht="14.25" customHeight="1" s="189">
      <c r="A215" s="288" t="n">
        <v>214</v>
      </c>
      <c r="B215" s="213" t="inlineStr">
        <is>
          <t>ZM</t>
        </is>
      </c>
      <c r="C215" s="213" t="inlineStr">
        <is>
          <t>Partie_modules</t>
        </is>
      </c>
      <c r="D215" s="213" t="inlineStr">
        <is>
          <t>Traction_ZM_modules</t>
        </is>
      </c>
      <c r="E215" s="213" t="inlineStr">
        <is>
          <t>Module thyristore principal</t>
        </is>
      </c>
      <c r="F215" s="214" t="inlineStr">
        <is>
          <t>TP 3030</t>
        </is>
      </c>
    </row>
    <row r="216" ht="14.25" customHeight="1" s="189">
      <c r="A216" s="288" t="n">
        <v>215</v>
      </c>
      <c r="B216" s="213" t="inlineStr">
        <is>
          <t>Z2M</t>
        </is>
      </c>
      <c r="C216" s="213" t="inlineStr">
        <is>
          <t>Partie_cartes</t>
        </is>
      </c>
      <c r="D216" s="213" t="inlineStr">
        <is>
          <t>Traction_cartes</t>
        </is>
      </c>
      <c r="E216" s="213" t="inlineStr">
        <is>
          <t xml:space="preserve">Résistivité AT-01 </t>
        </is>
      </c>
      <c r="F216" s="214" t="inlineStr">
        <is>
          <t>0610520</t>
        </is>
      </c>
    </row>
    <row r="217" ht="14.25" customHeight="1" s="189">
      <c r="A217" s="288" t="n">
        <v>216</v>
      </c>
      <c r="B217" s="213" t="inlineStr">
        <is>
          <t>Z2M</t>
        </is>
      </c>
      <c r="C217" s="213" t="inlineStr">
        <is>
          <t>Partie_cartes</t>
        </is>
      </c>
      <c r="D217" s="213" t="inlineStr">
        <is>
          <t>Traction_cartes</t>
        </is>
      </c>
      <c r="E217" s="213" t="inlineStr">
        <is>
          <t xml:space="preserve">Résistivité AT-01 </t>
        </is>
      </c>
      <c r="F217" s="214" t="n">
        <v>610520</v>
      </c>
    </row>
    <row r="218" ht="14.25" customHeight="1" s="189">
      <c r="A218" s="288" t="n">
        <v>217</v>
      </c>
      <c r="B218" s="213" t="inlineStr">
        <is>
          <t>Z2M</t>
        </is>
      </c>
      <c r="C218" s="213" t="inlineStr">
        <is>
          <t>Partie_cartes</t>
        </is>
      </c>
      <c r="D218" s="213" t="inlineStr">
        <is>
          <t>PIS_cartes</t>
        </is>
      </c>
      <c r="E218" s="213" t="inlineStr">
        <is>
          <t>coffret elno</t>
        </is>
      </c>
      <c r="F218" s="214" t="n">
        <v>156</v>
      </c>
    </row>
    <row r="219" ht="14.25" customHeight="1" s="189">
      <c r="A219" s="288" t="n">
        <v>218</v>
      </c>
      <c r="B219" s="213" t="inlineStr">
        <is>
          <t>Z2M</t>
        </is>
      </c>
      <c r="C219" s="213" t="inlineStr">
        <is>
          <t>Partie_cartes</t>
        </is>
      </c>
      <c r="D219" s="213" t="inlineStr">
        <is>
          <t>Traction_cartes</t>
        </is>
      </c>
      <c r="E219" s="213" t="inlineStr">
        <is>
          <t xml:space="preserve">Résistivité AT-01 </t>
        </is>
      </c>
      <c r="F219" s="214" t="inlineStr">
        <is>
          <t>07020110</t>
        </is>
      </c>
    </row>
    <row r="220" ht="14.25" customHeight="1" s="189">
      <c r="A220" s="288" t="n">
        <v>219</v>
      </c>
      <c r="B220" s="213" t="inlineStr">
        <is>
          <t>Z2M</t>
        </is>
      </c>
      <c r="C220" s="213" t="inlineStr">
        <is>
          <t>Partie_cartes</t>
        </is>
      </c>
      <c r="D220" s="213" t="inlineStr">
        <is>
          <t>CCU_cartes</t>
        </is>
      </c>
      <c r="E220" s="213" t="inlineStr">
        <is>
          <t>DO 06</t>
        </is>
      </c>
      <c r="F220" s="214" t="inlineStr">
        <is>
          <t>SCE 18-05/645</t>
        </is>
      </c>
    </row>
    <row r="221" ht="14.25" customHeight="1" s="189">
      <c r="A221" s="288" t="n">
        <v>220</v>
      </c>
      <c r="B221" s="213" t="inlineStr">
        <is>
          <t>Z2M</t>
        </is>
      </c>
      <c r="C221" s="213" t="inlineStr">
        <is>
          <t>Partie_cartes</t>
        </is>
      </c>
      <c r="D221" s="213" t="inlineStr">
        <is>
          <t>CCU_cartes</t>
        </is>
      </c>
      <c r="E221" s="213" t="inlineStr">
        <is>
          <t>DO 06</t>
        </is>
      </c>
      <c r="F221" s="214" t="inlineStr">
        <is>
          <t>SCK 04-00-080040</t>
        </is>
      </c>
    </row>
    <row r="222" ht="14.25" customHeight="1" s="189">
      <c r="A222" s="288" t="n">
        <v>221</v>
      </c>
      <c r="B222" s="213" t="inlineStr">
        <is>
          <t>Z2M</t>
        </is>
      </c>
      <c r="C222" s="213" t="inlineStr">
        <is>
          <t>Partie_cartes</t>
        </is>
      </c>
      <c r="D222" s="213" t="inlineStr">
        <is>
          <t>CCU_cartes</t>
        </is>
      </c>
      <c r="E222" s="213" t="inlineStr">
        <is>
          <t>DI 01</t>
        </is>
      </c>
      <c r="F222" s="214" t="inlineStr">
        <is>
          <t>SCK 04-OT-120034</t>
        </is>
      </c>
    </row>
    <row r="223" ht="14.25" customHeight="1" s="189">
      <c r="A223" s="288" t="n">
        <v>222</v>
      </c>
      <c r="B223" s="213" t="inlineStr">
        <is>
          <t>Z2M</t>
        </is>
      </c>
      <c r="C223" s="213" t="inlineStr">
        <is>
          <t>Partie_cartes</t>
        </is>
      </c>
      <c r="D223" s="213" t="inlineStr">
        <is>
          <t>CCU_cartes</t>
        </is>
      </c>
      <c r="E223" s="213" t="inlineStr">
        <is>
          <t>DI 01</t>
        </is>
      </c>
      <c r="F223" s="214" t="inlineStr">
        <is>
          <t>SCK 04-OT-120012</t>
        </is>
      </c>
    </row>
    <row r="224" ht="14.25" customHeight="1" s="189">
      <c r="A224" s="288" t="n">
        <v>223</v>
      </c>
      <c r="B224" s="213" t="inlineStr">
        <is>
          <t>Z2M</t>
        </is>
      </c>
      <c r="C224" s="213" t="inlineStr">
        <is>
          <t>Partie_cartes</t>
        </is>
      </c>
      <c r="D224" s="213" t="inlineStr">
        <is>
          <t>Traction_cartes</t>
        </is>
      </c>
      <c r="E224" s="213" t="inlineStr">
        <is>
          <t xml:space="preserve">Résistivité AT-01 </t>
        </is>
      </c>
      <c r="F224" s="214" t="n">
        <v>7020110</v>
      </c>
    </row>
    <row r="225" ht="14.25" customHeight="1" s="189">
      <c r="A225" s="288" t="n">
        <v>224</v>
      </c>
      <c r="B225" s="213" t="inlineStr">
        <is>
          <t>Z2M</t>
        </is>
      </c>
      <c r="C225" s="213" t="inlineStr">
        <is>
          <t>Partie_cartes</t>
        </is>
      </c>
      <c r="D225" s="213" t="inlineStr">
        <is>
          <t>CCU_cartes</t>
        </is>
      </c>
      <c r="E225" s="213" t="inlineStr">
        <is>
          <t>DO 06</t>
        </is>
      </c>
      <c r="F225" s="214" t="inlineStr">
        <is>
          <t>SCE 18 05/645</t>
        </is>
      </c>
    </row>
    <row r="226" ht="14.25" customHeight="1" s="189">
      <c r="A226" s="288" t="n">
        <v>225</v>
      </c>
      <c r="B226" s="213" t="inlineStr">
        <is>
          <t>Z2M</t>
        </is>
      </c>
      <c r="C226" s="213" t="inlineStr">
        <is>
          <t>Partie_cartes</t>
        </is>
      </c>
      <c r="D226" s="213" t="inlineStr">
        <is>
          <t>CCU_cartes</t>
        </is>
      </c>
      <c r="E226" s="213" t="inlineStr">
        <is>
          <t>DO 06</t>
        </is>
      </c>
      <c r="F226" s="214" t="inlineStr">
        <is>
          <t>ICT 0304035</t>
        </is>
      </c>
    </row>
    <row r="227" ht="14.25" customHeight="1" s="189">
      <c r="A227" s="288" t="n">
        <v>226</v>
      </c>
      <c r="B227" s="213" t="inlineStr">
        <is>
          <t>Z2M</t>
        </is>
      </c>
      <c r="C227" s="213" t="inlineStr">
        <is>
          <t>Partie_cartes</t>
        </is>
      </c>
      <c r="D227" s="213" t="inlineStr">
        <is>
          <t>CCU_cartes</t>
        </is>
      </c>
      <c r="E227" s="213" t="inlineStr">
        <is>
          <t>DO 06</t>
        </is>
      </c>
      <c r="F227" s="214" t="inlineStr">
        <is>
          <t>SCK 04 00 08 0040</t>
        </is>
      </c>
    </row>
    <row r="228" ht="14.25" customHeight="1" s="189">
      <c r="A228" s="288" t="n">
        <v>227</v>
      </c>
      <c r="B228" s="213" t="inlineStr">
        <is>
          <t>Z2M</t>
        </is>
      </c>
      <c r="C228" s="213" t="inlineStr">
        <is>
          <t>Partie_cartes</t>
        </is>
      </c>
      <c r="D228" s="213" t="inlineStr">
        <is>
          <t>CCU_cartes</t>
        </is>
      </c>
      <c r="E228" s="213" t="inlineStr">
        <is>
          <t>DI 01</t>
        </is>
      </c>
      <c r="F228" s="214" t="inlineStr">
        <is>
          <t>SCK 04 ot 12 0034</t>
        </is>
      </c>
    </row>
    <row r="229" ht="14.25" customHeight="1" s="189">
      <c r="A229" s="288" t="n">
        <v>228</v>
      </c>
      <c r="B229" s="213" t="inlineStr">
        <is>
          <t>Z2M</t>
        </is>
      </c>
      <c r="C229" s="213" t="inlineStr">
        <is>
          <t>Partie_cartes</t>
        </is>
      </c>
      <c r="D229" s="213" t="inlineStr">
        <is>
          <t>CCU_cartes</t>
        </is>
      </c>
      <c r="E229" s="213" t="inlineStr">
        <is>
          <t>DI 01</t>
        </is>
      </c>
      <c r="F229" s="214" t="inlineStr">
        <is>
          <t>SCK 04 ot 12 0012</t>
        </is>
      </c>
    </row>
    <row r="230" ht="14.25" customHeight="1" s="189">
      <c r="A230" s="288" t="n">
        <v>229</v>
      </c>
      <c r="B230" s="213" t="inlineStr">
        <is>
          <t>Z2M</t>
        </is>
      </c>
      <c r="C230" s="213" t="inlineStr">
        <is>
          <t>Partie_cartes</t>
        </is>
      </c>
      <c r="D230" s="213" t="inlineStr">
        <is>
          <t>Groupe_statique_cartes</t>
        </is>
      </c>
      <c r="E230" s="213" t="inlineStr">
        <is>
          <t>Ventilateur 24V</t>
        </is>
      </c>
      <c r="F230" s="214" t="inlineStr">
        <is>
          <t>1705002</t>
        </is>
      </c>
    </row>
    <row r="231" ht="14.25" customHeight="1" s="189">
      <c r="A231" s="288" t="n">
        <v>230</v>
      </c>
      <c r="B231" s="213" t="inlineStr">
        <is>
          <t>ZM</t>
        </is>
      </c>
      <c r="C231" s="213" t="inlineStr">
        <is>
          <t>Partie_cartes</t>
        </is>
      </c>
      <c r="D231" s="213" t="inlineStr">
        <is>
          <t>Cartes_ZM</t>
        </is>
      </c>
      <c r="E231" s="213" t="inlineStr">
        <is>
          <t>Allumeur Hacheur</t>
        </is>
      </c>
      <c r="F231" s="214" t="n">
        <v>9744</v>
      </c>
    </row>
    <row r="232" ht="14.25" customHeight="1" s="189">
      <c r="A232" s="288" t="n">
        <v>231</v>
      </c>
      <c r="B232" s="213" t="inlineStr">
        <is>
          <t>ZM</t>
        </is>
      </c>
      <c r="C232" s="213" t="inlineStr">
        <is>
          <t>Partie_cartes</t>
        </is>
      </c>
      <c r="D232" s="213" t="inlineStr">
        <is>
          <t>Cartes_ZM</t>
        </is>
      </c>
      <c r="E232" s="213" t="inlineStr">
        <is>
          <t>Allumeur Hacheur</t>
        </is>
      </c>
      <c r="F232" s="214" t="n">
        <v>2003</v>
      </c>
    </row>
    <row r="233" ht="14.25" customHeight="1" s="189">
      <c r="A233" s="288" t="n">
        <v>232</v>
      </c>
      <c r="B233" s="213" t="inlineStr">
        <is>
          <t>Z2M</t>
        </is>
      </c>
      <c r="C233" s="213" t="inlineStr">
        <is>
          <t>Partie_cartes</t>
        </is>
      </c>
      <c r="D233" s="213" t="inlineStr">
        <is>
          <t>UGC_cartes</t>
        </is>
      </c>
      <c r="E233" s="213" t="inlineStr">
        <is>
          <t>PB01B</t>
        </is>
      </c>
      <c r="F233" s="214" t="inlineStr">
        <is>
          <t>fr 5216768</t>
        </is>
      </c>
    </row>
    <row r="234" ht="14.25" customHeight="1" s="189">
      <c r="A234" s="288" t="n">
        <v>233</v>
      </c>
      <c r="B234" s="213" t="inlineStr">
        <is>
          <t>Z2M</t>
        </is>
      </c>
      <c r="C234" s="213" t="inlineStr">
        <is>
          <t>Partie_cartes</t>
        </is>
      </c>
      <c r="D234" s="213" t="inlineStr">
        <is>
          <t>Groupe_statique_cartes</t>
        </is>
      </c>
      <c r="E234" s="213" t="inlineStr">
        <is>
          <t>IOP</t>
        </is>
      </c>
      <c r="F234" s="214" t="n">
        <v>18</v>
      </c>
    </row>
    <row r="235" ht="14.25" customHeight="1" s="189">
      <c r="A235" s="288" t="n">
        <v>234</v>
      </c>
      <c r="B235" s="213" t="inlineStr">
        <is>
          <t>Z2M</t>
        </is>
      </c>
      <c r="C235" s="213" t="inlineStr">
        <is>
          <t>Partie_cartes</t>
        </is>
      </c>
      <c r="D235" s="213" t="inlineStr">
        <is>
          <t>Groupe_statique_cartes</t>
        </is>
      </c>
      <c r="E235" s="213" t="inlineStr">
        <is>
          <t>IOP</t>
        </is>
      </c>
      <c r="F235" s="214" t="n">
        <v>48</v>
      </c>
    </row>
    <row r="236" ht="14.25" customHeight="1" s="189">
      <c r="A236" s="288" t="n">
        <v>235</v>
      </c>
      <c r="B236" s="213" t="inlineStr">
        <is>
          <t>ZM</t>
        </is>
      </c>
      <c r="C236" s="213" t="inlineStr">
        <is>
          <t>Partie_cartes</t>
        </is>
      </c>
      <c r="D236" s="213" t="inlineStr">
        <is>
          <t>Cartes_ZM</t>
        </is>
      </c>
      <c r="E236" s="213" t="inlineStr">
        <is>
          <t>Carte relais</t>
        </is>
      </c>
      <c r="F236" s="214" t="inlineStr">
        <is>
          <t>391/1005</t>
        </is>
      </c>
    </row>
    <row r="237" ht="14.25" customHeight="1" s="189">
      <c r="A237" s="288" t="n">
        <v>236</v>
      </c>
      <c r="B237" s="213" t="inlineStr">
        <is>
          <t>ZM</t>
        </is>
      </c>
      <c r="C237" s="213" t="inlineStr">
        <is>
          <t>Partie_cartes</t>
        </is>
      </c>
      <c r="D237" s="213" t="inlineStr">
        <is>
          <t>Cartes_ZM</t>
        </is>
      </c>
      <c r="E237" s="213" t="inlineStr">
        <is>
          <t>Carte relais</t>
        </is>
      </c>
      <c r="F237" s="214" t="inlineStr">
        <is>
          <t>391/1004</t>
        </is>
      </c>
    </row>
    <row r="238" ht="14.25" customHeight="1" s="189">
      <c r="A238" s="288" t="n">
        <v>237</v>
      </c>
      <c r="B238" s="213" t="inlineStr">
        <is>
          <t>ZM</t>
        </is>
      </c>
      <c r="C238" s="213" t="inlineStr">
        <is>
          <t>Partie_cartes</t>
        </is>
      </c>
      <c r="D238" s="213" t="inlineStr">
        <is>
          <t>Cartes_ZM</t>
        </is>
      </c>
      <c r="E238" s="213" t="inlineStr">
        <is>
          <t>Carte relais</t>
        </is>
      </c>
      <c r="F238" s="214" t="inlineStr">
        <is>
          <t>391/172</t>
        </is>
      </c>
    </row>
    <row r="239" ht="14.25" customHeight="1" s="189">
      <c r="A239" s="288" t="n">
        <v>238</v>
      </c>
      <c r="B239" s="213" t="inlineStr">
        <is>
          <t>ZM</t>
        </is>
      </c>
      <c r="C239" s="213" t="inlineStr">
        <is>
          <t>Partie_cartes</t>
        </is>
      </c>
      <c r="D239" s="213" t="inlineStr">
        <is>
          <t>Cartes_ZM</t>
        </is>
      </c>
      <c r="E239" s="213" t="inlineStr">
        <is>
          <t>Carte relais</t>
        </is>
      </c>
      <c r="F239" s="214" t="inlineStr">
        <is>
          <t>391/61</t>
        </is>
      </c>
    </row>
    <row r="240" ht="14.25" customHeight="1" s="189">
      <c r="A240" s="288" t="n">
        <v>239</v>
      </c>
      <c r="B240" s="213" t="inlineStr">
        <is>
          <t>ZM</t>
        </is>
      </c>
      <c r="C240" s="213" t="inlineStr">
        <is>
          <t>Partie_cartes</t>
        </is>
      </c>
      <c r="D240" s="213" t="inlineStr">
        <is>
          <t>Cartes_ZM</t>
        </is>
      </c>
      <c r="E240" s="213" t="inlineStr">
        <is>
          <t>Carte relais</t>
        </is>
      </c>
      <c r="F240" s="214" t="n">
        <v>47</v>
      </c>
    </row>
    <row r="241" ht="14.25" customHeight="1" s="189">
      <c r="A241" s="288" t="n">
        <v>240</v>
      </c>
      <c r="B241" s="213" t="inlineStr">
        <is>
          <t>ZM</t>
        </is>
      </c>
      <c r="C241" s="213" t="inlineStr">
        <is>
          <t>Partie_cartes</t>
        </is>
      </c>
      <c r="D241" s="213" t="inlineStr">
        <is>
          <t>Cartes_ZM</t>
        </is>
      </c>
      <c r="E241" s="213" t="inlineStr">
        <is>
          <t>Carte relais</t>
        </is>
      </c>
      <c r="F241" s="214" t="n">
        <v>34</v>
      </c>
    </row>
    <row r="242" ht="14.25" customHeight="1" s="189">
      <c r="A242" s="288" t="n">
        <v>241</v>
      </c>
      <c r="B242" s="213" t="inlineStr">
        <is>
          <t>ZM</t>
        </is>
      </c>
      <c r="C242" s="213" t="inlineStr">
        <is>
          <t>Partie_cartes</t>
        </is>
      </c>
      <c r="D242" s="213" t="inlineStr">
        <is>
          <t>Cartes_ZM</t>
        </is>
      </c>
      <c r="E242" s="213" t="inlineStr">
        <is>
          <t>Carte relais</t>
        </is>
      </c>
      <c r="F242" s="214" t="n">
        <v>41</v>
      </c>
    </row>
    <row r="243" ht="14.25" customHeight="1" s="189">
      <c r="A243" s="288" t="n">
        <v>242</v>
      </c>
      <c r="B243" s="213" t="inlineStr">
        <is>
          <t>ZM</t>
        </is>
      </c>
      <c r="C243" s="213" t="inlineStr">
        <is>
          <t>Partie_cartes</t>
        </is>
      </c>
      <c r="D243" s="213" t="inlineStr">
        <is>
          <t>Cartes_ZM</t>
        </is>
      </c>
      <c r="E243" s="213" t="inlineStr">
        <is>
          <t>Carte relais</t>
        </is>
      </c>
      <c r="F243" s="214" t="n">
        <v>46</v>
      </c>
    </row>
    <row r="244" ht="14.25" customHeight="1" s="189">
      <c r="A244" s="288" t="n">
        <v>243</v>
      </c>
      <c r="B244" s="213" t="inlineStr">
        <is>
          <t>ZM</t>
        </is>
      </c>
      <c r="C244" s="213" t="inlineStr">
        <is>
          <t>Partie_cartes</t>
        </is>
      </c>
      <c r="D244" s="213" t="inlineStr">
        <is>
          <t>Cartes_ZM</t>
        </is>
      </c>
      <c r="E244" s="213" t="inlineStr">
        <is>
          <t>Carte relais</t>
        </is>
      </c>
      <c r="F244" s="214" t="n">
        <v>52</v>
      </c>
    </row>
    <row r="245" ht="14.25" customHeight="1" s="189">
      <c r="A245" s="288" t="n">
        <v>244</v>
      </c>
      <c r="B245" s="213" t="inlineStr">
        <is>
          <t>Z2M</t>
        </is>
      </c>
      <c r="C245" s="213" t="inlineStr">
        <is>
          <t>Partie_cartes</t>
        </is>
      </c>
      <c r="D245" s="213" t="inlineStr">
        <is>
          <t>PIS_cartes</t>
        </is>
      </c>
      <c r="E245" s="213" t="inlineStr">
        <is>
          <t>Alim. feux de position</t>
        </is>
      </c>
      <c r="F245" s="214" t="inlineStr">
        <is>
          <t>eb48h33336</t>
        </is>
      </c>
    </row>
    <row r="246" ht="14.25" customHeight="1" s="189">
      <c r="A246" s="288" t="n">
        <v>245</v>
      </c>
      <c r="B246" s="213" t="inlineStr">
        <is>
          <t>Z2M</t>
        </is>
      </c>
      <c r="C246" s="213" t="inlineStr">
        <is>
          <t>Partie_cartes</t>
        </is>
      </c>
      <c r="D246" s="213" t="inlineStr">
        <is>
          <t>PIS_cartes</t>
        </is>
      </c>
      <c r="E246" s="213" t="inlineStr">
        <is>
          <t>Alim. feux de position</t>
        </is>
      </c>
      <c r="F246" s="214" t="inlineStr">
        <is>
          <t>rb19063930</t>
        </is>
      </c>
    </row>
    <row r="247" ht="14.25" customHeight="1" s="189">
      <c r="A247" s="288" t="n">
        <v>246</v>
      </c>
      <c r="B247" s="213" t="inlineStr">
        <is>
          <t>Z2M</t>
        </is>
      </c>
      <c r="C247" s="213" t="inlineStr">
        <is>
          <t>Partie_cartes</t>
        </is>
      </c>
      <c r="D247" s="213" t="inlineStr">
        <is>
          <t>PIS_cartes</t>
        </is>
      </c>
      <c r="E247" s="213" t="inlineStr">
        <is>
          <t>Alim. feux de position</t>
        </is>
      </c>
      <c r="F247" s="214" t="inlineStr">
        <is>
          <t>eb48h3342</t>
        </is>
      </c>
    </row>
    <row r="248" ht="14.25" customHeight="1" s="189">
      <c r="A248" s="288" t="n">
        <v>247</v>
      </c>
      <c r="B248" s="213" t="inlineStr">
        <is>
          <t>Z2M</t>
        </is>
      </c>
      <c r="C248" s="213" t="inlineStr">
        <is>
          <t>Partie_cartes</t>
        </is>
      </c>
      <c r="D248" s="213" t="inlineStr">
        <is>
          <t>CCU_cartes</t>
        </is>
      </c>
      <c r="E248" s="213" t="inlineStr">
        <is>
          <t>Alim.24Vdc/+ -15V/40W</t>
        </is>
      </c>
      <c r="F248" s="214" t="n">
        <v>106437</v>
      </c>
    </row>
    <row r="249" ht="14.25" customHeight="1" s="189">
      <c r="A249" s="288" t="n">
        <v>248</v>
      </c>
      <c r="B249" s="213" t="inlineStr">
        <is>
          <t>Z2M</t>
        </is>
      </c>
      <c r="C249" s="213" t="inlineStr">
        <is>
          <t>Partie_cartes</t>
        </is>
      </c>
      <c r="D249" s="213" t="inlineStr">
        <is>
          <t>CCU_cartes</t>
        </is>
      </c>
      <c r="E249" s="213" t="inlineStr">
        <is>
          <t>Alim.24Vdc/+ -15V/40W</t>
        </is>
      </c>
      <c r="F249" s="214" t="n">
        <v>1905300</v>
      </c>
    </row>
    <row r="250" ht="14.25" customHeight="1" s="189">
      <c r="A250" s="288" t="n">
        <v>249</v>
      </c>
      <c r="B250" s="213" t="inlineStr">
        <is>
          <t>Z2M</t>
        </is>
      </c>
      <c r="C250" s="213" t="inlineStr">
        <is>
          <t>Partie_cartes</t>
        </is>
      </c>
      <c r="D250" s="213" t="inlineStr">
        <is>
          <t>CCU_cartes</t>
        </is>
      </c>
      <c r="E250" s="213" t="inlineStr">
        <is>
          <t>Alim.24Vdc/+ -15V/40W</t>
        </is>
      </c>
      <c r="F250" s="214" t="n">
        <v>2705435</v>
      </c>
    </row>
    <row r="251" ht="14.25" customHeight="1" s="189">
      <c r="A251" s="288" t="n">
        <v>250</v>
      </c>
      <c r="B251" s="213" t="inlineStr">
        <is>
          <t>Z2M</t>
        </is>
      </c>
      <c r="C251" s="213" t="inlineStr">
        <is>
          <t>Partie_cartes</t>
        </is>
      </c>
      <c r="D251" s="213" t="inlineStr">
        <is>
          <t>PIS_cartes</t>
        </is>
      </c>
      <c r="E251" s="213" t="inlineStr">
        <is>
          <t>Télécommande ELNO</t>
        </is>
      </c>
      <c r="F251" s="214" t="n">
        <v>116</v>
      </c>
    </row>
    <row r="252" ht="14.25" customHeight="1" s="189">
      <c r="A252" s="288" t="n">
        <v>251</v>
      </c>
      <c r="B252" s="213" t="inlineStr">
        <is>
          <t>ZM</t>
        </is>
      </c>
      <c r="C252" s="213" t="inlineStr">
        <is>
          <t>Partie_cartes</t>
        </is>
      </c>
      <c r="D252" s="213" t="inlineStr">
        <is>
          <t>Cartes_ZM</t>
        </is>
      </c>
      <c r="E252" s="213" t="inlineStr">
        <is>
          <t>DSP CVS SIERA</t>
        </is>
      </c>
      <c r="F252" s="214" t="inlineStr">
        <is>
          <t>LT-11PP14</t>
        </is>
      </c>
    </row>
    <row r="253" ht="14.25" customHeight="1" s="189">
      <c r="A253" s="288" t="n">
        <v>252</v>
      </c>
      <c r="B253" s="213" t="inlineStr">
        <is>
          <t>ZM</t>
        </is>
      </c>
      <c r="C253" s="213" t="inlineStr">
        <is>
          <t>Partie_cartes</t>
        </is>
      </c>
      <c r="D253" s="213" t="inlineStr">
        <is>
          <t>Cartes_ZM</t>
        </is>
      </c>
      <c r="E253" s="213" t="inlineStr">
        <is>
          <t>carte 23754/3</t>
        </is>
      </c>
      <c r="F253" s="214" t="inlineStr">
        <is>
          <t>009.015.01</t>
        </is>
      </c>
    </row>
    <row r="254" ht="14.25" customHeight="1" s="189">
      <c r="A254" s="288" t="n">
        <v>253</v>
      </c>
      <c r="B254" s="213" t="inlineStr">
        <is>
          <t>ZM</t>
        </is>
      </c>
      <c r="C254" s="213" t="inlineStr">
        <is>
          <t>Partie_cartes</t>
        </is>
      </c>
      <c r="D254" s="213" t="inlineStr">
        <is>
          <t>Cartes_ZM</t>
        </is>
      </c>
      <c r="E254" s="213" t="inlineStr">
        <is>
          <t>carte 23754/3</t>
        </is>
      </c>
      <c r="F254" s="214" t="inlineStr">
        <is>
          <t>P968503A0 R12 07/16</t>
        </is>
      </c>
    </row>
    <row r="255" ht="14.25" customHeight="1" s="189">
      <c r="A255" s="288" t="n">
        <v>254</v>
      </c>
      <c r="B255" s="213" t="inlineStr">
        <is>
          <t>ZM</t>
        </is>
      </c>
      <c r="C255" s="213" t="inlineStr">
        <is>
          <t>Partie_cartes</t>
        </is>
      </c>
      <c r="D255" s="213" t="inlineStr">
        <is>
          <t>Cartes_ZM</t>
        </is>
      </c>
      <c r="E255" s="213" t="inlineStr">
        <is>
          <t>carte 23754/2</t>
        </is>
      </c>
      <c r="F255" s="214" t="inlineStr">
        <is>
          <t>009.15.027</t>
        </is>
      </c>
    </row>
    <row r="256" ht="14.25" customHeight="1" s="189">
      <c r="A256" s="288" t="n">
        <v>255</v>
      </c>
      <c r="B256" s="213" t="inlineStr">
        <is>
          <t>Z2M</t>
        </is>
      </c>
      <c r="C256" s="213" t="inlineStr">
        <is>
          <t>Partie_cartes</t>
        </is>
      </c>
      <c r="D256" s="213" t="inlineStr">
        <is>
          <t>CCU_cartes</t>
        </is>
      </c>
      <c r="E256" s="213" t="inlineStr">
        <is>
          <t>STB 02</t>
        </is>
      </c>
      <c r="F256" s="214" t="inlineStr">
        <is>
          <t>ICT 4404017</t>
        </is>
      </c>
    </row>
    <row r="257" ht="14.25" customHeight="1" s="189">
      <c r="A257" s="288" t="n">
        <v>256</v>
      </c>
      <c r="B257" s="213" t="inlineStr">
        <is>
          <t>Z2M</t>
        </is>
      </c>
      <c r="C257" s="213" t="inlineStr">
        <is>
          <t>Partie_cartes</t>
        </is>
      </c>
      <c r="D257" s="213" t="inlineStr">
        <is>
          <t>Antienrayage_cartes</t>
        </is>
      </c>
      <c r="E257" s="213" t="inlineStr">
        <is>
          <t>CPU</t>
        </is>
      </c>
      <c r="F257" s="214" t="n">
        <v>110</v>
      </c>
    </row>
    <row r="258" ht="14.25" customHeight="1" s="189">
      <c r="A258" s="288" t="n">
        <v>257</v>
      </c>
      <c r="B258" s="213" t="inlineStr">
        <is>
          <t>ZM</t>
        </is>
      </c>
      <c r="C258" s="213" t="inlineStr">
        <is>
          <t>Partie_cartes</t>
        </is>
      </c>
      <c r="D258" s="213" t="inlineStr">
        <is>
          <t>Cartes_ZM</t>
        </is>
      </c>
      <c r="E258" s="213" t="inlineStr">
        <is>
          <t>Ensemble TELOC ZM</t>
        </is>
      </c>
      <c r="F258" s="214" t="n">
        <v>98101466</v>
      </c>
    </row>
    <row r="259" ht="14.25" customHeight="1" s="189">
      <c r="A259" s="288" t="n">
        <v>258</v>
      </c>
      <c r="B259" s="213" t="inlineStr">
        <is>
          <t>Z2M</t>
        </is>
      </c>
      <c r="C259" s="213" t="inlineStr">
        <is>
          <t>Partie_cartes</t>
        </is>
      </c>
      <c r="D259" s="213" t="inlineStr">
        <is>
          <t>Autre_cartes</t>
        </is>
      </c>
      <c r="E259" s="213" t="inlineStr">
        <is>
          <t>afficheur externe</t>
        </is>
      </c>
      <c r="F259" s="214" t="n">
        <v>5440010</v>
      </c>
    </row>
    <row r="260" ht="14.25" customHeight="1" s="189">
      <c r="A260" s="288" t="n">
        <v>259</v>
      </c>
      <c r="B260" s="213" t="inlineStr">
        <is>
          <t>Z2M</t>
        </is>
      </c>
      <c r="C260" s="213" t="inlineStr">
        <is>
          <t>Partie_cartes</t>
        </is>
      </c>
      <c r="D260" s="213" t="inlineStr">
        <is>
          <t>Autre_cartes</t>
        </is>
      </c>
      <c r="E260" s="213" t="inlineStr">
        <is>
          <t>Moniteur TD/TS</t>
        </is>
      </c>
      <c r="F260" s="214" t="n">
        <v>92760002</v>
      </c>
    </row>
    <row r="261" ht="14.25" customHeight="1" s="189">
      <c r="A261" s="288" t="n">
        <v>260</v>
      </c>
      <c r="B261" s="213" t="inlineStr">
        <is>
          <t>Z2M</t>
        </is>
      </c>
      <c r="C261" s="213" t="inlineStr">
        <is>
          <t>Partie_cartes</t>
        </is>
      </c>
      <c r="D261" s="213" t="inlineStr">
        <is>
          <t>Cartes_ZM</t>
        </is>
      </c>
      <c r="E261" s="213" t="inlineStr">
        <is>
          <t>Automate WC</t>
        </is>
      </c>
      <c r="F261" s="214" t="inlineStr">
        <is>
          <t>P16551171-BH</t>
        </is>
      </c>
    </row>
    <row r="262" ht="14.25" customHeight="1" s="189">
      <c r="A262" s="288" t="n">
        <v>261</v>
      </c>
      <c r="B262" s="213" t="inlineStr">
        <is>
          <t>Z2M</t>
        </is>
      </c>
      <c r="C262" s="213" t="inlineStr">
        <is>
          <t>Partie_cartes</t>
        </is>
      </c>
      <c r="D262" s="213" t="inlineStr">
        <is>
          <t>Traction_cartes</t>
        </is>
      </c>
      <c r="E262" s="213" t="inlineStr">
        <is>
          <t>VBM-03A</t>
        </is>
      </c>
      <c r="F262" s="214" t="inlineStr">
        <is>
          <t>CL 050921324</t>
        </is>
      </c>
    </row>
    <row r="263" ht="14.25" customHeight="1" s="189">
      <c r="A263" s="288" t="n">
        <v>262</v>
      </c>
      <c r="B263" s="213" t="inlineStr">
        <is>
          <t>Z2M</t>
        </is>
      </c>
      <c r="C263" s="213" t="inlineStr">
        <is>
          <t>Partie_cartes</t>
        </is>
      </c>
      <c r="D263" s="213" t="inlineStr">
        <is>
          <t>Autre_cartes</t>
        </is>
      </c>
      <c r="E263" s="213" t="inlineStr">
        <is>
          <t>Moniteur TD/TS</t>
        </is>
      </c>
      <c r="F263" s="214" t="n">
        <v>110460944003</v>
      </c>
    </row>
    <row r="264" ht="14.25" customHeight="1" s="189">
      <c r="A264" s="288" t="n">
        <v>263</v>
      </c>
      <c r="B264" s="213" t="inlineStr">
        <is>
          <t>Z2M</t>
        </is>
      </c>
      <c r="C264" s="213" t="inlineStr">
        <is>
          <t>Partie_cartes</t>
        </is>
      </c>
      <c r="D264" s="213" t="inlineStr">
        <is>
          <t>Autre_cartes</t>
        </is>
      </c>
      <c r="E264" s="213" t="inlineStr">
        <is>
          <t>Moniteur TD/TS</t>
        </is>
      </c>
      <c r="F264" s="214" t="inlineStr">
        <is>
          <t>001 1046 0638 014</t>
        </is>
      </c>
    </row>
    <row r="265" ht="14.25" customHeight="1" s="189">
      <c r="A265" s="288" t="n">
        <v>264</v>
      </c>
      <c r="B265" s="213" t="inlineStr">
        <is>
          <t>ZM</t>
        </is>
      </c>
      <c r="C265" s="213" t="inlineStr">
        <is>
          <t>Partie_cartes</t>
        </is>
      </c>
      <c r="D265" s="213" t="inlineStr">
        <is>
          <t>Cartes_ZM</t>
        </is>
      </c>
      <c r="E265" s="213" t="inlineStr">
        <is>
          <t>carte PLSD</t>
        </is>
      </c>
      <c r="F265" s="214" t="inlineStr">
        <is>
          <t>18A403</t>
        </is>
      </c>
    </row>
    <row r="266" ht="14.25" customHeight="1" s="189">
      <c r="A266" s="288" t="n">
        <v>265</v>
      </c>
      <c r="B266" s="213" t="inlineStr">
        <is>
          <t>ZM</t>
        </is>
      </c>
      <c r="C266" s="213" t="inlineStr">
        <is>
          <t>Partie_cartes</t>
        </is>
      </c>
      <c r="D266" s="213" t="inlineStr">
        <is>
          <t>Cartes_ZM</t>
        </is>
      </c>
      <c r="E266" s="213" t="inlineStr">
        <is>
          <t>Automate WC</t>
        </is>
      </c>
      <c r="F266" s="214" t="inlineStr">
        <is>
          <t>B 1027 1096 -6H</t>
        </is>
      </c>
    </row>
    <row r="267" ht="14.25" customHeight="1" s="189">
      <c r="A267" s="288" t="n">
        <v>266</v>
      </c>
      <c r="B267" s="213" t="inlineStr">
        <is>
          <t>Z2M</t>
        </is>
      </c>
      <c r="C267" s="213" t="inlineStr">
        <is>
          <t>Partie_cartes</t>
        </is>
      </c>
      <c r="D267" s="213" t="inlineStr">
        <is>
          <t>CCU_cartes</t>
        </is>
      </c>
      <c r="E267" s="213" t="inlineStr">
        <is>
          <t>Ventilateur 24V/24V/24W</t>
        </is>
      </c>
      <c r="F267" s="214" t="n">
        <v>3005101</v>
      </c>
    </row>
    <row r="268" ht="14.25" customHeight="1" s="189">
      <c r="A268" s="288" t="n">
        <v>267</v>
      </c>
      <c r="B268" s="213" t="inlineStr">
        <is>
          <t>Z2M</t>
        </is>
      </c>
      <c r="C268" s="213" t="inlineStr">
        <is>
          <t>Partie_cartes</t>
        </is>
      </c>
      <c r="D268" s="213" t="inlineStr">
        <is>
          <t>CCU_cartes</t>
        </is>
      </c>
      <c r="E268" s="213" t="inlineStr">
        <is>
          <t>Ventilateur 24V/24V/24W</t>
        </is>
      </c>
      <c r="F268" s="214" t="n">
        <v>4514725</v>
      </c>
    </row>
    <row r="269" ht="14.25" customHeight="1" s="189">
      <c r="A269" s="288" t="n">
        <v>268</v>
      </c>
      <c r="B269" s="213" t="inlineStr">
        <is>
          <t>Z2M</t>
        </is>
      </c>
      <c r="C269" s="213" t="inlineStr">
        <is>
          <t>Partie_cartes</t>
        </is>
      </c>
      <c r="D269" s="213" t="inlineStr">
        <is>
          <t>CCU_cartes</t>
        </is>
      </c>
      <c r="E269" s="213" t="inlineStr">
        <is>
          <t>DO 06</t>
        </is>
      </c>
      <c r="F269" s="214" t="n">
        <v>381200015</v>
      </c>
    </row>
    <row r="270" ht="14.25" customHeight="1" s="189">
      <c r="A270" s="288" t="n">
        <v>269</v>
      </c>
      <c r="B270" s="213" t="inlineStr">
        <is>
          <t>Z2M</t>
        </is>
      </c>
      <c r="C270" s="213" t="inlineStr">
        <is>
          <t>Partie_cartes</t>
        </is>
      </c>
      <c r="D270" s="213" t="inlineStr">
        <is>
          <t>CCU_cartes</t>
        </is>
      </c>
      <c r="E270" s="213" t="inlineStr">
        <is>
          <t>DO 06</t>
        </is>
      </c>
      <c r="F270" s="214" t="inlineStr">
        <is>
          <t>SCE 42/06/671</t>
        </is>
      </c>
    </row>
    <row r="271" ht="14.25" customHeight="1" s="189">
      <c r="A271" s="288" t="n">
        <v>270</v>
      </c>
      <c r="B271" s="213" t="inlineStr">
        <is>
          <t>Z2M</t>
        </is>
      </c>
      <c r="C271" s="213" t="inlineStr">
        <is>
          <t>Partie_cartes</t>
        </is>
      </c>
      <c r="D271" s="213" t="inlineStr">
        <is>
          <t>CCU_cartes</t>
        </is>
      </c>
      <c r="E271" s="213" t="inlineStr">
        <is>
          <t>Ventilateur 24V/24V/24W</t>
        </is>
      </c>
      <c r="F271" s="214" t="n">
        <v>3806158</v>
      </c>
    </row>
    <row r="272" ht="14.25" customHeight="1" s="189">
      <c r="A272" s="288" t="n">
        <v>271</v>
      </c>
      <c r="B272" s="213" t="inlineStr">
        <is>
          <t>Z2M</t>
        </is>
      </c>
      <c r="C272" s="213" t="inlineStr">
        <is>
          <t>Partie_cartes</t>
        </is>
      </c>
      <c r="D272" s="213" t="inlineStr">
        <is>
          <t>CCU_cartes</t>
        </is>
      </c>
      <c r="E272" s="213" t="inlineStr">
        <is>
          <t>Ventilateur 24V/24V/24W</t>
        </is>
      </c>
      <c r="F272" s="214" t="n">
        <v>715038</v>
      </c>
    </row>
    <row r="273" ht="14.25" customHeight="1" s="189">
      <c r="A273" s="288" t="n">
        <v>272</v>
      </c>
      <c r="B273" s="213" t="inlineStr">
        <is>
          <t>Z2M</t>
        </is>
      </c>
      <c r="C273" s="213" t="inlineStr">
        <is>
          <t>Partie_cartes</t>
        </is>
      </c>
      <c r="D273" s="213" t="inlineStr">
        <is>
          <t>UGC_cartes</t>
        </is>
      </c>
      <c r="E273" s="213" t="inlineStr">
        <is>
          <t>Rack UGC (US)</t>
        </is>
      </c>
      <c r="F273" s="214" t="inlineStr">
        <is>
          <t>fr 7440021</t>
        </is>
      </c>
    </row>
    <row r="274" ht="14.25" customHeight="1" s="189">
      <c r="A274" s="288" t="n">
        <v>273</v>
      </c>
      <c r="B274" s="213" t="inlineStr">
        <is>
          <t>ZM</t>
        </is>
      </c>
      <c r="C274" s="213" t="inlineStr">
        <is>
          <t>Partie_cartes</t>
        </is>
      </c>
      <c r="D274" s="213" t="inlineStr">
        <is>
          <t>Cartes_ZM</t>
        </is>
      </c>
      <c r="E274" s="213" t="inlineStr">
        <is>
          <t>b5 defectisme ventilation</t>
        </is>
      </c>
      <c r="F274" s="214" t="inlineStr">
        <is>
          <t>CL008f</t>
        </is>
      </c>
    </row>
    <row r="275" ht="14.25" customHeight="1" s="189">
      <c r="A275" s="288" t="n">
        <v>274</v>
      </c>
      <c r="B275" s="213" t="inlineStr">
        <is>
          <t>Z2M</t>
        </is>
      </c>
      <c r="C275" s="213" t="inlineStr">
        <is>
          <t>Partie_cartes</t>
        </is>
      </c>
      <c r="D275" s="213" t="inlineStr">
        <is>
          <t>PIS_cartes</t>
        </is>
      </c>
      <c r="E275" s="213" t="inlineStr">
        <is>
          <t>Télécommande ELNO</t>
        </is>
      </c>
      <c r="F275" s="214" t="n">
        <v>143</v>
      </c>
    </row>
    <row r="276" ht="14.25" customHeight="1" s="189">
      <c r="A276" s="288" t="n">
        <v>275</v>
      </c>
      <c r="B276" s="213" t="inlineStr">
        <is>
          <t>Z2M</t>
        </is>
      </c>
      <c r="C276" s="213" t="inlineStr">
        <is>
          <t>Partie_cartes</t>
        </is>
      </c>
      <c r="D276" s="213" t="inlineStr">
        <is>
          <t>UGC_cartes</t>
        </is>
      </c>
      <c r="E276" s="213" t="inlineStr">
        <is>
          <t>EB 05A</t>
        </is>
      </c>
      <c r="F276" s="214" t="n">
        <v>2021023224</v>
      </c>
    </row>
    <row r="277" ht="14.25" customHeight="1" s="189">
      <c r="A277" s="288" t="n">
        <v>276</v>
      </c>
      <c r="B277" s="213" t="inlineStr">
        <is>
          <t>Z2M</t>
        </is>
      </c>
      <c r="C277" s="213" t="inlineStr">
        <is>
          <t>Partie_cartes</t>
        </is>
      </c>
      <c r="D277" s="213" t="inlineStr">
        <is>
          <t>UGC_cartes</t>
        </is>
      </c>
      <c r="E277" s="213" t="inlineStr">
        <is>
          <t>EB 05A</t>
        </is>
      </c>
      <c r="F277" s="214" t="n">
        <v>2021023228</v>
      </c>
    </row>
    <row r="278" ht="14.25" customHeight="1" s="189">
      <c r="A278" s="288" t="n">
        <v>277</v>
      </c>
      <c r="B278" s="213" t="inlineStr">
        <is>
          <t>Z2M</t>
        </is>
      </c>
      <c r="C278" s="213" t="inlineStr">
        <is>
          <t>Partie_cartes</t>
        </is>
      </c>
      <c r="D278" s="213" t="inlineStr">
        <is>
          <t>Groupe_statique_cartes</t>
        </is>
      </c>
      <c r="E278" s="213" t="inlineStr">
        <is>
          <t>STA_02</t>
        </is>
      </c>
      <c r="F278" s="214" t="inlineStr">
        <is>
          <t>SCE 20/06/0753</t>
        </is>
      </c>
    </row>
    <row r="279" ht="14.25" customHeight="1" s="189">
      <c r="A279" s="288" t="n">
        <v>278</v>
      </c>
      <c r="B279" s="213" t="inlineStr">
        <is>
          <t>Z2M</t>
        </is>
      </c>
      <c r="C279" s="213" t="inlineStr">
        <is>
          <t>Partie_cartes</t>
        </is>
      </c>
      <c r="D279" s="213" t="inlineStr">
        <is>
          <t>Groupe_statique_cartes</t>
        </is>
      </c>
      <c r="E279" s="213" t="inlineStr">
        <is>
          <t>STA_02</t>
        </is>
      </c>
      <c r="F279" s="214" t="inlineStr">
        <is>
          <t>ICT 07002146</t>
        </is>
      </c>
    </row>
    <row r="280" ht="14.25" customHeight="1" s="189">
      <c r="A280" s="288" t="n">
        <v>279</v>
      </c>
      <c r="B280" s="213" t="inlineStr">
        <is>
          <t>Z2M</t>
        </is>
      </c>
      <c r="C280" s="213" t="inlineStr">
        <is>
          <t>Partie_cartes</t>
        </is>
      </c>
      <c r="D280" s="213" t="inlineStr">
        <is>
          <t>UGC_cartes</t>
        </is>
      </c>
      <c r="E280" s="213" t="inlineStr">
        <is>
          <t>EB 05A</t>
        </is>
      </c>
      <c r="F280" s="214" t="inlineStr">
        <is>
          <t>fr 5200416</t>
        </is>
      </c>
    </row>
    <row r="281" ht="14.25" customHeight="1" s="189">
      <c r="A281" s="288" t="n">
        <v>280</v>
      </c>
      <c r="B281" s="213" t="inlineStr">
        <is>
          <t>Z2M</t>
        </is>
      </c>
      <c r="C281" s="213" t="inlineStr">
        <is>
          <t>Partie_cartes</t>
        </is>
      </c>
      <c r="D281" s="213" t="inlineStr">
        <is>
          <t>UGC_cartes</t>
        </is>
      </c>
      <c r="E281" s="213" t="inlineStr">
        <is>
          <t>EB 05A</t>
        </is>
      </c>
      <c r="F281" s="214" t="inlineStr">
        <is>
          <t>fr 5200504</t>
        </is>
      </c>
    </row>
    <row r="282" ht="14.25" customHeight="1" s="189">
      <c r="A282" s="288" t="n">
        <v>281</v>
      </c>
      <c r="B282" s="213" t="inlineStr">
        <is>
          <t>Z2M</t>
        </is>
      </c>
      <c r="C282" s="213" t="inlineStr">
        <is>
          <t>Partie_cartes</t>
        </is>
      </c>
      <c r="D282" s="213" t="inlineStr">
        <is>
          <t>Antienrayage_cartes</t>
        </is>
      </c>
      <c r="E282" s="213" t="inlineStr">
        <is>
          <t>Power supply G2+VD</t>
        </is>
      </c>
      <c r="F282" s="214" t="n">
        <v>60</v>
      </c>
    </row>
    <row r="283" ht="14.25" customHeight="1" s="189">
      <c r="A283" s="288" t="n">
        <v>282</v>
      </c>
      <c r="B283" s="213" t="inlineStr">
        <is>
          <t>Z2M</t>
        </is>
      </c>
      <c r="C283" s="213" t="inlineStr">
        <is>
          <t>Partie_cartes</t>
        </is>
      </c>
      <c r="D283" s="213" t="inlineStr">
        <is>
          <t>Autre_cartes</t>
        </is>
      </c>
      <c r="E283" s="213" t="inlineStr">
        <is>
          <t>Ensemble TELOC Z2M</t>
        </is>
      </c>
      <c r="F283" s="214" t="n">
        <v>5119675</v>
      </c>
    </row>
    <row r="284" ht="14.25" customHeight="1" s="189">
      <c r="A284" s="288" t="n">
        <v>283</v>
      </c>
      <c r="B284" s="213" t="inlineStr">
        <is>
          <t>Z2M</t>
        </is>
      </c>
      <c r="C284" s="213" t="inlineStr">
        <is>
          <t>Partie_cartes</t>
        </is>
      </c>
      <c r="D284" s="213" t="inlineStr">
        <is>
          <t>Autre_cartes</t>
        </is>
      </c>
      <c r="E284" s="213" t="inlineStr">
        <is>
          <t>Ensemble TELOC Z2M</t>
        </is>
      </c>
      <c r="F284" s="214" t="n">
        <v>5081723</v>
      </c>
    </row>
    <row r="285" ht="14.25" customHeight="1" s="189">
      <c r="A285" s="288" t="n">
        <v>284</v>
      </c>
      <c r="B285" s="213" t="inlineStr">
        <is>
          <t>Z2M</t>
        </is>
      </c>
      <c r="C285" s="213" t="inlineStr">
        <is>
          <t>Partie_cartes</t>
        </is>
      </c>
      <c r="D285" s="213" t="inlineStr">
        <is>
          <t>CCU_cartes</t>
        </is>
      </c>
      <c r="E285" s="213" t="inlineStr">
        <is>
          <t>STB 02</t>
        </is>
      </c>
      <c r="F285" s="214" t="inlineStr">
        <is>
          <t>iset 131 45/04</t>
        </is>
      </c>
    </row>
    <row r="286" ht="14.25" customHeight="1" s="189">
      <c r="A286" s="288" t="n">
        <v>285</v>
      </c>
      <c r="B286" s="213" t="inlineStr">
        <is>
          <t>Z2M</t>
        </is>
      </c>
      <c r="C286" s="213" t="inlineStr">
        <is>
          <t>Partie_cartes</t>
        </is>
      </c>
      <c r="D286" s="213" t="inlineStr">
        <is>
          <t>UGC_cartes</t>
        </is>
      </c>
      <c r="E286" s="213" t="inlineStr">
        <is>
          <t>EB 05A</t>
        </is>
      </c>
      <c r="F286" s="214" t="inlineStr">
        <is>
          <t>fr 5200342</t>
        </is>
      </c>
    </row>
    <row r="287" ht="14.25" customHeight="1" s="189">
      <c r="A287" s="288" t="n">
        <v>286</v>
      </c>
      <c r="B287" s="213" t="inlineStr">
        <is>
          <t>Z2M</t>
        </is>
      </c>
      <c r="C287" s="213" t="inlineStr">
        <is>
          <t>Partie_cartes</t>
        </is>
      </c>
      <c r="D287" s="213" t="inlineStr">
        <is>
          <t>UGC_cartes</t>
        </is>
      </c>
      <c r="E287" s="213" t="inlineStr">
        <is>
          <t>EB 05A</t>
        </is>
      </c>
      <c r="F287" s="214" t="n">
        <v>2021023232</v>
      </c>
    </row>
    <row r="288" ht="14.25" customHeight="1" s="189">
      <c r="A288" s="288" t="n">
        <v>287</v>
      </c>
      <c r="B288" s="213" t="inlineStr">
        <is>
          <t>Z2M</t>
        </is>
      </c>
      <c r="C288" s="213" t="inlineStr">
        <is>
          <t>Partie_cartes</t>
        </is>
      </c>
      <c r="D288" s="213" t="inlineStr">
        <is>
          <t>UGC_cartes</t>
        </is>
      </c>
      <c r="E288" s="213" t="inlineStr">
        <is>
          <t>EB 05A</t>
        </is>
      </c>
      <c r="F288" s="214" t="n">
        <v>2016353107</v>
      </c>
    </row>
    <row r="289" ht="14.25" customHeight="1" s="189">
      <c r="A289" s="288" t="n">
        <v>288</v>
      </c>
      <c r="B289" s="213" t="inlineStr">
        <is>
          <t>Z2M</t>
        </is>
      </c>
      <c r="C289" s="213" t="inlineStr">
        <is>
          <t>Partie_cartes</t>
        </is>
      </c>
      <c r="D289" s="213" t="inlineStr">
        <is>
          <t>PIS_cartes</t>
        </is>
      </c>
      <c r="E289" s="213" t="inlineStr">
        <is>
          <t>PA-AMP</t>
        </is>
      </c>
      <c r="F289" s="214" t="n">
        <v>6190010</v>
      </c>
    </row>
    <row r="290" ht="14.25" customHeight="1" s="189">
      <c r="A290" s="288" t="n">
        <v>289</v>
      </c>
      <c r="B290" s="213" t="inlineStr">
        <is>
          <t>Z2M</t>
        </is>
      </c>
      <c r="C290" s="213" t="inlineStr">
        <is>
          <t>Partie_cartes</t>
        </is>
      </c>
      <c r="D290" s="213" t="inlineStr">
        <is>
          <t>CCU_cartes</t>
        </is>
      </c>
      <c r="E290" s="213" t="inlineStr">
        <is>
          <t>Rack CCU</t>
        </is>
      </c>
      <c r="F290" s="214" t="n">
        <v>65</v>
      </c>
    </row>
    <row r="291" ht="14.25" customHeight="1" s="189">
      <c r="A291" s="288" t="n">
        <v>290</v>
      </c>
      <c r="B291" s="213" t="inlineStr">
        <is>
          <t>Z2M</t>
        </is>
      </c>
      <c r="C291" s="213" t="inlineStr">
        <is>
          <t>Partie_cartes</t>
        </is>
      </c>
      <c r="D291" s="213" t="inlineStr">
        <is>
          <t>UGC_cartes</t>
        </is>
      </c>
      <c r="E291" s="213" t="inlineStr">
        <is>
          <t>EB 05A</t>
        </is>
      </c>
      <c r="F291" s="214" t="inlineStr">
        <is>
          <t>fr 5200218</t>
        </is>
      </c>
    </row>
    <row r="292" ht="14.25" customHeight="1" s="189">
      <c r="A292" s="288" t="n">
        <v>291</v>
      </c>
      <c r="B292" s="213" t="inlineStr">
        <is>
          <t>Z2M</t>
        </is>
      </c>
      <c r="C292" s="213" t="inlineStr">
        <is>
          <t>Partie_cartes</t>
        </is>
      </c>
      <c r="D292" s="213" t="inlineStr">
        <is>
          <t>CCU_cartes</t>
        </is>
      </c>
      <c r="E292" s="213" t="inlineStr">
        <is>
          <t>Rack CCU</t>
        </is>
      </c>
      <c r="F292" s="214" t="n">
        <v>77</v>
      </c>
    </row>
    <row r="293" ht="14.25" customHeight="1" s="189">
      <c r="A293" s="288" t="n">
        <v>292</v>
      </c>
      <c r="B293" s="213" t="inlineStr">
        <is>
          <t>Z2M</t>
        </is>
      </c>
      <c r="C293" s="213" t="inlineStr">
        <is>
          <t>Partie_cartes</t>
        </is>
      </c>
      <c r="D293" s="213" t="inlineStr">
        <is>
          <t>Traction_cartes</t>
        </is>
      </c>
      <c r="E293" s="213" t="inlineStr">
        <is>
          <t>IDA-02A</t>
        </is>
      </c>
      <c r="F293" s="214" t="inlineStr">
        <is>
          <t>CL 050921268</t>
        </is>
      </c>
    </row>
    <row r="294" ht="14.25" customHeight="1" s="189">
      <c r="A294" s="288" t="n">
        <v>293</v>
      </c>
      <c r="B294" s="213" t="inlineStr">
        <is>
          <t>Z2M</t>
        </is>
      </c>
      <c r="C294" s="213" t="inlineStr">
        <is>
          <t>Partie_cartes</t>
        </is>
      </c>
      <c r="D294" s="213" t="inlineStr">
        <is>
          <t>Traction_cartes</t>
        </is>
      </c>
      <c r="E294" s="213" t="inlineStr">
        <is>
          <t>IDA-02A</t>
        </is>
      </c>
      <c r="F294" s="214" t="inlineStr">
        <is>
          <t>CL 052402787</t>
        </is>
      </c>
    </row>
    <row r="295" ht="14.25" customHeight="1" s="189">
      <c r="A295" s="288" t="n">
        <v>294</v>
      </c>
      <c r="B295" s="213" t="inlineStr">
        <is>
          <t>Z2M</t>
        </is>
      </c>
      <c r="C295" s="213" t="inlineStr">
        <is>
          <t>Partie_cartes</t>
        </is>
      </c>
      <c r="D295" s="213" t="inlineStr">
        <is>
          <t>CCU_cartes</t>
        </is>
      </c>
      <c r="E295" s="213" t="inlineStr">
        <is>
          <t>STB 02</t>
        </is>
      </c>
      <c r="F295" s="214" t="inlineStr">
        <is>
          <t>ICT 0905589</t>
        </is>
      </c>
    </row>
    <row r="296" ht="14.25" customHeight="1" s="189">
      <c r="A296" s="288" t="n">
        <v>295</v>
      </c>
      <c r="B296" s="213" t="inlineStr">
        <is>
          <t>Z2M</t>
        </is>
      </c>
      <c r="C296" s="213" t="inlineStr">
        <is>
          <t>Partie_cartes</t>
        </is>
      </c>
      <c r="D296" s="213" t="inlineStr">
        <is>
          <t>CCU_cartes</t>
        </is>
      </c>
      <c r="E296" s="213" t="inlineStr">
        <is>
          <t>STB 02</t>
        </is>
      </c>
      <c r="F296" s="214" t="inlineStr">
        <is>
          <t>ICT 1405001</t>
        </is>
      </c>
    </row>
    <row r="297" ht="14.25" customHeight="1" s="189">
      <c r="A297" s="288" t="n">
        <v>296</v>
      </c>
      <c r="B297" s="213" t="inlineStr">
        <is>
          <t>Z2M</t>
        </is>
      </c>
      <c r="C297" s="213" t="inlineStr">
        <is>
          <t>Partie_cartes</t>
        </is>
      </c>
      <c r="D297" s="213" t="inlineStr">
        <is>
          <t>Traction_cartes</t>
        </is>
      </c>
      <c r="E297" s="213" t="inlineStr">
        <is>
          <t>Rack TCU</t>
        </is>
      </c>
      <c r="F297" s="214" t="inlineStr">
        <is>
          <t>52214/07</t>
        </is>
      </c>
    </row>
    <row r="298" ht="14.25" customHeight="1" s="189">
      <c r="A298" s="288" t="n">
        <v>297</v>
      </c>
      <c r="B298" s="213" t="inlineStr">
        <is>
          <t>Z2M</t>
        </is>
      </c>
      <c r="C298" s="213" t="inlineStr">
        <is>
          <t>Partie_cartes</t>
        </is>
      </c>
      <c r="D298" s="213" t="inlineStr">
        <is>
          <t>CCU_cartes</t>
        </is>
      </c>
      <c r="E298" s="213" t="inlineStr">
        <is>
          <t>STB 02</t>
        </is>
      </c>
      <c r="F298" s="214" t="inlineStr">
        <is>
          <t>EP 4207123</t>
        </is>
      </c>
    </row>
    <row r="299" ht="14.25" customHeight="1" s="189">
      <c r="A299" s="288" t="n">
        <v>298</v>
      </c>
      <c r="B299" s="213" t="inlineStr">
        <is>
          <t>Z2M</t>
        </is>
      </c>
      <c r="C299" s="213" t="inlineStr">
        <is>
          <t>Partie_cartes</t>
        </is>
      </c>
      <c r="D299" s="213" t="inlineStr">
        <is>
          <t>Traction_cartes</t>
        </is>
      </c>
      <c r="E299" s="213" t="inlineStr">
        <is>
          <t>Rack RAS</t>
        </is>
      </c>
      <c r="F299" s="214" t="inlineStr">
        <is>
          <t>52214/21</t>
        </is>
      </c>
    </row>
    <row r="300" ht="14.25" customHeight="1" s="189">
      <c r="A300" s="288" t="n">
        <v>299</v>
      </c>
      <c r="B300" s="213" t="inlineStr">
        <is>
          <t>Z2M</t>
        </is>
      </c>
      <c r="C300" s="213" t="inlineStr">
        <is>
          <t>Partie_cartes</t>
        </is>
      </c>
      <c r="D300" s="213" t="inlineStr">
        <is>
          <t>Traction_cartes</t>
        </is>
      </c>
      <c r="E300" s="213" t="inlineStr">
        <is>
          <t>DC-DC</t>
        </is>
      </c>
      <c r="F300" s="214" t="inlineStr">
        <is>
          <t>SCE 16 04/977</t>
        </is>
      </c>
    </row>
    <row r="301" ht="14.25" customHeight="1" s="189">
      <c r="A301" s="288" t="n">
        <v>300</v>
      </c>
      <c r="B301" s="213" t="inlineStr">
        <is>
          <t>Z2M</t>
        </is>
      </c>
      <c r="C301" s="213" t="inlineStr">
        <is>
          <t>Partie_cartes</t>
        </is>
      </c>
      <c r="D301" s="213" t="inlineStr">
        <is>
          <t>Traction_cartes</t>
        </is>
      </c>
      <c r="E301" s="213" t="inlineStr">
        <is>
          <t>DC-DC</t>
        </is>
      </c>
      <c r="F301" s="214" t="inlineStr">
        <is>
          <t>SCE 39 04/140</t>
        </is>
      </c>
    </row>
    <row r="302" ht="14.25" customHeight="1" s="189">
      <c r="A302" s="288" t="n">
        <v>301</v>
      </c>
      <c r="B302" s="213" t="inlineStr">
        <is>
          <t>ZM</t>
        </is>
      </c>
      <c r="C302" s="213" t="inlineStr">
        <is>
          <t>Partie_cartes</t>
        </is>
      </c>
      <c r="D302" s="213" t="inlineStr">
        <is>
          <t>Cartes_ZM</t>
        </is>
      </c>
      <c r="E302" s="213" t="inlineStr">
        <is>
          <t>Telecommande SONO</t>
        </is>
      </c>
      <c r="F302" s="214" t="n">
        <v>388</v>
      </c>
    </row>
    <row r="303" ht="14.25" customHeight="1" s="189">
      <c r="A303" s="288" t="n">
        <v>302</v>
      </c>
      <c r="B303" s="213" t="inlineStr">
        <is>
          <t>Z2M</t>
        </is>
      </c>
      <c r="C303" s="213" t="inlineStr">
        <is>
          <t>Partie_cartes</t>
        </is>
      </c>
      <c r="D303" s="213" t="inlineStr">
        <is>
          <t>Autre_cartes</t>
        </is>
      </c>
      <c r="E303" s="213" t="inlineStr">
        <is>
          <t>Télecommande sono z2m</t>
        </is>
      </c>
      <c r="F303" s="214" t="n">
        <v>117</v>
      </c>
    </row>
    <row r="304" ht="14.25" customHeight="1" s="189">
      <c r="A304" s="288" t="n">
        <v>303</v>
      </c>
      <c r="B304" s="213" t="inlineStr">
        <is>
          <t>Z2M</t>
        </is>
      </c>
      <c r="C304" s="213" t="inlineStr">
        <is>
          <t>Partie_cartes</t>
        </is>
      </c>
      <c r="D304" s="213" t="inlineStr">
        <is>
          <t>CCU_cartes</t>
        </is>
      </c>
      <c r="E304" s="213" t="inlineStr">
        <is>
          <t>Ventilateur 24V/24V/24W</t>
        </is>
      </c>
      <c r="F304" s="214" t="n">
        <v>2405063</v>
      </c>
    </row>
    <row r="305" ht="14.25" customHeight="1" s="189">
      <c r="A305" s="288" t="n">
        <v>304</v>
      </c>
      <c r="B305" s="213" t="inlineStr">
        <is>
          <t>Z2M</t>
        </is>
      </c>
      <c r="C305" s="213" t="inlineStr">
        <is>
          <t>Partie_cartes</t>
        </is>
      </c>
      <c r="D305" s="213" t="inlineStr">
        <is>
          <t>CCU_cartes</t>
        </is>
      </c>
      <c r="E305" s="213" t="inlineStr">
        <is>
          <t>Ventilateur 24V/24V/24W</t>
        </is>
      </c>
      <c r="F305" s="214" t="inlineStr">
        <is>
          <t>3005100</t>
        </is>
      </c>
    </row>
    <row r="306" ht="14.25" customHeight="1" s="189">
      <c r="A306" s="288" t="n">
        <v>305</v>
      </c>
      <c r="B306" s="213" t="inlineStr">
        <is>
          <t>Z2M</t>
        </is>
      </c>
      <c r="C306" s="213" t="inlineStr">
        <is>
          <t>Partie_cartes</t>
        </is>
      </c>
      <c r="D306" s="213" t="inlineStr">
        <is>
          <t>CCU_cartes</t>
        </is>
      </c>
      <c r="E306" s="213" t="inlineStr">
        <is>
          <t>Ventilateur 24V/24V/24W</t>
        </is>
      </c>
      <c r="F306" s="214" t="n">
        <v>2405072</v>
      </c>
    </row>
    <row r="307" ht="14.25" customHeight="1" s="189">
      <c r="A307" s="288" t="n">
        <v>306</v>
      </c>
      <c r="B307" s="213" t="inlineStr">
        <is>
          <t>Z2M</t>
        </is>
      </c>
      <c r="C307" s="213" t="inlineStr">
        <is>
          <t>Partie_cartes</t>
        </is>
      </c>
      <c r="D307" s="213" t="inlineStr">
        <is>
          <t>CCU_cartes</t>
        </is>
      </c>
      <c r="E307" s="213" t="inlineStr">
        <is>
          <t>Ventilateur 24V/24V/24W</t>
        </is>
      </c>
      <c r="F307" s="214" t="n">
        <v>1615044</v>
      </c>
    </row>
    <row r="308" ht="14.25" customHeight="1" s="189">
      <c r="A308" s="288" t="n">
        <v>307</v>
      </c>
      <c r="B308" s="213" t="inlineStr">
        <is>
          <t>Z2M</t>
        </is>
      </c>
      <c r="C308" s="213" t="inlineStr">
        <is>
          <t>Partie_cartes</t>
        </is>
      </c>
      <c r="D308" s="213" t="inlineStr">
        <is>
          <t>Nœuds_cartes</t>
        </is>
      </c>
      <c r="E308" s="213" t="inlineStr">
        <is>
          <t>MAU</t>
        </is>
      </c>
      <c r="F308" s="214" t="inlineStr">
        <is>
          <t>CL 050803407</t>
        </is>
      </c>
    </row>
    <row r="309" ht="14.25" customHeight="1" s="189">
      <c r="A309" s="288" t="n">
        <v>308</v>
      </c>
      <c r="B309" s="213" t="inlineStr">
        <is>
          <t>Z2M</t>
        </is>
      </c>
      <c r="C309" s="213" t="inlineStr">
        <is>
          <t>Partie_cartes</t>
        </is>
      </c>
      <c r="D309" s="213" t="inlineStr">
        <is>
          <t>Nœuds_cartes</t>
        </is>
      </c>
      <c r="E309" s="213" t="inlineStr">
        <is>
          <t>MAU</t>
        </is>
      </c>
      <c r="F309" s="214" t="inlineStr">
        <is>
          <t>CL 050803418</t>
        </is>
      </c>
    </row>
    <row r="310" ht="14.25" customHeight="1" s="189">
      <c r="A310" s="288" t="n">
        <v>309</v>
      </c>
      <c r="B310" s="213" t="inlineStr">
        <is>
          <t>Z2M</t>
        </is>
      </c>
      <c r="C310" s="213" t="inlineStr">
        <is>
          <t>Partie_cartes</t>
        </is>
      </c>
      <c r="D310" s="213" t="inlineStr">
        <is>
          <t>Nœuds_cartes</t>
        </is>
      </c>
      <c r="E310" s="213" t="inlineStr">
        <is>
          <t>MAU</t>
        </is>
      </c>
      <c r="F310" s="214" t="inlineStr">
        <is>
          <t>CL 050803453</t>
        </is>
      </c>
    </row>
    <row r="311" ht="14.25" customHeight="1" s="189">
      <c r="A311" s="288" t="n">
        <v>310</v>
      </c>
      <c r="B311" s="213" t="inlineStr">
        <is>
          <t>Z2M</t>
        </is>
      </c>
      <c r="C311" s="213" t="inlineStr">
        <is>
          <t>Partie_cartes</t>
        </is>
      </c>
      <c r="D311" s="213" t="inlineStr">
        <is>
          <t>Nœuds_cartes</t>
        </is>
      </c>
      <c r="E311" s="213" t="inlineStr">
        <is>
          <t>MAU</t>
        </is>
      </c>
      <c r="F311" s="214" t="inlineStr">
        <is>
          <t>CL 043908565</t>
        </is>
      </c>
    </row>
    <row r="312" ht="14.25" customHeight="1" s="189">
      <c r="A312" s="288" t="n">
        <v>311</v>
      </c>
      <c r="B312" s="213" t="inlineStr">
        <is>
          <t>Z2M</t>
        </is>
      </c>
      <c r="C312" s="213" t="inlineStr">
        <is>
          <t>Partie_cartes</t>
        </is>
      </c>
      <c r="D312" s="213" t="inlineStr">
        <is>
          <t>Nœuds_cartes</t>
        </is>
      </c>
      <c r="E312" s="213" t="inlineStr">
        <is>
          <t>MAU</t>
        </is>
      </c>
      <c r="F312" s="214" t="inlineStr">
        <is>
          <t>CL 050803514</t>
        </is>
      </c>
    </row>
    <row r="313" ht="14.25" customHeight="1" s="189">
      <c r="A313" s="288" t="n">
        <v>312</v>
      </c>
      <c r="B313" s="213" t="inlineStr">
        <is>
          <t>Z2M</t>
        </is>
      </c>
      <c r="C313" s="213" t="inlineStr">
        <is>
          <t>Partie_cartes</t>
        </is>
      </c>
      <c r="D313" s="213" t="inlineStr">
        <is>
          <t>Nœuds_cartes</t>
        </is>
      </c>
      <c r="E313" s="213" t="inlineStr">
        <is>
          <t>MAU</t>
        </is>
      </c>
      <c r="F313" s="214" t="inlineStr">
        <is>
          <t>CL 051221739</t>
        </is>
      </c>
    </row>
    <row r="314" ht="14.25" customHeight="1" s="189">
      <c r="A314" s="288" t="n">
        <v>313</v>
      </c>
      <c r="B314" s="213" t="inlineStr">
        <is>
          <t>Z2M</t>
        </is>
      </c>
      <c r="C314" s="213" t="inlineStr">
        <is>
          <t>Partie_cartes</t>
        </is>
      </c>
      <c r="D314" s="213" t="inlineStr">
        <is>
          <t>Nœuds_cartes</t>
        </is>
      </c>
      <c r="E314" s="213" t="inlineStr">
        <is>
          <t>MAU</t>
        </is>
      </c>
      <c r="F314" s="214" t="inlineStr">
        <is>
          <t>CL 043908504</t>
        </is>
      </c>
    </row>
    <row r="315" ht="14.25" customHeight="1" s="189">
      <c r="A315" s="288" t="n">
        <v>314</v>
      </c>
      <c r="B315" s="213" t="inlineStr">
        <is>
          <t>Z2M</t>
        </is>
      </c>
      <c r="C315" s="213" t="inlineStr">
        <is>
          <t>Partie_cartes</t>
        </is>
      </c>
      <c r="D315" s="213" t="inlineStr">
        <is>
          <t>Nœuds_cartes</t>
        </is>
      </c>
      <c r="E315" s="213" t="inlineStr">
        <is>
          <t>COM 01</t>
        </is>
      </c>
      <c r="F315" s="214" t="inlineStr">
        <is>
          <t>SCK 06-00-080119</t>
        </is>
      </c>
    </row>
    <row r="316" ht="14.25" customHeight="1" s="189">
      <c r="A316" s="288" t="n">
        <v>315</v>
      </c>
      <c r="B316" s="213" t="inlineStr">
        <is>
          <t>Z2M</t>
        </is>
      </c>
      <c r="C316" s="213" t="inlineStr">
        <is>
          <t>Partie_cartes</t>
        </is>
      </c>
      <c r="D316" s="213" t="inlineStr">
        <is>
          <t>Nœuds_cartes</t>
        </is>
      </c>
      <c r="E316" s="213" t="inlineStr">
        <is>
          <t>COM 01</t>
        </is>
      </c>
      <c r="F316" s="214" t="inlineStr">
        <is>
          <t>SCK 06 00 08 0032</t>
        </is>
      </c>
    </row>
    <row r="317" ht="14.25" customHeight="1" s="189">
      <c r="A317" s="288" t="n">
        <v>316</v>
      </c>
      <c r="B317" s="213" t="inlineStr">
        <is>
          <t>Z2M</t>
        </is>
      </c>
      <c r="C317" s="213" t="inlineStr">
        <is>
          <t>Partie_cartes</t>
        </is>
      </c>
      <c r="D317" s="213" t="inlineStr">
        <is>
          <t>Antienrayage_cartes</t>
        </is>
      </c>
      <c r="E317" s="213" t="inlineStr">
        <is>
          <t>Power supply G2+VD</t>
        </is>
      </c>
      <c r="F317" s="214" t="inlineStr">
        <is>
          <t>120</t>
        </is>
      </c>
    </row>
    <row r="318" ht="14.25" customHeight="1" s="189">
      <c r="A318" s="288" t="n">
        <v>317</v>
      </c>
      <c r="B318" s="213" t="inlineStr">
        <is>
          <t>Z2M</t>
        </is>
      </c>
      <c r="C318" s="213" t="inlineStr">
        <is>
          <t>Partie_cartes</t>
        </is>
      </c>
      <c r="D318" s="213" t="inlineStr">
        <is>
          <t>Traction_cartes</t>
        </is>
      </c>
      <c r="E318" s="213" t="inlineStr">
        <is>
          <t>Alim.24Vdc/15V/40W</t>
        </is>
      </c>
      <c r="F318" s="214" t="n">
        <v>3208244</v>
      </c>
    </row>
    <row r="319" ht="14.25" customHeight="1" s="189">
      <c r="A319" s="288" t="n">
        <v>318</v>
      </c>
      <c r="B319" s="213" t="inlineStr">
        <is>
          <t>Z2M</t>
        </is>
      </c>
      <c r="C319" s="213" t="inlineStr">
        <is>
          <t>Partie_cartes</t>
        </is>
      </c>
      <c r="D319" s="213" t="inlineStr">
        <is>
          <t>Traction_cartes</t>
        </is>
      </c>
      <c r="E319" s="213" t="inlineStr">
        <is>
          <t>Alim.24Vdc/15V/40W</t>
        </is>
      </c>
      <c r="F319" s="214" t="n">
        <v>3208245</v>
      </c>
    </row>
    <row r="320" ht="14.25" customHeight="1" s="189">
      <c r="A320" s="288" t="n">
        <v>319</v>
      </c>
      <c r="B320" s="213" t="inlineStr">
        <is>
          <t>Z2M</t>
        </is>
      </c>
      <c r="C320" s="213" t="inlineStr">
        <is>
          <t>Partie_cartes</t>
        </is>
      </c>
      <c r="D320" s="213" t="inlineStr">
        <is>
          <t>Traction_cartes</t>
        </is>
      </c>
      <c r="E320" s="213" t="inlineStr">
        <is>
          <t>Rack RAS</t>
        </is>
      </c>
      <c r="F320" s="214" t="inlineStr">
        <is>
          <t>02</t>
        </is>
      </c>
    </row>
    <row r="321" ht="14.25" customHeight="1" s="189">
      <c r="A321" s="288" t="n">
        <v>320</v>
      </c>
      <c r="B321" s="213" t="inlineStr">
        <is>
          <t>Z2M</t>
        </is>
      </c>
      <c r="C321" s="213" t="inlineStr">
        <is>
          <t>Partie_cartes</t>
        </is>
      </c>
      <c r="D321" s="213" t="inlineStr">
        <is>
          <t>Traction_cartes</t>
        </is>
      </c>
      <c r="E321" s="213" t="inlineStr">
        <is>
          <t>EDA-03A</t>
        </is>
      </c>
      <c r="F321" s="214" t="inlineStr">
        <is>
          <t>733570350</t>
        </is>
      </c>
    </row>
    <row r="322" ht="14.25" customHeight="1" s="189">
      <c r="A322" s="288" t="n">
        <v>321</v>
      </c>
      <c r="B322" s="213" t="inlineStr">
        <is>
          <t>Z2M</t>
        </is>
      </c>
      <c r="C322" s="213" t="inlineStr">
        <is>
          <t>Partie_cartes</t>
        </is>
      </c>
      <c r="D322" s="213" t="inlineStr">
        <is>
          <t>Traction_cartes</t>
        </is>
      </c>
      <c r="E322" s="213" t="inlineStr">
        <is>
          <t>EDA-02A</t>
        </is>
      </c>
      <c r="F322" s="214" t="inlineStr">
        <is>
          <t>CL 080990568</t>
        </is>
      </c>
    </row>
    <row r="323" ht="14.25" customHeight="1" s="189">
      <c r="A323" s="288" t="n">
        <v>322</v>
      </c>
      <c r="B323" s="213" t="inlineStr">
        <is>
          <t>Z2M</t>
        </is>
      </c>
      <c r="C323" s="213" t="inlineStr">
        <is>
          <t>Partie_cartes</t>
        </is>
      </c>
      <c r="D323" s="213" t="inlineStr">
        <is>
          <t>Traction_cartes</t>
        </is>
      </c>
      <c r="E323" s="213" t="inlineStr">
        <is>
          <t>EDA-01A</t>
        </is>
      </c>
      <c r="F323" s="214" t="inlineStr">
        <is>
          <t>CL 080990556</t>
        </is>
      </c>
    </row>
    <row r="324" ht="14.25" customHeight="1" s="189">
      <c r="A324" s="288" t="n">
        <v>323</v>
      </c>
      <c r="B324" s="213" t="inlineStr">
        <is>
          <t>Z2M</t>
        </is>
      </c>
      <c r="C324" s="213" t="inlineStr">
        <is>
          <t>Partie_cartes</t>
        </is>
      </c>
      <c r="D324" s="213" t="inlineStr">
        <is>
          <t>Traction_cartes</t>
        </is>
      </c>
      <c r="E324" s="213" t="inlineStr">
        <is>
          <t>IDA-02A</t>
        </is>
      </c>
      <c r="F324" s="214" t="inlineStr">
        <is>
          <t>CL 050921248</t>
        </is>
      </c>
    </row>
    <row r="325" ht="14.25" customHeight="1" s="189">
      <c r="A325" s="288" t="n">
        <v>324</v>
      </c>
      <c r="B325" s="213" t="inlineStr">
        <is>
          <t>Z2M</t>
        </is>
      </c>
      <c r="C325" s="213" t="inlineStr">
        <is>
          <t>Partie_cartes</t>
        </is>
      </c>
      <c r="D325" s="213" t="inlineStr">
        <is>
          <t>Autre_cartes</t>
        </is>
      </c>
      <c r="E325" s="213" t="inlineStr">
        <is>
          <t>interface essuis glace</t>
        </is>
      </c>
      <c r="F325" s="214" t="n">
        <v>7256</v>
      </c>
    </row>
    <row r="326" ht="14.25" customHeight="1" s="189">
      <c r="A326" s="288" t="n">
        <v>325</v>
      </c>
      <c r="B326" s="213" t="inlineStr">
        <is>
          <t>Z2M</t>
        </is>
      </c>
      <c r="C326" s="213" t="inlineStr">
        <is>
          <t>Partie_cartes</t>
        </is>
      </c>
      <c r="D326" s="213" t="inlineStr">
        <is>
          <t>CCU_cartes</t>
        </is>
      </c>
      <c r="E326" s="213" t="inlineStr">
        <is>
          <t>Ventilateur 24V/24V/24W</t>
        </is>
      </c>
      <c r="F326" s="214" t="n">
        <v>1415046</v>
      </c>
    </row>
    <row r="327" ht="14.25" customHeight="1" s="189">
      <c r="A327" s="288" t="n">
        <v>326</v>
      </c>
      <c r="B327" s="213" t="inlineStr">
        <is>
          <t>Z2M</t>
        </is>
      </c>
      <c r="C327" s="213" t="inlineStr">
        <is>
          <t>Partie_cartes</t>
        </is>
      </c>
      <c r="D327" s="213" t="inlineStr">
        <is>
          <t>CCU_cartes</t>
        </is>
      </c>
      <c r="E327" s="213" t="inlineStr">
        <is>
          <t>Ventilateur 24V/24V/24W</t>
        </is>
      </c>
      <c r="F327" s="214" t="n">
        <v>2405090</v>
      </c>
    </row>
    <row r="328" ht="14.25" customHeight="1" s="189">
      <c r="A328" s="288" t="n">
        <v>327</v>
      </c>
      <c r="B328" s="213" t="inlineStr">
        <is>
          <t>Z2M</t>
        </is>
      </c>
      <c r="C328" s="213" t="inlineStr">
        <is>
          <t>Partie_cartes</t>
        </is>
      </c>
      <c r="D328" s="213" t="inlineStr">
        <is>
          <t>CCU_cartes</t>
        </is>
      </c>
      <c r="E328" s="213" t="inlineStr">
        <is>
          <t>Ventilateur 24V/24V/24W</t>
        </is>
      </c>
      <c r="F328" s="214" t="n">
        <v>4514711</v>
      </c>
    </row>
    <row r="329" ht="14.25" customHeight="1" s="189">
      <c r="A329" s="288" t="n">
        <v>328</v>
      </c>
      <c r="B329" s="213" t="inlineStr">
        <is>
          <t>Z2M</t>
        </is>
      </c>
      <c r="C329" s="213" t="inlineStr">
        <is>
          <t>Partie_cartes</t>
        </is>
      </c>
      <c r="D329" s="213" t="inlineStr">
        <is>
          <t>Groupe_statique_cartes</t>
        </is>
      </c>
      <c r="E329" s="213" t="inlineStr">
        <is>
          <t>Ventilateur 24V</t>
        </is>
      </c>
      <c r="F329" s="214" t="n">
        <v>4406008</v>
      </c>
    </row>
    <row r="330" ht="14.25" customHeight="1" s="189">
      <c r="A330" s="288" t="n">
        <v>329</v>
      </c>
      <c r="B330" s="213" t="inlineStr">
        <is>
          <t>Z2M</t>
        </is>
      </c>
      <c r="C330" s="213" t="inlineStr">
        <is>
          <t>Partie_cartes</t>
        </is>
      </c>
      <c r="D330" s="213" t="inlineStr">
        <is>
          <t>Groupe_statique_cartes</t>
        </is>
      </c>
      <c r="E330" s="213" t="inlineStr">
        <is>
          <t>PLS</t>
        </is>
      </c>
      <c r="F330" s="214" t="inlineStr">
        <is>
          <t>ICT 0305113</t>
        </is>
      </c>
    </row>
    <row r="331" ht="14.25" customHeight="1" s="189">
      <c r="A331" s="288" t="n">
        <v>330</v>
      </c>
      <c r="B331" s="213" t="inlineStr">
        <is>
          <t>Z2M</t>
        </is>
      </c>
      <c r="C331" s="213" t="inlineStr">
        <is>
          <t>Partie_cartes</t>
        </is>
      </c>
      <c r="D331" s="213" t="inlineStr">
        <is>
          <t>Groupe_statique_cartes</t>
        </is>
      </c>
      <c r="E331" s="213" t="inlineStr">
        <is>
          <t>PLS</t>
        </is>
      </c>
      <c r="F331" s="214" t="inlineStr">
        <is>
          <t>SCK 04 ot 13 0005</t>
        </is>
      </c>
    </row>
    <row r="332" ht="14.25" customHeight="1" s="189">
      <c r="A332" s="288" t="n">
        <v>331</v>
      </c>
      <c r="B332" s="213" t="inlineStr">
        <is>
          <t>ZM</t>
        </is>
      </c>
      <c r="C332" s="213" t="inlineStr">
        <is>
          <t>Partie_cartes</t>
        </is>
      </c>
      <c r="D332" s="213" t="inlineStr">
        <is>
          <t>Cartes_ZM</t>
        </is>
      </c>
      <c r="E332" s="213" t="inlineStr">
        <is>
          <t>Ensemble TELOC ZM</t>
        </is>
      </c>
      <c r="F332" s="214" t="n">
        <v>9094109</v>
      </c>
    </row>
    <row r="333" ht="14.25" customHeight="1" s="189">
      <c r="A333" s="288" t="n">
        <v>332</v>
      </c>
      <c r="B333" s="213" t="inlineStr">
        <is>
          <t>Z2M</t>
        </is>
      </c>
      <c r="C333" s="213" t="inlineStr">
        <is>
          <t>Partie_cartes</t>
        </is>
      </c>
      <c r="D333" s="213" t="inlineStr">
        <is>
          <t>Chargeur_BT_cartes</t>
        </is>
      </c>
      <c r="E333" s="213" t="inlineStr">
        <is>
          <t>RECA</t>
        </is>
      </c>
      <c r="F333" s="214" t="inlineStr">
        <is>
          <t>SCK 08 an 13 0002</t>
        </is>
      </c>
    </row>
    <row r="334" ht="14.25" customHeight="1" s="189">
      <c r="A334" s="288" t="n">
        <v>333</v>
      </c>
      <c r="B334" s="213" t="inlineStr">
        <is>
          <t>Z2M</t>
        </is>
      </c>
      <c r="C334" s="213" t="inlineStr">
        <is>
          <t>Partie_cartes</t>
        </is>
      </c>
      <c r="D334" s="213" t="inlineStr">
        <is>
          <t>Groupe_statique_cartes</t>
        </is>
      </c>
      <c r="E334" s="213" t="inlineStr">
        <is>
          <t>Ventilateur 24V</t>
        </is>
      </c>
      <c r="F334" s="214" t="n">
        <v>4406010</v>
      </c>
    </row>
    <row r="335" ht="14.25" customHeight="1" s="189">
      <c r="A335" s="288" t="n">
        <v>334</v>
      </c>
      <c r="B335" s="213" t="inlineStr">
        <is>
          <t>Z2M</t>
        </is>
      </c>
      <c r="C335" s="213" t="inlineStr">
        <is>
          <t>Partie_cartes</t>
        </is>
      </c>
      <c r="D335" s="213" t="inlineStr">
        <is>
          <t>Groupe_statique_cartes</t>
        </is>
      </c>
      <c r="E335" s="213" t="inlineStr">
        <is>
          <t>IOP</t>
        </is>
      </c>
      <c r="F335" s="214" t="n">
        <v>8</v>
      </c>
    </row>
    <row r="336" ht="14.25" customHeight="1" s="189">
      <c r="A336" s="288" t="n">
        <v>335</v>
      </c>
      <c r="B336" s="213" t="inlineStr">
        <is>
          <t>Z2M</t>
        </is>
      </c>
      <c r="C336" s="213" t="inlineStr">
        <is>
          <t>Partie_cartes</t>
        </is>
      </c>
      <c r="D336" s="213" t="inlineStr">
        <is>
          <t>CCU_cartes</t>
        </is>
      </c>
      <c r="E336" s="213" t="inlineStr">
        <is>
          <t>MDV</t>
        </is>
      </c>
      <c r="F336" s="214" t="n">
        <v>120710456</v>
      </c>
    </row>
    <row r="337" ht="14.25" customHeight="1" s="189">
      <c r="A337" s="288" t="n">
        <v>336</v>
      </c>
      <c r="B337" s="213" t="inlineStr">
        <is>
          <t>Z2M</t>
        </is>
      </c>
      <c r="C337" s="213" t="inlineStr">
        <is>
          <t>Partie_cartes</t>
        </is>
      </c>
      <c r="D337" s="213" t="inlineStr">
        <is>
          <t>Groupe_statique_cartes</t>
        </is>
      </c>
      <c r="E337" s="213" t="inlineStr">
        <is>
          <t>IOP</t>
        </is>
      </c>
      <c r="F337" s="214" t="n">
        <v>50</v>
      </c>
    </row>
    <row r="338" ht="14.25" customHeight="1" s="189">
      <c r="A338" s="288" t="n">
        <v>337</v>
      </c>
      <c r="B338" s="213" t="inlineStr">
        <is>
          <t>Z2M</t>
        </is>
      </c>
      <c r="C338" s="213" t="inlineStr">
        <is>
          <t>Partie_cartes</t>
        </is>
      </c>
      <c r="D338" s="213" t="inlineStr">
        <is>
          <t>CCU_cartes</t>
        </is>
      </c>
      <c r="E338" s="213" t="inlineStr">
        <is>
          <t>MDV</t>
        </is>
      </c>
      <c r="F338" s="214" t="n">
        <v>480600341</v>
      </c>
    </row>
    <row r="339" ht="14.25" customHeight="1" s="189">
      <c r="A339" s="288" t="n">
        <v>338</v>
      </c>
      <c r="B339" s="213" t="inlineStr">
        <is>
          <t>Z2M</t>
        </is>
      </c>
      <c r="C339" s="213" t="inlineStr">
        <is>
          <t>Partie_cartes</t>
        </is>
      </c>
      <c r="D339" s="213" t="inlineStr">
        <is>
          <t>CCU_cartes</t>
        </is>
      </c>
      <c r="E339" s="213" t="inlineStr">
        <is>
          <t>DO 06</t>
        </is>
      </c>
      <c r="F339" s="214" t="inlineStr">
        <is>
          <t>ICT 2204278</t>
        </is>
      </c>
    </row>
    <row r="340" ht="14.25" customHeight="1" s="189">
      <c r="A340" s="288" t="n">
        <v>339</v>
      </c>
      <c r="B340" s="213" t="inlineStr">
        <is>
          <t>Z2M</t>
        </is>
      </c>
      <c r="C340" s="213" t="inlineStr">
        <is>
          <t>Partie_cartes</t>
        </is>
      </c>
      <c r="D340" s="213" t="inlineStr">
        <is>
          <t>CCU_cartes</t>
        </is>
      </c>
      <c r="E340" s="213" t="inlineStr">
        <is>
          <t>DO 06</t>
        </is>
      </c>
      <c r="F340" s="214" t="inlineStr">
        <is>
          <t>ICT 4604028</t>
        </is>
      </c>
    </row>
    <row r="341" ht="14.25" customHeight="1" s="189">
      <c r="A341" s="288" t="n">
        <v>340</v>
      </c>
      <c r="B341" s="213" t="inlineStr">
        <is>
          <t>Z2M</t>
        </is>
      </c>
      <c r="C341" s="213" t="inlineStr">
        <is>
          <t>Partie_cartes</t>
        </is>
      </c>
      <c r="D341" s="213" t="inlineStr">
        <is>
          <t>CCU_cartes</t>
        </is>
      </c>
      <c r="E341" s="213" t="inlineStr">
        <is>
          <t>DO 06</t>
        </is>
      </c>
      <c r="F341" s="214" t="inlineStr">
        <is>
          <t>SCE 24 05/089</t>
        </is>
      </c>
    </row>
    <row r="342" ht="14.25" customHeight="1" s="189">
      <c r="A342" s="288" t="n">
        <v>341</v>
      </c>
      <c r="B342" s="213" t="inlineStr">
        <is>
          <t>Z2M</t>
        </is>
      </c>
      <c r="C342" s="213" t="inlineStr">
        <is>
          <t>Partie_cartes</t>
        </is>
      </c>
      <c r="D342" s="213" t="inlineStr">
        <is>
          <t>UGC_cartes</t>
        </is>
      </c>
      <c r="E342" s="213" t="inlineStr">
        <is>
          <t>PB01B</t>
        </is>
      </c>
      <c r="F342" s="214" t="inlineStr">
        <is>
          <t>mb 1441279</t>
        </is>
      </c>
    </row>
    <row r="343" ht="14.25" customHeight="1" s="189">
      <c r="A343" s="288" t="n">
        <v>342</v>
      </c>
      <c r="B343" s="213" t="inlineStr">
        <is>
          <t>Z2M</t>
        </is>
      </c>
      <c r="C343" s="213" t="inlineStr">
        <is>
          <t>Partie_cartes</t>
        </is>
      </c>
      <c r="D343" s="213" t="inlineStr">
        <is>
          <t>CCU_cartes</t>
        </is>
      </c>
      <c r="E343" s="213" t="inlineStr">
        <is>
          <t>DI 01</t>
        </is>
      </c>
      <c r="F343" s="214" t="inlineStr">
        <is>
          <t>SCK 37 05/322</t>
        </is>
      </c>
    </row>
    <row r="344" ht="14.25" customHeight="1" s="189">
      <c r="A344" s="288" t="n">
        <v>343</v>
      </c>
      <c r="B344" s="213" t="inlineStr">
        <is>
          <t>Z2M</t>
        </is>
      </c>
      <c r="C344" s="213" t="inlineStr">
        <is>
          <t>Partie_cartes</t>
        </is>
      </c>
      <c r="D344" s="213" t="inlineStr">
        <is>
          <t>Antienrayage_cartes</t>
        </is>
      </c>
      <c r="E344" s="213" t="inlineStr">
        <is>
          <t>CPU</t>
        </is>
      </c>
      <c r="F344" s="214" t="n">
        <v>10</v>
      </c>
    </row>
    <row r="345" ht="14.25" customHeight="1" s="189">
      <c r="A345" s="288" t="n">
        <v>344</v>
      </c>
      <c r="B345" s="213" t="inlineStr">
        <is>
          <t>Z2M</t>
        </is>
      </c>
      <c r="C345" s="213" t="inlineStr">
        <is>
          <t>Partie_cartes</t>
        </is>
      </c>
      <c r="D345" s="213" t="inlineStr">
        <is>
          <t>CCU_cartes</t>
        </is>
      </c>
      <c r="E345" s="213" t="inlineStr">
        <is>
          <t>DI 02</t>
        </is>
      </c>
      <c r="F345" s="214" t="inlineStr">
        <is>
          <t>SCK 37 05/384</t>
        </is>
      </c>
    </row>
    <row r="346" ht="14.25" customHeight="1" s="189">
      <c r="A346" s="288" t="n">
        <v>345</v>
      </c>
      <c r="B346" s="213" t="inlineStr">
        <is>
          <t>Z2M</t>
        </is>
      </c>
      <c r="C346" s="213" t="inlineStr">
        <is>
          <t>Partie_cartes</t>
        </is>
      </c>
      <c r="D346" s="213" t="inlineStr">
        <is>
          <t>CCU_cartes</t>
        </is>
      </c>
      <c r="E346" s="213" t="inlineStr">
        <is>
          <t>DO 06</t>
        </is>
      </c>
      <c r="F346" s="214" t="inlineStr">
        <is>
          <t>SCE 24 05/044</t>
        </is>
      </c>
    </row>
    <row r="347" ht="14.25" customHeight="1" s="189">
      <c r="A347" s="288" t="n">
        <v>346</v>
      </c>
      <c r="B347" s="213" t="inlineStr">
        <is>
          <t>Z2M</t>
        </is>
      </c>
      <c r="C347" s="213" t="inlineStr">
        <is>
          <t>Partie_cartes</t>
        </is>
      </c>
      <c r="D347" s="213" t="inlineStr">
        <is>
          <t>Antienrayage_cartes</t>
        </is>
      </c>
      <c r="E347" s="213" t="inlineStr">
        <is>
          <t>Power supply G2+VD</t>
        </is>
      </c>
      <c r="F347" s="214" t="n">
        <v>1111</v>
      </c>
    </row>
    <row r="348" ht="14.25" customHeight="1" s="189">
      <c r="A348" s="288" t="n">
        <v>347</v>
      </c>
      <c r="B348" s="213" t="inlineStr">
        <is>
          <t>Z2M</t>
        </is>
      </c>
      <c r="C348" s="213" t="inlineStr">
        <is>
          <t>Partie_cartes</t>
        </is>
      </c>
      <c r="D348" s="213" t="inlineStr">
        <is>
          <t>Antienrayage_cartes</t>
        </is>
      </c>
      <c r="E348" s="213" t="inlineStr">
        <is>
          <t>Power supply G2+VD</t>
        </is>
      </c>
      <c r="F348" s="214" t="n">
        <v>90</v>
      </c>
    </row>
    <row r="349" ht="14.25" customHeight="1" s="189">
      <c r="A349" s="288" t="n">
        <v>348</v>
      </c>
      <c r="B349" s="213" t="inlineStr">
        <is>
          <t>Z2M</t>
        </is>
      </c>
      <c r="C349" s="213" t="inlineStr">
        <is>
          <t>Partie_cartes</t>
        </is>
      </c>
      <c r="D349" s="213" t="inlineStr">
        <is>
          <t>Antienrayage_cartes</t>
        </is>
      </c>
      <c r="E349" s="213" t="inlineStr">
        <is>
          <t>Power supply G2+VD</t>
        </is>
      </c>
      <c r="F349" s="214" t="n">
        <v>127</v>
      </c>
    </row>
    <row r="350" ht="14.25" customHeight="1" s="189">
      <c r="A350" s="288" t="n">
        <v>349</v>
      </c>
      <c r="B350" s="213" t="inlineStr">
        <is>
          <t>Z2M</t>
        </is>
      </c>
      <c r="C350" s="213" t="inlineStr">
        <is>
          <t>Partie_cartes</t>
        </is>
      </c>
      <c r="D350" s="213" t="inlineStr">
        <is>
          <t>Autre_cartes</t>
        </is>
      </c>
      <c r="E350" s="213" t="inlineStr">
        <is>
          <t>Télecommande sono z2m</t>
        </is>
      </c>
      <c r="F350" s="214" t="n">
        <v>159</v>
      </c>
    </row>
    <row r="351" ht="14.25" customHeight="1" s="189">
      <c r="A351" s="288" t="n">
        <v>350</v>
      </c>
      <c r="B351" s="213" t="inlineStr">
        <is>
          <t>Z2M</t>
        </is>
      </c>
      <c r="C351" s="213" t="inlineStr">
        <is>
          <t>Partie_cartes</t>
        </is>
      </c>
      <c r="D351" s="213" t="inlineStr">
        <is>
          <t>CCU_cartes</t>
        </is>
      </c>
      <c r="E351" s="213" t="inlineStr">
        <is>
          <t>DI 01</t>
        </is>
      </c>
      <c r="F351" s="214" t="inlineStr">
        <is>
          <t>SCK 04-OT-120123</t>
        </is>
      </c>
    </row>
    <row r="352" ht="14.25" customHeight="1" s="189">
      <c r="A352" s="288" t="n">
        <v>351</v>
      </c>
      <c r="B352" s="213" t="inlineStr">
        <is>
          <t>Z2M</t>
        </is>
      </c>
      <c r="C352" s="213" t="inlineStr">
        <is>
          <t>Partie_cartes</t>
        </is>
      </c>
      <c r="D352" s="213" t="inlineStr">
        <is>
          <t>UGC_cartes</t>
        </is>
      </c>
      <c r="E352" s="213" t="inlineStr">
        <is>
          <t>Rack UGC</t>
        </is>
      </c>
      <c r="F352" s="214" t="inlineStr">
        <is>
          <t>fr 5370012</t>
        </is>
      </c>
    </row>
    <row r="353" ht="14.25" customHeight="1" s="189">
      <c r="A353" s="288" t="n">
        <v>352</v>
      </c>
      <c r="B353" s="213" t="inlineStr">
        <is>
          <t>Z2M</t>
        </is>
      </c>
      <c r="C353" s="213" t="inlineStr">
        <is>
          <t>Partie_cartes</t>
        </is>
      </c>
      <c r="D353" s="213" t="inlineStr">
        <is>
          <t>UGC_cartes</t>
        </is>
      </c>
      <c r="E353" s="213" t="inlineStr">
        <is>
          <t>US</t>
        </is>
      </c>
      <c r="F353" s="214" t="inlineStr">
        <is>
          <t>fr 520067</t>
        </is>
      </c>
    </row>
    <row r="354" ht="14.25" customHeight="1" s="189">
      <c r="A354" s="288" t="n">
        <v>353</v>
      </c>
      <c r="B354" s="213" t="inlineStr">
        <is>
          <t>Z2M</t>
        </is>
      </c>
      <c r="C354" s="213" t="inlineStr">
        <is>
          <t>Partie_cartes</t>
        </is>
      </c>
      <c r="D354" s="213" t="inlineStr">
        <is>
          <t>PIS_cartes</t>
        </is>
      </c>
      <c r="E354" s="213" t="inlineStr">
        <is>
          <t>PA-AMP</t>
        </is>
      </c>
      <c r="F354" s="214" t="n">
        <v>6190022</v>
      </c>
    </row>
    <row r="355" ht="14.25" customHeight="1" s="189">
      <c r="A355" s="288" t="n">
        <v>354</v>
      </c>
      <c r="B355" s="213" t="inlineStr">
        <is>
          <t>Z2M</t>
        </is>
      </c>
      <c r="C355" s="213" t="inlineStr">
        <is>
          <t>Partie_cartes</t>
        </is>
      </c>
      <c r="D355" s="213" t="inlineStr">
        <is>
          <t>PIS_cartes</t>
        </is>
      </c>
      <c r="E355" s="213" t="inlineStr">
        <is>
          <t>PA-AMP</t>
        </is>
      </c>
      <c r="F355" s="214" t="n">
        <v>7210113</v>
      </c>
    </row>
    <row r="356" ht="14.25" customHeight="1" s="189">
      <c r="A356" s="288" t="n">
        <v>355</v>
      </c>
      <c r="B356" s="213" t="inlineStr">
        <is>
          <t>Z2M</t>
        </is>
      </c>
      <c r="C356" s="213" t="inlineStr">
        <is>
          <t>Partie_cartes</t>
        </is>
      </c>
      <c r="D356" s="213" t="inlineStr">
        <is>
          <t>UGC_cartes</t>
        </is>
      </c>
      <c r="E356" s="213" t="inlineStr">
        <is>
          <t>US</t>
        </is>
      </c>
      <c r="F356" s="214" t="inlineStr">
        <is>
          <t>fr 7030262</t>
        </is>
      </c>
    </row>
    <row r="357" ht="14.25" customHeight="1" s="189">
      <c r="A357" s="288" t="n">
        <v>356</v>
      </c>
      <c r="B357" s="213" t="inlineStr">
        <is>
          <t>Z2M</t>
        </is>
      </c>
      <c r="C357" s="213" t="inlineStr">
        <is>
          <t>Partie_cartes</t>
        </is>
      </c>
      <c r="D357" s="213" t="inlineStr">
        <is>
          <t>UGC_cartes</t>
        </is>
      </c>
      <c r="E357" s="213" t="inlineStr">
        <is>
          <t>US</t>
        </is>
      </c>
      <c r="F357" s="214" t="inlineStr">
        <is>
          <t>fr 7030261</t>
        </is>
      </c>
    </row>
    <row r="358" ht="14.25" customHeight="1" s="189">
      <c r="A358" s="288" t="n">
        <v>357</v>
      </c>
      <c r="B358" s="213" t="inlineStr">
        <is>
          <t>Z2M</t>
        </is>
      </c>
      <c r="C358" s="213" t="inlineStr">
        <is>
          <t>Partie_cartes</t>
        </is>
      </c>
      <c r="D358" s="213" t="inlineStr">
        <is>
          <t>UGC_cartes</t>
        </is>
      </c>
      <c r="E358" s="213" t="inlineStr">
        <is>
          <t>Rack UGC</t>
        </is>
      </c>
      <c r="F358" s="214" t="inlineStr">
        <is>
          <t>fr 5300002</t>
        </is>
      </c>
    </row>
    <row r="359" ht="14.25" customHeight="1" s="189">
      <c r="A359" s="288" t="n">
        <v>358</v>
      </c>
      <c r="B359" s="213" t="inlineStr">
        <is>
          <t>ZM</t>
        </is>
      </c>
      <c r="C359" s="213" t="inlineStr">
        <is>
          <t>Partie_cartes</t>
        </is>
      </c>
      <c r="D359" s="213" t="inlineStr">
        <is>
          <t>Cartes_ZM</t>
        </is>
      </c>
      <c r="E359" s="213" t="inlineStr">
        <is>
          <t>Ensemble TELOC ZM</t>
        </is>
      </c>
      <c r="F359" s="214" t="n">
        <v>8022924</v>
      </c>
    </row>
    <row r="360" ht="14.25" customHeight="1" s="189">
      <c r="A360" s="288" t="n">
        <v>359</v>
      </c>
      <c r="B360" s="213" t="inlineStr">
        <is>
          <t>Z2M</t>
        </is>
      </c>
      <c r="C360" s="213" t="inlineStr">
        <is>
          <t>Partie_cartes</t>
        </is>
      </c>
      <c r="D360" s="213" t="inlineStr">
        <is>
          <t>Traction_cartes</t>
        </is>
      </c>
      <c r="E360" s="213" t="inlineStr">
        <is>
          <t>VBM-03A</t>
        </is>
      </c>
      <c r="F360" s="214" t="inlineStr">
        <is>
          <t>CL 050921352</t>
        </is>
      </c>
    </row>
    <row r="361" ht="14.25" customHeight="1" s="189">
      <c r="A361" s="288" t="n">
        <v>360</v>
      </c>
      <c r="B361" s="213" t="inlineStr">
        <is>
          <t>Z2M</t>
        </is>
      </c>
      <c r="C361" s="213" t="inlineStr">
        <is>
          <t>Partie_cartes</t>
        </is>
      </c>
      <c r="D361" s="213" t="inlineStr">
        <is>
          <t>Groupe_statique_cartes</t>
        </is>
      </c>
      <c r="E361" s="213" t="inlineStr">
        <is>
          <t>DAU-01</t>
        </is>
      </c>
      <c r="F361" s="214" t="inlineStr">
        <is>
          <t>EP 0905033</t>
        </is>
      </c>
    </row>
    <row r="362" ht="14.25" customHeight="1" s="189">
      <c r="A362" s="288" t="n">
        <v>361</v>
      </c>
      <c r="B362" s="213" t="inlineStr">
        <is>
          <t>Z2M</t>
        </is>
      </c>
      <c r="C362" s="213" t="inlineStr">
        <is>
          <t>Partie_cartes</t>
        </is>
      </c>
      <c r="D362" s="213" t="inlineStr">
        <is>
          <t>Chargeur_BT_cartes</t>
        </is>
      </c>
      <c r="E362" s="213" t="inlineStr">
        <is>
          <t>RECA</t>
        </is>
      </c>
      <c r="F362" s="214" t="inlineStr">
        <is>
          <t>EP 0907092</t>
        </is>
      </c>
    </row>
    <row r="363" ht="14.25" customHeight="1" s="189">
      <c r="A363" s="288" t="n">
        <v>362</v>
      </c>
      <c r="B363" s="213" t="inlineStr">
        <is>
          <t>Z2M</t>
        </is>
      </c>
      <c r="C363" s="213" t="inlineStr">
        <is>
          <t>Partie_cartes</t>
        </is>
      </c>
      <c r="D363" s="213" t="inlineStr">
        <is>
          <t>CCU_cartes</t>
        </is>
      </c>
      <c r="E363" s="213" t="inlineStr">
        <is>
          <t>DI 01</t>
        </is>
      </c>
      <c r="F363" s="214" t="inlineStr">
        <is>
          <t>SCE 45 05/386</t>
        </is>
      </c>
    </row>
    <row r="364" ht="14.25" customHeight="1" s="189">
      <c r="A364" s="288" t="n">
        <v>363</v>
      </c>
      <c r="B364" s="213" t="inlineStr">
        <is>
          <t>Z2M</t>
        </is>
      </c>
      <c r="C364" s="213" t="inlineStr">
        <is>
          <t>Partie_cartes</t>
        </is>
      </c>
      <c r="D364" s="213" t="inlineStr">
        <is>
          <t>CCU_cartes</t>
        </is>
      </c>
      <c r="E364" s="213" t="inlineStr">
        <is>
          <t>STB 02</t>
        </is>
      </c>
      <c r="F364" s="214" t="inlineStr">
        <is>
          <t>SCK 01 ot 12 0002</t>
        </is>
      </c>
    </row>
    <row r="365" ht="14.25" customHeight="1" s="189">
      <c r="A365" s="288" t="n">
        <v>364</v>
      </c>
      <c r="B365" s="213" t="inlineStr">
        <is>
          <t>Z2M</t>
        </is>
      </c>
      <c r="C365" s="213" t="inlineStr">
        <is>
          <t>Partie_cartes</t>
        </is>
      </c>
      <c r="D365" s="213" t="inlineStr">
        <is>
          <t>Nœuds_cartes</t>
        </is>
      </c>
      <c r="E365" s="213" t="inlineStr">
        <is>
          <t>MAU</t>
        </is>
      </c>
      <c r="F365" s="214" t="inlineStr">
        <is>
          <t>CL 044302303</t>
        </is>
      </c>
    </row>
    <row r="366" ht="14.25" customHeight="1" s="189">
      <c r="A366" s="288" t="n">
        <v>365</v>
      </c>
      <c r="B366" s="213" t="inlineStr">
        <is>
          <t>Z2M</t>
        </is>
      </c>
      <c r="C366" s="213" t="inlineStr">
        <is>
          <t>Partie_cartes</t>
        </is>
      </c>
      <c r="D366" s="213" t="inlineStr">
        <is>
          <t>Groupe_statique_cartes</t>
        </is>
      </c>
      <c r="E366" s="213" t="inlineStr">
        <is>
          <t>STA_02</t>
        </is>
      </c>
      <c r="F366" s="214" t="n">
        <v>14</v>
      </c>
    </row>
    <row r="367" ht="14.25" customHeight="1" s="189">
      <c r="A367" s="288" t="n">
        <v>366</v>
      </c>
      <c r="B367" s="213" t="inlineStr">
        <is>
          <t>Z2M</t>
        </is>
      </c>
      <c r="C367" s="213" t="inlineStr">
        <is>
          <t>Partie_cartes</t>
        </is>
      </c>
      <c r="D367" s="213" t="inlineStr">
        <is>
          <t>CCU_cartes</t>
        </is>
      </c>
      <c r="E367" s="213" t="inlineStr">
        <is>
          <t>STA 01</t>
        </is>
      </c>
      <c r="F367" s="214" t="inlineStr">
        <is>
          <t>ICT 4304027</t>
        </is>
      </c>
    </row>
    <row r="368" ht="14.25" customHeight="1" s="189">
      <c r="A368" s="288" t="n">
        <v>367</v>
      </c>
      <c r="B368" s="213" t="inlineStr">
        <is>
          <t>Z2M</t>
        </is>
      </c>
      <c r="C368" s="213" t="inlineStr">
        <is>
          <t>Partie_cartes</t>
        </is>
      </c>
      <c r="D368" s="213" t="inlineStr">
        <is>
          <t>CCU_cartes</t>
        </is>
      </c>
      <c r="E368" s="213" t="inlineStr">
        <is>
          <t>DO 06</t>
        </is>
      </c>
      <c r="F368" s="214" t="inlineStr">
        <is>
          <t>EP 011069</t>
        </is>
      </c>
    </row>
    <row r="369" ht="14.25" customHeight="1" s="189">
      <c r="A369" s="288" t="n">
        <v>368</v>
      </c>
      <c r="B369" s="213" t="inlineStr">
        <is>
          <t>Z2M</t>
        </is>
      </c>
      <c r="C369" s="213" t="inlineStr">
        <is>
          <t>Partie_cartes</t>
        </is>
      </c>
      <c r="D369" s="213" t="inlineStr">
        <is>
          <t>CCU_cartes</t>
        </is>
      </c>
      <c r="E369" s="213" t="inlineStr">
        <is>
          <t>DI 01</t>
        </is>
      </c>
      <c r="F369" s="214" t="inlineStr">
        <is>
          <t>SCE 04 05/895</t>
        </is>
      </c>
    </row>
    <row r="370" ht="14.25" customHeight="1" s="189">
      <c r="A370" s="288" t="n">
        <v>369</v>
      </c>
      <c r="B370" s="213" t="inlineStr">
        <is>
          <t>Z2M</t>
        </is>
      </c>
      <c r="C370" s="213" t="inlineStr">
        <is>
          <t>Partie_cartes</t>
        </is>
      </c>
      <c r="D370" s="213" t="inlineStr">
        <is>
          <t>Antienrayage_cartes</t>
        </is>
      </c>
      <c r="E370" s="213" t="inlineStr">
        <is>
          <t>Power supply G2+VD</t>
        </is>
      </c>
      <c r="F370" s="214" t="n">
        <v>635</v>
      </c>
    </row>
    <row r="371" ht="14.25" customHeight="1" s="189">
      <c r="A371" s="288" t="n">
        <v>370</v>
      </c>
      <c r="B371" s="213" t="inlineStr">
        <is>
          <t>ZM</t>
        </is>
      </c>
      <c r="C371" s="213" t="inlineStr">
        <is>
          <t>Partie_cartes</t>
        </is>
      </c>
      <c r="D371" s="213" t="inlineStr">
        <is>
          <t>Cartes_ZM</t>
        </is>
      </c>
      <c r="E371" s="213" t="inlineStr">
        <is>
          <t>Ensemble TELOC ZM</t>
        </is>
      </c>
      <c r="F371" s="214" t="inlineStr">
        <is>
          <t>08022923</t>
        </is>
      </c>
    </row>
    <row r="372" ht="14.25" customHeight="1" s="189">
      <c r="A372" s="288" t="n">
        <v>371</v>
      </c>
      <c r="B372" s="213" t="inlineStr">
        <is>
          <t>Z2M</t>
        </is>
      </c>
      <c r="C372" s="213" t="inlineStr">
        <is>
          <t>Partie_cartes</t>
        </is>
      </c>
      <c r="D372" s="213" t="inlineStr">
        <is>
          <t>Groupe_statique_cartes</t>
        </is>
      </c>
      <c r="E372" s="213" t="inlineStr">
        <is>
          <t>Ventilateur 24V</t>
        </is>
      </c>
      <c r="F372" s="214" t="n">
        <v>3005031</v>
      </c>
    </row>
    <row r="373" ht="14.25" customHeight="1" s="189">
      <c r="A373" s="288" t="n">
        <v>372</v>
      </c>
      <c r="B373" s="213" t="inlineStr">
        <is>
          <t>Z2M</t>
        </is>
      </c>
      <c r="C373" s="213" t="inlineStr">
        <is>
          <t>Partie_cartes</t>
        </is>
      </c>
      <c r="D373" s="213" t="inlineStr">
        <is>
          <t>Autre_cartes</t>
        </is>
      </c>
      <c r="E373" s="213" t="inlineStr">
        <is>
          <t>Télecommande sono z2m</t>
        </is>
      </c>
      <c r="F373" s="214" t="n">
        <v>121</v>
      </c>
    </row>
    <row r="374" ht="14.25" customHeight="1" s="189">
      <c r="A374" s="288" t="n">
        <v>373</v>
      </c>
      <c r="B374" s="213" t="inlineStr">
        <is>
          <t>Z2M</t>
        </is>
      </c>
      <c r="C374" s="213" t="inlineStr">
        <is>
          <t>Partie_cartes</t>
        </is>
      </c>
      <c r="D374" s="213" t="inlineStr">
        <is>
          <t>CCU_cartes</t>
        </is>
      </c>
      <c r="E374" s="213" t="inlineStr">
        <is>
          <t>MDV</t>
        </is>
      </c>
      <c r="F374" s="214" t="n">
        <v>160512458</v>
      </c>
    </row>
    <row r="375" ht="14.25" customHeight="1" s="189">
      <c r="A375" s="288" t="n">
        <v>374</v>
      </c>
      <c r="B375" s="213" t="inlineStr">
        <is>
          <t>Z2M</t>
        </is>
      </c>
      <c r="C375" s="213" t="inlineStr">
        <is>
          <t>Partie_cartes</t>
        </is>
      </c>
      <c r="D375" s="213" t="inlineStr">
        <is>
          <t>CCU_cartes</t>
        </is>
      </c>
      <c r="E375" s="213" t="inlineStr">
        <is>
          <t>DI 02</t>
        </is>
      </c>
      <c r="F375" s="214" t="inlineStr">
        <is>
          <t>SCE 11 05/510</t>
        </is>
      </c>
    </row>
    <row r="376" ht="14.25" customHeight="1" s="189">
      <c r="A376" s="288" t="n">
        <v>375</v>
      </c>
      <c r="B376" s="213" t="inlineStr">
        <is>
          <t>Z2M</t>
        </is>
      </c>
      <c r="C376" s="213" t="inlineStr">
        <is>
          <t>Partie_cartes</t>
        </is>
      </c>
      <c r="D376" s="213" t="inlineStr">
        <is>
          <t>CCU_cartes</t>
        </is>
      </c>
      <c r="E376" s="213" t="inlineStr">
        <is>
          <t>DI 02</t>
        </is>
      </c>
      <c r="F376" s="214" t="inlineStr">
        <is>
          <t>SCE 37 05/418</t>
        </is>
      </c>
    </row>
    <row r="377" ht="14.25" customHeight="1" s="189">
      <c r="A377" s="288" t="n">
        <v>376</v>
      </c>
      <c r="B377" s="213" t="inlineStr">
        <is>
          <t>Z2M</t>
        </is>
      </c>
      <c r="C377" s="213" t="inlineStr">
        <is>
          <t>Partie_cartes</t>
        </is>
      </c>
      <c r="D377" s="213" t="inlineStr">
        <is>
          <t>Autre_cartes</t>
        </is>
      </c>
      <c r="E377" s="213" t="inlineStr">
        <is>
          <t>Télecommande sono z2m</t>
        </is>
      </c>
      <c r="F377" s="214" t="n">
        <v>163</v>
      </c>
    </row>
    <row r="378" ht="14.25" customHeight="1" s="189">
      <c r="A378" s="288" t="n">
        <v>377</v>
      </c>
      <c r="B378" s="213" t="inlineStr">
        <is>
          <t>Z2M</t>
        </is>
      </c>
      <c r="C378" s="213" t="inlineStr">
        <is>
          <t>Partie_cartes</t>
        </is>
      </c>
      <c r="D378" s="213" t="inlineStr">
        <is>
          <t>Autre_cartes</t>
        </is>
      </c>
      <c r="E378" s="213" t="inlineStr">
        <is>
          <t>Télecommande sono z2m</t>
        </is>
      </c>
      <c r="F378" s="214" t="n">
        <v>142</v>
      </c>
    </row>
    <row r="379" ht="14.25" customHeight="1" s="189">
      <c r="A379" s="288" t="n">
        <v>378</v>
      </c>
      <c r="B379" s="213" t="inlineStr">
        <is>
          <t>Z2M</t>
        </is>
      </c>
      <c r="C379" s="213" t="inlineStr">
        <is>
          <t>Partie_cartes</t>
        </is>
      </c>
      <c r="D379" s="213" t="inlineStr">
        <is>
          <t>Autre_cartes</t>
        </is>
      </c>
      <c r="E379" s="213" t="inlineStr">
        <is>
          <t>CARTE COMMANDE GPTA</t>
        </is>
      </c>
      <c r="F379" s="214" t="inlineStr">
        <is>
          <t>07/23157</t>
        </is>
      </c>
    </row>
    <row r="380" ht="14.25" customHeight="1" s="189">
      <c r="A380" s="288" t="n">
        <v>379</v>
      </c>
      <c r="B380" s="213" t="inlineStr">
        <is>
          <t>Z2M</t>
        </is>
      </c>
      <c r="C380" s="213" t="inlineStr">
        <is>
          <t>Partie_cartes</t>
        </is>
      </c>
      <c r="D380" s="213" t="inlineStr">
        <is>
          <t>Autre_cartes</t>
        </is>
      </c>
      <c r="E380" s="213" t="inlineStr">
        <is>
          <t>CARTE COMMANDE GPTA</t>
        </is>
      </c>
      <c r="F380" s="214" t="inlineStr">
        <is>
          <t>07/110079</t>
        </is>
      </c>
    </row>
    <row r="381" ht="14.25" customHeight="1" s="189">
      <c r="A381" s="288" t="n">
        <v>380</v>
      </c>
      <c r="B381" s="213" t="inlineStr">
        <is>
          <t>Z2M</t>
        </is>
      </c>
      <c r="C381" s="213" t="inlineStr">
        <is>
          <t>Partie_cartes</t>
        </is>
      </c>
      <c r="D381" s="213" t="inlineStr">
        <is>
          <t>CCU_cartes</t>
        </is>
      </c>
      <c r="E381" s="213" t="inlineStr">
        <is>
          <t>Ventilateur 24V/24V/24W</t>
        </is>
      </c>
      <c r="F381" s="214" t="n">
        <v>4514729</v>
      </c>
    </row>
    <row r="382" ht="14.25" customHeight="1" s="189">
      <c r="A382" s="288" t="n">
        <v>381</v>
      </c>
      <c r="B382" s="213" t="inlineStr">
        <is>
          <t>Z2M</t>
        </is>
      </c>
      <c r="C382" s="213" t="inlineStr">
        <is>
          <t>Partie_cartes</t>
        </is>
      </c>
      <c r="D382" s="213" t="inlineStr">
        <is>
          <t>CCU_cartes</t>
        </is>
      </c>
      <c r="E382" s="213" t="inlineStr">
        <is>
          <t>Ventilateur 24V/24V/24W</t>
        </is>
      </c>
      <c r="F382" s="214" t="n">
        <v>4514730</v>
      </c>
    </row>
    <row r="383" ht="14.25" customHeight="1" s="189">
      <c r="A383" s="288" t="n">
        <v>382</v>
      </c>
      <c r="B383" s="213" t="inlineStr">
        <is>
          <t>Z2M</t>
        </is>
      </c>
      <c r="C383" s="213" t="inlineStr">
        <is>
          <t>Partie_cartes</t>
        </is>
      </c>
      <c r="D383" s="213" t="inlineStr">
        <is>
          <t>Groupe_statique_cartes</t>
        </is>
      </c>
      <c r="E383" s="213" t="inlineStr">
        <is>
          <t>Ventilateur 24V</t>
        </is>
      </c>
      <c r="F383" s="214" t="n">
        <v>3005037</v>
      </c>
    </row>
    <row r="384" ht="14.25" customHeight="1" s="189">
      <c r="A384" s="288" t="n">
        <v>383</v>
      </c>
      <c r="B384" s="213" t="inlineStr">
        <is>
          <t>Z2M</t>
        </is>
      </c>
      <c r="C384" s="213" t="inlineStr">
        <is>
          <t>Partie_cartes</t>
        </is>
      </c>
      <c r="D384" s="213" t="inlineStr">
        <is>
          <t>Groupe_statique_cartes</t>
        </is>
      </c>
      <c r="E384" s="213" t="inlineStr">
        <is>
          <t>Ventilateur 24V</t>
        </is>
      </c>
      <c r="F384" s="214" t="n">
        <v>4406013</v>
      </c>
    </row>
    <row r="385" ht="14.25" customHeight="1" s="189">
      <c r="A385" s="288" t="n">
        <v>384</v>
      </c>
      <c r="B385" s="213" t="inlineStr">
        <is>
          <t>Z2M</t>
        </is>
      </c>
      <c r="C385" s="213" t="inlineStr">
        <is>
          <t>Partie_cartes</t>
        </is>
      </c>
      <c r="D385" s="213" t="inlineStr">
        <is>
          <t>Nœuds_cartes</t>
        </is>
      </c>
      <c r="E385" s="213" t="inlineStr">
        <is>
          <t>COM 01</t>
        </is>
      </c>
      <c r="F385" s="214" t="inlineStr">
        <is>
          <t>EP 2505002</t>
        </is>
      </c>
    </row>
    <row r="386" ht="14.25" customHeight="1" s="189">
      <c r="A386" s="288" t="n">
        <v>385</v>
      </c>
      <c r="B386" s="213" t="inlineStr">
        <is>
          <t>Z2M</t>
        </is>
      </c>
      <c r="C386" s="213" t="inlineStr">
        <is>
          <t>Partie_cartes</t>
        </is>
      </c>
      <c r="D386" s="213" t="inlineStr">
        <is>
          <t>Nœuds_cartes</t>
        </is>
      </c>
      <c r="E386" s="213" t="inlineStr">
        <is>
          <t>COM 01</t>
        </is>
      </c>
      <c r="F386" s="214" t="inlineStr">
        <is>
          <t>SCK 06 00 10 0004</t>
        </is>
      </c>
    </row>
    <row r="387" ht="14.25" customHeight="1" s="189">
      <c r="A387" s="288" t="n">
        <v>386</v>
      </c>
      <c r="B387" s="213" t="inlineStr">
        <is>
          <t>Z2M</t>
        </is>
      </c>
      <c r="C387" s="213" t="inlineStr">
        <is>
          <t>Partie_cartes</t>
        </is>
      </c>
      <c r="D387" s="213" t="inlineStr">
        <is>
          <t>Nœuds_cartes</t>
        </is>
      </c>
      <c r="E387" s="213" t="inlineStr">
        <is>
          <t>COM 01</t>
        </is>
      </c>
      <c r="F387" s="214" t="inlineStr">
        <is>
          <t>SCK 06-00-080019</t>
        </is>
      </c>
    </row>
    <row r="388" ht="14.25" customHeight="1" s="189">
      <c r="A388" s="288" t="n">
        <v>387</v>
      </c>
      <c r="B388" s="213" t="inlineStr">
        <is>
          <t>Z2M</t>
        </is>
      </c>
      <c r="C388" s="213" t="inlineStr">
        <is>
          <t>Partie_cartes</t>
        </is>
      </c>
      <c r="D388" s="213" t="inlineStr">
        <is>
          <t>Nœuds_cartes</t>
        </is>
      </c>
      <c r="E388" s="213" t="inlineStr">
        <is>
          <t>MAUN</t>
        </is>
      </c>
      <c r="F388" s="214" t="inlineStr">
        <is>
          <t>211201330</t>
        </is>
      </c>
    </row>
    <row r="389" ht="14.25" customHeight="1" s="189">
      <c r="A389" s="288" t="n">
        <v>388</v>
      </c>
      <c r="B389" s="213" t="inlineStr">
        <is>
          <t>Z2M</t>
        </is>
      </c>
      <c r="C389" s="213" t="inlineStr">
        <is>
          <t>Partie_cartes</t>
        </is>
      </c>
      <c r="D389" s="213" t="inlineStr">
        <is>
          <t>Nœuds_cartes</t>
        </is>
      </c>
      <c r="E389" s="213" t="inlineStr">
        <is>
          <t>MAU</t>
        </is>
      </c>
      <c r="F389" s="214" t="inlineStr">
        <is>
          <t>CL 043908522</t>
        </is>
      </c>
    </row>
    <row r="390" ht="14.25" customHeight="1" s="189">
      <c r="A390" s="288" t="n">
        <v>389</v>
      </c>
      <c r="B390" s="213" t="inlineStr">
        <is>
          <t>Z2M</t>
        </is>
      </c>
      <c r="C390" s="213" t="inlineStr">
        <is>
          <t>Partie_cartes</t>
        </is>
      </c>
      <c r="D390" s="213" t="inlineStr">
        <is>
          <t>Nœuds_cartes</t>
        </is>
      </c>
      <c r="E390" s="213" t="inlineStr">
        <is>
          <t>MAU</t>
        </is>
      </c>
      <c r="F390" s="214" t="inlineStr">
        <is>
          <t>CL 050803381</t>
        </is>
      </c>
    </row>
    <row r="391" ht="14.25" customHeight="1" s="189">
      <c r="A391" s="288" t="n">
        <v>390</v>
      </c>
      <c r="B391" s="213" t="inlineStr">
        <is>
          <t>Z2M</t>
        </is>
      </c>
      <c r="C391" s="213" t="inlineStr">
        <is>
          <t>Partie_cartes</t>
        </is>
      </c>
      <c r="D391" s="213" t="inlineStr">
        <is>
          <t>Nœuds_cartes</t>
        </is>
      </c>
      <c r="E391" s="213" t="inlineStr">
        <is>
          <t>MAU</t>
        </is>
      </c>
      <c r="F391" s="214" t="inlineStr">
        <is>
          <t>CL 032805269</t>
        </is>
      </c>
    </row>
    <row r="392" ht="14.25" customHeight="1" s="189">
      <c r="A392" s="288" t="n">
        <v>391</v>
      </c>
      <c r="B392" s="213" t="inlineStr">
        <is>
          <t>Z2M</t>
        </is>
      </c>
      <c r="C392" s="213" t="inlineStr">
        <is>
          <t>Partie_cartes</t>
        </is>
      </c>
      <c r="D392" s="213" t="inlineStr">
        <is>
          <t>Autre_cartes</t>
        </is>
      </c>
      <c r="E392" s="213" t="inlineStr">
        <is>
          <t>Ensemble TELOC Z2M</t>
        </is>
      </c>
      <c r="F392" s="214" t="n">
        <v>5119677</v>
      </c>
    </row>
    <row r="393" ht="14.25" customHeight="1" s="189">
      <c r="A393" s="288" t="n">
        <v>392</v>
      </c>
      <c r="B393" s="213" t="inlineStr">
        <is>
          <t>Z2M</t>
        </is>
      </c>
      <c r="C393" s="213" t="inlineStr">
        <is>
          <t>Partie_cartes</t>
        </is>
      </c>
      <c r="D393" s="213" t="inlineStr">
        <is>
          <t>Groupe_statique_cartes</t>
        </is>
      </c>
      <c r="E393" s="213" t="inlineStr">
        <is>
          <t>UDRG</t>
        </is>
      </c>
      <c r="F393" s="214" t="inlineStr">
        <is>
          <t>SCE 04 05/928</t>
        </is>
      </c>
    </row>
    <row r="394" ht="14.25" customHeight="1" s="189">
      <c r="A394" s="288" t="n">
        <v>393</v>
      </c>
      <c r="B394" s="213" t="inlineStr">
        <is>
          <t>Z2M</t>
        </is>
      </c>
      <c r="C394" s="213" t="inlineStr">
        <is>
          <t>Partie_cartes</t>
        </is>
      </c>
      <c r="D394" s="213" t="inlineStr">
        <is>
          <t>CCU_cartes</t>
        </is>
      </c>
      <c r="E394" s="213" t="inlineStr">
        <is>
          <t>DI 01</t>
        </is>
      </c>
      <c r="F394" s="214" t="inlineStr">
        <is>
          <t>SCE 45 04/365</t>
        </is>
      </c>
    </row>
    <row r="395" ht="14.25" customHeight="1" s="189">
      <c r="A395" s="288" t="n">
        <v>394</v>
      </c>
      <c r="B395" s="213" t="inlineStr">
        <is>
          <t>Z2M</t>
        </is>
      </c>
      <c r="C395" s="213" t="inlineStr">
        <is>
          <t>Partie_cartes</t>
        </is>
      </c>
      <c r="D395" s="213" t="inlineStr">
        <is>
          <t>Autre_cartes</t>
        </is>
      </c>
      <c r="E395" s="213" t="inlineStr">
        <is>
          <t>Moniteur TD/TS</t>
        </is>
      </c>
      <c r="F395" s="214" t="inlineStr">
        <is>
          <t>001 1046 0809 011</t>
        </is>
      </c>
    </row>
    <row r="396" ht="14.25" customHeight="1" s="189">
      <c r="A396" s="288" t="n">
        <v>395</v>
      </c>
      <c r="B396" s="213" t="inlineStr">
        <is>
          <t>Z2M</t>
        </is>
      </c>
      <c r="C396" s="213" t="inlineStr">
        <is>
          <t>Partie_cartes</t>
        </is>
      </c>
      <c r="D396" s="213" t="inlineStr">
        <is>
          <t>Groupe_statique_cartes</t>
        </is>
      </c>
      <c r="E396" s="213" t="inlineStr">
        <is>
          <t>UDRG</t>
        </is>
      </c>
      <c r="F396" s="214" t="inlineStr">
        <is>
          <t>SCE 30 05/178</t>
        </is>
      </c>
    </row>
    <row r="397" ht="14.25" customHeight="1" s="189">
      <c r="A397" s="288" t="n">
        <v>396</v>
      </c>
      <c r="B397" s="213" t="inlineStr">
        <is>
          <t>Z2M</t>
        </is>
      </c>
      <c r="C397" s="213" t="inlineStr">
        <is>
          <t>Partie_cartes</t>
        </is>
      </c>
      <c r="D397" s="213" t="inlineStr">
        <is>
          <t>CCU_cartes</t>
        </is>
      </c>
      <c r="E397" s="213" t="inlineStr">
        <is>
          <t>Ventilateur 24V/24V/24W</t>
        </is>
      </c>
      <c r="F397" s="214" t="n">
        <v>3005108</v>
      </c>
    </row>
    <row r="398" ht="14.25" customHeight="1" s="189">
      <c r="A398" s="288" t="n">
        <v>397</v>
      </c>
      <c r="B398" s="213" t="inlineStr">
        <is>
          <t>Z2M</t>
        </is>
      </c>
      <c r="C398" s="213" t="inlineStr">
        <is>
          <t>Partie_cartes</t>
        </is>
      </c>
      <c r="D398" s="213" t="inlineStr">
        <is>
          <t>Chargeur_BT_cartes</t>
        </is>
      </c>
      <c r="E398" s="213" t="inlineStr">
        <is>
          <t>Alimentation 24V/12V/200W</t>
        </is>
      </c>
      <c r="F398" s="214" t="n">
        <v>1005018</v>
      </c>
    </row>
    <row r="399" ht="14.25" customHeight="1" s="189">
      <c r="A399" s="288" t="n">
        <v>398</v>
      </c>
      <c r="B399" s="213" t="inlineStr">
        <is>
          <t>Z2M</t>
        </is>
      </c>
      <c r="C399" s="213" t="inlineStr">
        <is>
          <t>Partie_cartes</t>
        </is>
      </c>
      <c r="D399" s="213" t="inlineStr">
        <is>
          <t>Chargeur_BT_cartes</t>
        </is>
      </c>
      <c r="E399" s="213" t="inlineStr">
        <is>
          <t>RECA</t>
        </is>
      </c>
      <c r="F399" s="214" t="inlineStr">
        <is>
          <t>EP 3407031</t>
        </is>
      </c>
    </row>
    <row r="400" ht="14.25" customHeight="1" s="189">
      <c r="A400" s="288" t="n">
        <v>399</v>
      </c>
      <c r="B400" s="213" t="inlineStr">
        <is>
          <t>Z2M</t>
        </is>
      </c>
      <c r="C400" s="213" t="inlineStr">
        <is>
          <t>Partie_cartes</t>
        </is>
      </c>
      <c r="D400" s="213" t="inlineStr">
        <is>
          <t>Chargeur_BT_cartes</t>
        </is>
      </c>
      <c r="E400" s="213" t="inlineStr">
        <is>
          <t>RECA</t>
        </is>
      </c>
      <c r="F400" s="214" t="inlineStr">
        <is>
          <t>SCK 07 ot 13 0001</t>
        </is>
      </c>
    </row>
    <row r="401" ht="14.25" customHeight="1" s="189">
      <c r="A401" s="288" t="n">
        <v>400</v>
      </c>
      <c r="B401" s="213" t="inlineStr">
        <is>
          <t>Z2M</t>
        </is>
      </c>
      <c r="C401" s="213" t="inlineStr">
        <is>
          <t>Partie_cartes</t>
        </is>
      </c>
      <c r="D401" s="213" t="inlineStr">
        <is>
          <t>CCU_cartes</t>
        </is>
      </c>
      <c r="E401" s="213" t="inlineStr">
        <is>
          <t>Ventilateur 24V/24V/24W</t>
        </is>
      </c>
      <c r="F401" s="214" t="n">
        <v>4514707</v>
      </c>
    </row>
    <row r="402" ht="14.25" customHeight="1" s="189">
      <c r="A402" s="288" t="n">
        <v>401</v>
      </c>
      <c r="B402" s="213" t="inlineStr">
        <is>
          <t>Z2M</t>
        </is>
      </c>
      <c r="C402" s="213" t="inlineStr">
        <is>
          <t>Partie_cartes</t>
        </is>
      </c>
      <c r="D402" s="213" t="inlineStr">
        <is>
          <t>CCU_cartes</t>
        </is>
      </c>
      <c r="E402" s="213" t="inlineStr">
        <is>
          <t>Ventilateur 24V/24V/24W</t>
        </is>
      </c>
      <c r="F402" s="214" t="n">
        <v>1005022</v>
      </c>
    </row>
    <row r="403" ht="14.25" customHeight="1" s="189">
      <c r="A403" s="288" t="n">
        <v>402</v>
      </c>
      <c r="B403" s="213" t="inlineStr">
        <is>
          <t>Z2M</t>
        </is>
      </c>
      <c r="C403" s="213" t="inlineStr">
        <is>
          <t>Partie_cartes</t>
        </is>
      </c>
      <c r="D403" s="213" t="inlineStr">
        <is>
          <t>UGC_cartes</t>
        </is>
      </c>
      <c r="E403" s="213" t="inlineStr">
        <is>
          <t>MB 07</t>
        </is>
      </c>
      <c r="F403" s="214" t="inlineStr">
        <is>
          <t>fr 5200203</t>
        </is>
      </c>
    </row>
    <row r="404" ht="14.25" customHeight="1" s="189">
      <c r="A404" s="288" t="n">
        <v>403</v>
      </c>
      <c r="B404" s="213" t="inlineStr">
        <is>
          <t>Z2M</t>
        </is>
      </c>
      <c r="C404" s="213" t="inlineStr">
        <is>
          <t>Partie_cartes</t>
        </is>
      </c>
      <c r="D404" s="213" t="inlineStr">
        <is>
          <t>Groupe_statique_cartes</t>
        </is>
      </c>
      <c r="E404" s="213" t="inlineStr">
        <is>
          <t>PLS</t>
        </is>
      </c>
      <c r="F404" s="214" t="inlineStr">
        <is>
          <t>SCK 04 ot 13 0008</t>
        </is>
      </c>
    </row>
    <row r="405" ht="14.25" customHeight="1" s="189">
      <c r="A405" s="288" t="n">
        <v>404</v>
      </c>
      <c r="B405" s="213" t="inlineStr">
        <is>
          <t>Z2M</t>
        </is>
      </c>
      <c r="C405" s="213" t="inlineStr">
        <is>
          <t>Partie_cartes</t>
        </is>
      </c>
      <c r="D405" s="213" t="inlineStr">
        <is>
          <t>CCU_cartes</t>
        </is>
      </c>
      <c r="E405" s="213" t="inlineStr">
        <is>
          <t>DI 01</t>
        </is>
      </c>
      <c r="F405" s="214" t="inlineStr">
        <is>
          <t>SCK 42/06/712</t>
        </is>
      </c>
    </row>
    <row r="406" ht="14.25" customHeight="1" s="189">
      <c r="A406" s="288" t="n">
        <v>405</v>
      </c>
      <c r="B406" s="213" t="inlineStr">
        <is>
          <t>Z2M</t>
        </is>
      </c>
      <c r="C406" s="213" t="inlineStr">
        <is>
          <t>Partie_cartes</t>
        </is>
      </c>
      <c r="D406" s="213" t="inlineStr">
        <is>
          <t>CCU_cartes</t>
        </is>
      </c>
      <c r="E406" s="213" t="inlineStr">
        <is>
          <t>DI 01</t>
        </is>
      </c>
      <c r="F406" s="214" t="inlineStr">
        <is>
          <t>SCK 04 ot 12 0127</t>
        </is>
      </c>
    </row>
    <row r="407" ht="14.25" customHeight="1" s="189">
      <c r="A407" s="288" t="n">
        <v>406</v>
      </c>
      <c r="B407" s="213" t="inlineStr">
        <is>
          <t>Z2M</t>
        </is>
      </c>
      <c r="C407" s="213" t="inlineStr">
        <is>
          <t>Partie_cartes</t>
        </is>
      </c>
      <c r="D407" s="213" t="inlineStr">
        <is>
          <t>Traction_cartes</t>
        </is>
      </c>
      <c r="E407" s="213" t="inlineStr">
        <is>
          <t>Résistivité AT-02</t>
        </is>
      </c>
      <c r="F407" s="214" t="n">
        <v>611671</v>
      </c>
    </row>
    <row r="408" ht="14.25" customHeight="1" s="189">
      <c r="A408" s="288" t="n">
        <v>407</v>
      </c>
      <c r="B408" s="213" t="inlineStr">
        <is>
          <t>Z2M</t>
        </is>
      </c>
      <c r="C408" s="213" t="inlineStr">
        <is>
          <t>Partie_cartes</t>
        </is>
      </c>
      <c r="D408" s="213" t="inlineStr">
        <is>
          <t>Autre_cartes</t>
        </is>
      </c>
      <c r="E408" s="213" t="inlineStr">
        <is>
          <t>Ensemble TELOC Z2M</t>
        </is>
      </c>
      <c r="F408" s="214" t="n">
        <v>8081721</v>
      </c>
    </row>
    <row r="409" ht="14.25" customHeight="1" s="189">
      <c r="A409" s="288" t="n">
        <v>408</v>
      </c>
      <c r="B409" s="213" t="inlineStr">
        <is>
          <t>Z2M</t>
        </is>
      </c>
      <c r="C409" s="213" t="inlineStr">
        <is>
          <t>Partie_cartes</t>
        </is>
      </c>
      <c r="D409" s="213" t="inlineStr">
        <is>
          <t>Groupe_statique_cartes</t>
        </is>
      </c>
      <c r="E409" s="213" t="inlineStr">
        <is>
          <t>Ventilateur 24V</t>
        </is>
      </c>
      <c r="F409" s="214" t="n">
        <v>2706050</v>
      </c>
    </row>
    <row r="410" ht="14.25" customHeight="1" s="189">
      <c r="A410" s="288" t="n">
        <v>409</v>
      </c>
      <c r="B410" s="213" t="inlineStr">
        <is>
          <t>Z2M</t>
        </is>
      </c>
      <c r="C410" s="213" t="inlineStr">
        <is>
          <t>Partie_cartes</t>
        </is>
      </c>
      <c r="D410" s="213" t="inlineStr">
        <is>
          <t>CCU_cartes</t>
        </is>
      </c>
      <c r="E410" s="213" t="inlineStr">
        <is>
          <t>DI 01</t>
        </is>
      </c>
      <c r="F410" s="214" t="inlineStr">
        <is>
          <t>SCE 16 04/916</t>
        </is>
      </c>
    </row>
    <row r="411" ht="14.25" customHeight="1" s="189">
      <c r="A411" s="288" t="n">
        <v>410</v>
      </c>
      <c r="B411" s="213" t="inlineStr">
        <is>
          <t>Z2M</t>
        </is>
      </c>
      <c r="C411" s="213" t="inlineStr">
        <is>
          <t>Partie_cartes</t>
        </is>
      </c>
      <c r="D411" s="213" t="inlineStr">
        <is>
          <t>CCU_cartes</t>
        </is>
      </c>
      <c r="E411" s="213" t="inlineStr">
        <is>
          <t>DI 01</t>
        </is>
      </c>
      <c r="F411" s="214" t="inlineStr">
        <is>
          <t>EP 3707176</t>
        </is>
      </c>
    </row>
    <row r="412" ht="14.25" customHeight="1" s="189">
      <c r="A412" s="288" t="n">
        <v>411</v>
      </c>
      <c r="B412" s="213" t="inlineStr">
        <is>
          <t>Z2M</t>
        </is>
      </c>
      <c r="C412" s="213" t="inlineStr">
        <is>
          <t>Partie_cartes</t>
        </is>
      </c>
      <c r="D412" s="213" t="inlineStr">
        <is>
          <t>Antienrayage_cartes</t>
        </is>
      </c>
      <c r="E412" s="213" t="inlineStr">
        <is>
          <t>Power supply G2+VD</t>
        </is>
      </c>
      <c r="F412" s="214" t="n">
        <v>52</v>
      </c>
    </row>
    <row r="413" ht="14.25" customHeight="1" s="189">
      <c r="A413" s="288" t="n">
        <v>412</v>
      </c>
      <c r="B413" s="213" t="inlineStr">
        <is>
          <t>Z2M</t>
        </is>
      </c>
      <c r="C413" s="213" t="inlineStr">
        <is>
          <t>Partie_cartes</t>
        </is>
      </c>
      <c r="D413" s="213" t="inlineStr">
        <is>
          <t>CCU_cartes</t>
        </is>
      </c>
      <c r="E413" s="213" t="inlineStr">
        <is>
          <t>Ventilateur 24V/24V/24W</t>
        </is>
      </c>
      <c r="F413" s="214" t="n">
        <v>2405073</v>
      </c>
    </row>
    <row r="414" ht="14.25" customHeight="1" s="189">
      <c r="A414" s="288" t="n">
        <v>413</v>
      </c>
      <c r="B414" s="213" t="inlineStr">
        <is>
          <t>Z2M</t>
        </is>
      </c>
      <c r="C414" s="213" t="inlineStr">
        <is>
          <t>Partie_cartes</t>
        </is>
      </c>
      <c r="D414" s="213" t="inlineStr">
        <is>
          <t>Autre_cartes</t>
        </is>
      </c>
      <c r="E414" s="213" t="inlineStr">
        <is>
          <t>Ensemble TELOC Z2M</t>
        </is>
      </c>
      <c r="F414" s="214" t="n">
        <v>8081725</v>
      </c>
    </row>
    <row r="415" ht="14.25" customHeight="1" s="189">
      <c r="A415" s="288" t="n">
        <v>414</v>
      </c>
      <c r="B415" s="213" t="inlineStr">
        <is>
          <t>Z2M</t>
        </is>
      </c>
      <c r="C415" s="213" t="inlineStr">
        <is>
          <t>Partie_cartes</t>
        </is>
      </c>
      <c r="D415" s="213" t="inlineStr">
        <is>
          <t>UGC_cartes</t>
        </is>
      </c>
      <c r="E415" s="213" t="inlineStr">
        <is>
          <t>EB 05A</t>
        </is>
      </c>
      <c r="F415" s="214" t="inlineStr">
        <is>
          <t>fr 0042146</t>
        </is>
      </c>
    </row>
    <row r="416" ht="14.25" customHeight="1" s="189">
      <c r="A416" s="288" t="n">
        <v>415</v>
      </c>
      <c r="B416" s="213" t="inlineStr">
        <is>
          <t>Z2M</t>
        </is>
      </c>
      <c r="C416" s="213" t="inlineStr">
        <is>
          <t>Partie_cartes</t>
        </is>
      </c>
      <c r="D416" s="213" t="inlineStr">
        <is>
          <t>Traction_cartes</t>
        </is>
      </c>
      <c r="E416" s="213" t="inlineStr">
        <is>
          <t>Résistivité AT-02</t>
        </is>
      </c>
      <c r="F416" s="214" t="n">
        <v>412732</v>
      </c>
    </row>
    <row r="417" ht="14.25" customHeight="1" s="189">
      <c r="A417" s="288" t="n">
        <v>416</v>
      </c>
      <c r="B417" s="213" t="inlineStr">
        <is>
          <t>Z2M</t>
        </is>
      </c>
      <c r="C417" s="213" t="inlineStr">
        <is>
          <t>Partie_cartes</t>
        </is>
      </c>
      <c r="D417" s="213" t="inlineStr">
        <is>
          <t>CCU_cartes</t>
        </is>
      </c>
      <c r="E417" s="213" t="inlineStr">
        <is>
          <t>Ventilateur 24V/24V/24W</t>
        </is>
      </c>
      <c r="F417" s="214" t="n">
        <v>2405083</v>
      </c>
    </row>
    <row r="418" ht="14.25" customHeight="1" s="189">
      <c r="A418" s="288" t="n">
        <v>417</v>
      </c>
      <c r="B418" s="213" t="inlineStr">
        <is>
          <t>Z2M</t>
        </is>
      </c>
      <c r="C418" s="213" t="inlineStr">
        <is>
          <t>Partie_cartes</t>
        </is>
      </c>
      <c r="D418" s="213" t="inlineStr">
        <is>
          <t>Groupe_statique_cartes</t>
        </is>
      </c>
      <c r="E418" s="213" t="inlineStr">
        <is>
          <t>Ventilateur 24V</t>
        </is>
      </c>
      <c r="F418" s="214" t="n">
        <v>3005030</v>
      </c>
    </row>
    <row r="419" ht="14.25" customHeight="1" s="189">
      <c r="A419" s="288" t="n">
        <v>418</v>
      </c>
      <c r="B419" s="213" t="inlineStr">
        <is>
          <t>Z2M</t>
        </is>
      </c>
      <c r="C419" s="213" t="inlineStr">
        <is>
          <t>Partie_cartes</t>
        </is>
      </c>
      <c r="D419" s="213" t="inlineStr">
        <is>
          <t>CCU_cartes</t>
        </is>
      </c>
      <c r="E419" s="213" t="inlineStr">
        <is>
          <t>Ventilateur 24V/24V/24W</t>
        </is>
      </c>
      <c r="F419" s="214" t="n">
        <v>2405091</v>
      </c>
    </row>
    <row r="420" ht="14.25" customHeight="1" s="189">
      <c r="A420" s="288" t="n">
        <v>419</v>
      </c>
      <c r="B420" s="213" t="inlineStr">
        <is>
          <t>Z2M</t>
        </is>
      </c>
      <c r="C420" s="213" t="inlineStr">
        <is>
          <t>Partie_cartes</t>
        </is>
      </c>
      <c r="D420" s="213" t="inlineStr">
        <is>
          <t>UGC_cartes</t>
        </is>
      </c>
      <c r="E420" s="213" t="inlineStr">
        <is>
          <t>PB01B</t>
        </is>
      </c>
      <c r="F420" s="214" t="inlineStr">
        <is>
          <t>fr 5216826</t>
        </is>
      </c>
    </row>
    <row r="421" ht="14.25" customHeight="1" s="189">
      <c r="A421" s="288" t="n">
        <v>420</v>
      </c>
      <c r="B421" s="213" t="inlineStr">
        <is>
          <t>Z2M</t>
        </is>
      </c>
      <c r="C421" s="213" t="inlineStr">
        <is>
          <t>Partie_cartes</t>
        </is>
      </c>
      <c r="D421" s="213" t="inlineStr">
        <is>
          <t>UGC_cartes</t>
        </is>
      </c>
      <c r="E421" s="213" t="inlineStr">
        <is>
          <t>PB01B</t>
        </is>
      </c>
      <c r="F421" s="214" t="inlineStr">
        <is>
          <t>fr 8127502</t>
        </is>
      </c>
    </row>
    <row r="422" ht="14.25" customHeight="1" s="189">
      <c r="A422" s="288" t="n">
        <v>421</v>
      </c>
      <c r="B422" s="213" t="inlineStr">
        <is>
          <t>Z2M</t>
        </is>
      </c>
      <c r="C422" s="213" t="inlineStr">
        <is>
          <t>Partie_cartes</t>
        </is>
      </c>
      <c r="D422" s="213" t="inlineStr">
        <is>
          <t>CCU_cartes</t>
        </is>
      </c>
      <c r="E422" s="213" t="inlineStr">
        <is>
          <t>Ventilateur 24V/24V/24W</t>
        </is>
      </c>
      <c r="F422" s="214" t="n">
        <v>3806148</v>
      </c>
    </row>
    <row r="423" ht="14.25" customHeight="1" s="189">
      <c r="A423" s="288" t="n">
        <v>422</v>
      </c>
      <c r="B423" s="213" t="inlineStr">
        <is>
          <t>Z2M</t>
        </is>
      </c>
      <c r="C423" s="213" t="inlineStr">
        <is>
          <t>Partie_cartes</t>
        </is>
      </c>
      <c r="D423" s="213" t="inlineStr">
        <is>
          <t>CCU_cartes</t>
        </is>
      </c>
      <c r="E423" s="213" t="inlineStr">
        <is>
          <t>Ventilateur 24V/24V/24W</t>
        </is>
      </c>
      <c r="F423" s="214" t="n">
        <v>415034</v>
      </c>
    </row>
    <row r="424" ht="14.25" customHeight="1" s="189">
      <c r="A424" s="288" t="n">
        <v>423</v>
      </c>
      <c r="B424" s="213" t="inlineStr">
        <is>
          <t>Z2M</t>
        </is>
      </c>
      <c r="C424" s="213" t="inlineStr">
        <is>
          <t>Partie_cartes</t>
        </is>
      </c>
      <c r="D424" s="213" t="inlineStr">
        <is>
          <t>UGC_cartes</t>
        </is>
      </c>
      <c r="E424" s="213" t="inlineStr">
        <is>
          <t>MB 07</t>
        </is>
      </c>
      <c r="F424" s="214" t="inlineStr">
        <is>
          <t>fr 5200194</t>
        </is>
      </c>
    </row>
    <row r="425" ht="14.25" customHeight="1" s="189">
      <c r="A425" s="288" t="n">
        <v>424</v>
      </c>
      <c r="B425" s="213" t="inlineStr">
        <is>
          <t>Z2M</t>
        </is>
      </c>
      <c r="C425" s="213" t="inlineStr">
        <is>
          <t>Partie_cartes</t>
        </is>
      </c>
      <c r="D425" s="213" t="inlineStr">
        <is>
          <t>CCU_cartes</t>
        </is>
      </c>
      <c r="E425" s="213" t="inlineStr">
        <is>
          <t>DO 06</t>
        </is>
      </c>
      <c r="F425" s="214" t="inlineStr">
        <is>
          <t>ICT 0205052</t>
        </is>
      </c>
    </row>
    <row r="426" ht="14.25" customHeight="1" s="189">
      <c r="A426" s="288" t="n">
        <v>425</v>
      </c>
      <c r="B426" s="213" t="inlineStr">
        <is>
          <t>Z2M</t>
        </is>
      </c>
      <c r="C426" s="213" t="inlineStr">
        <is>
          <t>Partie_cartes</t>
        </is>
      </c>
      <c r="D426" s="213" t="inlineStr">
        <is>
          <t>Groupe_statique_cartes</t>
        </is>
      </c>
      <c r="E426" s="213" t="inlineStr">
        <is>
          <t>UDRG</t>
        </is>
      </c>
      <c r="F426" s="214" t="inlineStr">
        <is>
          <t>SCE 49 04/284</t>
        </is>
      </c>
    </row>
    <row r="427" ht="14.25" customHeight="1" s="189">
      <c r="A427" s="288" t="n">
        <v>426</v>
      </c>
      <c r="B427" s="213" t="inlineStr">
        <is>
          <t>Z2M</t>
        </is>
      </c>
      <c r="C427" s="213" t="inlineStr">
        <is>
          <t>Partie_cartes</t>
        </is>
      </c>
      <c r="D427" s="213" t="inlineStr">
        <is>
          <t>CCU_cartes</t>
        </is>
      </c>
      <c r="E427" s="213" t="inlineStr">
        <is>
          <t>DI 02</t>
        </is>
      </c>
      <c r="F427" s="214" t="inlineStr">
        <is>
          <t>SCE 04 05/733</t>
        </is>
      </c>
    </row>
    <row r="428" ht="14.25" customHeight="1" s="189">
      <c r="A428" s="288" t="n">
        <v>427</v>
      </c>
      <c r="B428" s="213" t="inlineStr">
        <is>
          <t>Z2M</t>
        </is>
      </c>
      <c r="C428" s="213" t="inlineStr">
        <is>
          <t>Partie_cartes</t>
        </is>
      </c>
      <c r="D428" s="213" t="inlineStr">
        <is>
          <t>Groupe_statique_cartes</t>
        </is>
      </c>
      <c r="E428" s="213" t="inlineStr">
        <is>
          <t>STA_02</t>
        </is>
      </c>
      <c r="F428" s="214" t="n">
        <v>25</v>
      </c>
    </row>
    <row r="429" ht="14.25" customHeight="1" s="189">
      <c r="A429" s="288" t="n">
        <v>428</v>
      </c>
      <c r="B429" s="213" t="inlineStr">
        <is>
          <t>Z2M</t>
        </is>
      </c>
      <c r="C429" s="213" t="inlineStr">
        <is>
          <t>Partie_cartes</t>
        </is>
      </c>
      <c r="D429" s="213" t="inlineStr">
        <is>
          <t>Autre_cartes</t>
        </is>
      </c>
      <c r="E429" s="213" t="inlineStr">
        <is>
          <t>Moniteur TD/TS</t>
        </is>
      </c>
      <c r="F429" s="214" t="inlineStr">
        <is>
          <t>001 1046 0621 003</t>
        </is>
      </c>
    </row>
    <row r="430" ht="14.25" customHeight="1" s="189">
      <c r="A430" s="288" t="n">
        <v>429</v>
      </c>
      <c r="B430" s="213" t="inlineStr">
        <is>
          <t>Z2M</t>
        </is>
      </c>
      <c r="C430" s="213" t="inlineStr">
        <is>
          <t>Partie_cartes</t>
        </is>
      </c>
      <c r="D430" s="213" t="inlineStr">
        <is>
          <t>CCU_cartes</t>
        </is>
      </c>
      <c r="E430" s="213" t="inlineStr">
        <is>
          <t>DI 01</t>
        </is>
      </c>
      <c r="F430" s="214" t="inlineStr">
        <is>
          <t>SCE 49 04/132</t>
        </is>
      </c>
    </row>
    <row r="431" ht="14.25" customHeight="1" s="189">
      <c r="A431" s="288" t="n">
        <v>430</v>
      </c>
      <c r="B431" s="213" t="inlineStr">
        <is>
          <t>Z2M</t>
        </is>
      </c>
      <c r="C431" s="213" t="inlineStr">
        <is>
          <t>Partie_cartes</t>
        </is>
      </c>
      <c r="D431" s="213" t="inlineStr">
        <is>
          <t>CCU_cartes</t>
        </is>
      </c>
      <c r="E431" s="213" t="inlineStr">
        <is>
          <t>Ventilateur 24V/24V/24W</t>
        </is>
      </c>
      <c r="F431" s="214" t="n">
        <v>4514739</v>
      </c>
    </row>
    <row r="432" ht="14.25" customHeight="1" s="189">
      <c r="A432" s="288" t="n">
        <v>431</v>
      </c>
      <c r="B432" s="213" t="inlineStr">
        <is>
          <t>Z2M</t>
        </is>
      </c>
      <c r="C432" s="213" t="inlineStr">
        <is>
          <t>Partie_cartes</t>
        </is>
      </c>
      <c r="D432" s="213" t="inlineStr">
        <is>
          <t>CCU_cartes</t>
        </is>
      </c>
      <c r="E432" s="213" t="inlineStr">
        <is>
          <t>Ventilateur 24V/24V/24W</t>
        </is>
      </c>
      <c r="F432" s="214" t="n">
        <v>2405078</v>
      </c>
    </row>
    <row r="433" ht="14.25" customHeight="1" s="189">
      <c r="A433" s="288" t="n">
        <v>432</v>
      </c>
      <c r="B433" s="213" t="inlineStr">
        <is>
          <t>Z2M</t>
        </is>
      </c>
      <c r="C433" s="213" t="inlineStr">
        <is>
          <t>Partie_cartes</t>
        </is>
      </c>
      <c r="D433" s="213" t="inlineStr">
        <is>
          <t>CCU_cartes</t>
        </is>
      </c>
      <c r="E433" s="213" t="inlineStr">
        <is>
          <t>DI 01</t>
        </is>
      </c>
      <c r="F433" s="214" t="inlineStr">
        <is>
          <t>SCE 46 04/229</t>
        </is>
      </c>
    </row>
    <row r="434" ht="14.25" customHeight="1" s="189">
      <c r="A434" s="288" t="n">
        <v>433</v>
      </c>
      <c r="B434" s="213" t="inlineStr">
        <is>
          <t>Z2M</t>
        </is>
      </c>
      <c r="C434" s="213" t="inlineStr">
        <is>
          <t>Partie_cartes</t>
        </is>
      </c>
      <c r="D434" s="213" t="inlineStr">
        <is>
          <t>CCU_cartes</t>
        </is>
      </c>
      <c r="E434" s="213" t="inlineStr">
        <is>
          <t>DI 01</t>
        </is>
      </c>
      <c r="F434" s="214" t="inlineStr">
        <is>
          <t>SCE 16 04/534</t>
        </is>
      </c>
    </row>
    <row r="435" ht="14.25" customHeight="1" s="189">
      <c r="A435" s="288" t="n">
        <v>434</v>
      </c>
      <c r="B435" s="213" t="inlineStr">
        <is>
          <t>Z2M</t>
        </is>
      </c>
      <c r="C435" s="213" t="inlineStr">
        <is>
          <t>Partie_cartes</t>
        </is>
      </c>
      <c r="D435" s="213" t="inlineStr">
        <is>
          <t>Groupe_statique_cartes</t>
        </is>
      </c>
      <c r="E435" s="213" t="inlineStr">
        <is>
          <t>Rack CGS</t>
        </is>
      </c>
      <c r="F435" s="214" t="n">
        <v>27</v>
      </c>
    </row>
    <row r="436" ht="14.25" customHeight="1" s="189">
      <c r="A436" s="288" t="n">
        <v>435</v>
      </c>
      <c r="B436" s="213" t="inlineStr">
        <is>
          <t>Z2M</t>
        </is>
      </c>
      <c r="C436" s="213" t="inlineStr">
        <is>
          <t>Partie_cartes</t>
        </is>
      </c>
      <c r="D436" s="213" t="inlineStr">
        <is>
          <t>Groupe_statique_cartes</t>
        </is>
      </c>
      <c r="E436" s="213" t="inlineStr">
        <is>
          <t>Rack CGS</t>
        </is>
      </c>
      <c r="F436" s="214" t="n">
        <v>48</v>
      </c>
    </row>
    <row r="437" ht="14.25" customHeight="1" s="189">
      <c r="A437" s="288" t="n">
        <v>436</v>
      </c>
      <c r="B437" s="213" t="inlineStr">
        <is>
          <t>Z2M</t>
        </is>
      </c>
      <c r="C437" s="213" t="inlineStr">
        <is>
          <t>Partie_cartes</t>
        </is>
      </c>
      <c r="D437" s="213" t="inlineStr">
        <is>
          <t>Groupe_statique_cartes</t>
        </is>
      </c>
      <c r="E437" s="213" t="inlineStr">
        <is>
          <t>STA_02</t>
        </is>
      </c>
      <c r="F437" s="214" t="inlineStr">
        <is>
          <t>EP 4407019</t>
        </is>
      </c>
    </row>
    <row r="438" ht="14.25" customHeight="1" s="189">
      <c r="A438" s="288" t="n">
        <v>437</v>
      </c>
      <c r="B438" s="213" t="inlineStr">
        <is>
          <t>Z2M</t>
        </is>
      </c>
      <c r="C438" s="213" t="inlineStr">
        <is>
          <t>Partie_cartes</t>
        </is>
      </c>
      <c r="D438" s="213" t="inlineStr">
        <is>
          <t>Groupe_statique_cartes</t>
        </is>
      </c>
      <c r="E438" s="213" t="inlineStr">
        <is>
          <t>STA_02</t>
        </is>
      </c>
      <c r="F438" s="214" t="n">
        <v>3</v>
      </c>
    </row>
    <row r="439" ht="14.25" customHeight="1" s="189">
      <c r="A439" s="288" t="n">
        <v>438</v>
      </c>
      <c r="B439" s="213" t="inlineStr">
        <is>
          <t>Z2M</t>
        </is>
      </c>
      <c r="C439" s="213" t="inlineStr">
        <is>
          <t>Partie_cartes</t>
        </is>
      </c>
      <c r="D439" s="213" t="inlineStr">
        <is>
          <t>Groupe_statique_cartes</t>
        </is>
      </c>
      <c r="E439" s="213" t="inlineStr">
        <is>
          <t>STA_02</t>
        </is>
      </c>
      <c r="F439" s="214" t="n">
        <v>5</v>
      </c>
    </row>
    <row r="440" ht="14.25" customHeight="1" s="189">
      <c r="A440" s="288" t="n">
        <v>439</v>
      </c>
      <c r="B440" s="213" t="inlineStr">
        <is>
          <t>Z2M</t>
        </is>
      </c>
      <c r="C440" s="213" t="inlineStr">
        <is>
          <t>Partie_cartes</t>
        </is>
      </c>
      <c r="D440" s="213" t="inlineStr">
        <is>
          <t>Groupe_statique_cartes</t>
        </is>
      </c>
      <c r="E440" s="213" t="inlineStr">
        <is>
          <t>Rack CGS</t>
        </is>
      </c>
      <c r="F440" s="214" t="n">
        <v>50</v>
      </c>
    </row>
    <row r="441" ht="14.25" customHeight="1" s="189">
      <c r="A441" s="288" t="n">
        <v>440</v>
      </c>
      <c r="B441" s="213" t="inlineStr">
        <is>
          <t>Z2M</t>
        </is>
      </c>
      <c r="C441" s="213" t="inlineStr">
        <is>
          <t>Partie_cartes</t>
        </is>
      </c>
      <c r="D441" s="213" t="inlineStr">
        <is>
          <t>Groupe_statique_cartes</t>
        </is>
      </c>
      <c r="E441" s="213" t="inlineStr">
        <is>
          <t>Rack CGS</t>
        </is>
      </c>
      <c r="F441" s="214" t="n">
        <v>8</v>
      </c>
    </row>
    <row r="442" ht="14.25" customHeight="1" s="189">
      <c r="A442" s="288" t="n">
        <v>441</v>
      </c>
      <c r="B442" s="213" t="inlineStr">
        <is>
          <t>Z2M</t>
        </is>
      </c>
      <c r="C442" s="213" t="inlineStr">
        <is>
          <t>Partie_cartes</t>
        </is>
      </c>
      <c r="D442" s="213" t="inlineStr">
        <is>
          <t>Groupe_statique_cartes</t>
        </is>
      </c>
      <c r="E442" s="213" t="inlineStr">
        <is>
          <t>STA_02</t>
        </is>
      </c>
      <c r="F442" s="214" t="inlineStr">
        <is>
          <t>ICT 2203022</t>
        </is>
      </c>
    </row>
    <row r="443" ht="14.25" customHeight="1" s="189">
      <c r="A443" s="288" t="n">
        <v>442</v>
      </c>
      <c r="B443" s="213" t="inlineStr">
        <is>
          <t>Z2M</t>
        </is>
      </c>
      <c r="C443" s="213" t="inlineStr">
        <is>
          <t>Partie_cartes</t>
        </is>
      </c>
      <c r="D443" s="213" t="inlineStr">
        <is>
          <t>Autre_cartes</t>
        </is>
      </c>
      <c r="E443" s="213" t="inlineStr">
        <is>
          <t>CARTE COMMANDE GPTA</t>
        </is>
      </c>
      <c r="F443" s="214" t="inlineStr">
        <is>
          <t>07/1304</t>
        </is>
      </c>
    </row>
    <row r="444" ht="14.25" customHeight="1" s="189">
      <c r="A444" s="288" t="n">
        <v>443</v>
      </c>
      <c r="B444" s="213" t="inlineStr">
        <is>
          <t>Z2M</t>
        </is>
      </c>
      <c r="C444" s="213" t="inlineStr">
        <is>
          <t>Partie_cartes</t>
        </is>
      </c>
      <c r="D444" s="213" t="inlineStr">
        <is>
          <t>Nœuds_cartes</t>
        </is>
      </c>
      <c r="E444" s="213" t="inlineStr">
        <is>
          <t>COM 01</t>
        </is>
      </c>
      <c r="F444" s="214" t="inlineStr">
        <is>
          <t>EP 2306055</t>
        </is>
      </c>
    </row>
    <row r="445" ht="14.25" customHeight="1" s="189">
      <c r="A445" s="288" t="n">
        <v>444</v>
      </c>
      <c r="B445" s="213" t="inlineStr">
        <is>
          <t>Z2M</t>
        </is>
      </c>
      <c r="C445" s="213" t="inlineStr">
        <is>
          <t>Partie_cartes</t>
        </is>
      </c>
      <c r="D445" s="213" t="inlineStr">
        <is>
          <t>Chargeur_BT_cartes</t>
        </is>
      </c>
      <c r="E445" s="213" t="inlineStr">
        <is>
          <t>RECA</t>
        </is>
      </c>
      <c r="F445" s="214" t="inlineStr">
        <is>
          <t>ICT  06 05 031</t>
        </is>
      </c>
    </row>
    <row r="446" ht="14.25" customHeight="1" s="189">
      <c r="A446" s="288" t="n">
        <v>445</v>
      </c>
      <c r="B446" s="213" t="inlineStr">
        <is>
          <t>Z2M</t>
        </is>
      </c>
      <c r="C446" s="213" t="inlineStr">
        <is>
          <t>Partie_cartes</t>
        </is>
      </c>
      <c r="D446" s="213" t="inlineStr">
        <is>
          <t>CCU_cartes</t>
        </is>
      </c>
      <c r="E446" s="213" t="inlineStr">
        <is>
          <t>Ventilateur 24V/24V/24W</t>
        </is>
      </c>
      <c r="F446" s="214" t="n">
        <v>5207027</v>
      </c>
    </row>
    <row r="447" ht="14.25" customHeight="1" s="189">
      <c r="A447" s="288" t="n">
        <v>446</v>
      </c>
      <c r="B447" s="213" t="inlineStr">
        <is>
          <t>Z2M</t>
        </is>
      </c>
      <c r="C447" s="213" t="inlineStr">
        <is>
          <t>Partie_cartes</t>
        </is>
      </c>
      <c r="D447" s="213" t="inlineStr">
        <is>
          <t>CCU_cartes</t>
        </is>
      </c>
      <c r="E447" s="213" t="inlineStr">
        <is>
          <t>Ventilateur 24V/24V/24W</t>
        </is>
      </c>
      <c r="F447" s="213" t="n">
        <v>2405070</v>
      </c>
    </row>
    <row r="448" ht="14.25" customHeight="1" s="189">
      <c r="A448" s="288" t="n">
        <v>447</v>
      </c>
      <c r="B448" s="213" t="inlineStr">
        <is>
          <t>Z2M</t>
        </is>
      </c>
      <c r="C448" s="213" t="inlineStr">
        <is>
          <t>Partie_cartes</t>
        </is>
      </c>
      <c r="D448" s="213" t="inlineStr">
        <is>
          <t>CCU_cartes</t>
        </is>
      </c>
      <c r="E448" s="213" t="inlineStr">
        <is>
          <t>Ventilateur 24V/24V/24W</t>
        </is>
      </c>
      <c r="F448" s="214" t="n">
        <v>1415047</v>
      </c>
    </row>
    <row r="449" ht="14.25" customHeight="1" s="189">
      <c r="A449" s="288" t="n">
        <v>448</v>
      </c>
      <c r="B449" s="213" t="inlineStr">
        <is>
          <t>Z2M</t>
        </is>
      </c>
      <c r="C449" s="213" t="inlineStr">
        <is>
          <t>Partie_cartes</t>
        </is>
      </c>
      <c r="D449" s="213" t="inlineStr">
        <is>
          <t>CCU_cartes</t>
        </is>
      </c>
      <c r="E449" s="213" t="inlineStr">
        <is>
          <t>Ventilateur 24V/24V/24W</t>
        </is>
      </c>
      <c r="F449" s="214" t="inlineStr">
        <is>
          <t>100 50 29</t>
        </is>
      </c>
    </row>
    <row r="450" ht="14.25" customHeight="1" s="189">
      <c r="A450" s="288" t="n">
        <v>449</v>
      </c>
      <c r="B450" s="213" t="inlineStr">
        <is>
          <t>Z2M</t>
        </is>
      </c>
      <c r="C450" s="213" t="inlineStr">
        <is>
          <t>Partie_cartes</t>
        </is>
      </c>
      <c r="D450" s="213" t="inlineStr">
        <is>
          <t>CCU_cartes</t>
        </is>
      </c>
      <c r="E450" s="213" t="inlineStr">
        <is>
          <t>Ventilateur 24V/24V/24W</t>
        </is>
      </c>
      <c r="F450" s="214" t="n">
        <v>454740</v>
      </c>
    </row>
    <row r="451" ht="14.25" customHeight="1" s="189">
      <c r="A451" s="288" t="n">
        <v>450</v>
      </c>
      <c r="B451" s="213" t="inlineStr">
        <is>
          <t>Z2M</t>
        </is>
      </c>
      <c r="C451" s="213" t="inlineStr">
        <is>
          <t>Partie_cartes</t>
        </is>
      </c>
      <c r="D451" s="213" t="inlineStr">
        <is>
          <t>CCU_cartes</t>
        </is>
      </c>
      <c r="E451" s="213" t="inlineStr">
        <is>
          <t>Ventilateur 24V/24V/24W</t>
        </is>
      </c>
      <c r="F451" s="214" t="n">
        <v>3806160</v>
      </c>
    </row>
    <row r="452" ht="14.25" customHeight="1" s="189">
      <c r="A452" s="288" t="n">
        <v>451</v>
      </c>
      <c r="B452" s="213" t="inlineStr">
        <is>
          <t>Z2M</t>
        </is>
      </c>
      <c r="C452" s="213" t="inlineStr">
        <is>
          <t>Partie_cartes</t>
        </is>
      </c>
      <c r="D452" s="213" t="inlineStr">
        <is>
          <t>Groupe_statique_cartes</t>
        </is>
      </c>
      <c r="E452" s="213" t="inlineStr">
        <is>
          <t>STA_02</t>
        </is>
      </c>
      <c r="F452" s="214" t="inlineStr">
        <is>
          <t>SCK 09 00 10 0010</t>
        </is>
      </c>
    </row>
    <row r="453" ht="14.25" customHeight="1" s="189">
      <c r="A453" s="288" t="n">
        <v>452</v>
      </c>
      <c r="B453" s="213" t="inlineStr">
        <is>
          <t>Z2M</t>
        </is>
      </c>
      <c r="C453" s="213" t="inlineStr">
        <is>
          <t>Partie_cartes</t>
        </is>
      </c>
      <c r="D453" s="213" t="inlineStr">
        <is>
          <t>Groupe_statique_cartes</t>
        </is>
      </c>
      <c r="E453" s="213" t="inlineStr">
        <is>
          <t>STA_02</t>
        </is>
      </c>
      <c r="F453" s="214" t="inlineStr">
        <is>
          <t>SCK 09 00 10 0002</t>
        </is>
      </c>
    </row>
    <row r="454" ht="14.25" customHeight="1" s="189">
      <c r="A454" s="288" t="n">
        <v>453</v>
      </c>
      <c r="B454" s="213" t="inlineStr">
        <is>
          <t>Z2M</t>
        </is>
      </c>
      <c r="C454" s="213" t="inlineStr">
        <is>
          <t>Partie_cartes</t>
        </is>
      </c>
      <c r="D454" s="213" t="inlineStr">
        <is>
          <t>Traction_cartes</t>
        </is>
      </c>
      <c r="E454" s="213" t="inlineStr">
        <is>
          <t>Résistivité AT-02</t>
        </is>
      </c>
      <c r="F454" s="214" t="n">
        <v>504249</v>
      </c>
    </row>
    <row r="455" ht="14.25" customHeight="1" s="189">
      <c r="A455" s="288" t="n">
        <v>454</v>
      </c>
      <c r="B455" s="213" t="inlineStr">
        <is>
          <t>Z2M</t>
        </is>
      </c>
      <c r="C455" s="213" t="inlineStr">
        <is>
          <t>Partie_cartes</t>
        </is>
      </c>
      <c r="D455" s="213" t="inlineStr">
        <is>
          <t>CCU_cartes</t>
        </is>
      </c>
      <c r="E455" s="213" t="inlineStr">
        <is>
          <t>DI 01</t>
        </is>
      </c>
      <c r="F455" s="214" t="inlineStr">
        <is>
          <t>EP 3707247</t>
        </is>
      </c>
    </row>
    <row r="456" ht="14.25" customHeight="1" s="189">
      <c r="A456" s="288" t="n">
        <v>455</v>
      </c>
      <c r="B456" s="213" t="inlineStr">
        <is>
          <t>Z2M</t>
        </is>
      </c>
      <c r="C456" s="213" t="inlineStr">
        <is>
          <t>Partie_cartes</t>
        </is>
      </c>
      <c r="D456" s="213" t="inlineStr">
        <is>
          <t>CCU_cartes</t>
        </is>
      </c>
      <c r="E456" s="213" t="inlineStr">
        <is>
          <t>DI 01</t>
        </is>
      </c>
      <c r="F456" s="214" t="inlineStr">
        <is>
          <t>SCE 45 04/400</t>
        </is>
      </c>
    </row>
    <row r="457" ht="14.25" customHeight="1" s="189">
      <c r="A457" s="288" t="n">
        <v>456</v>
      </c>
      <c r="B457" s="213" t="inlineStr">
        <is>
          <t>Z2M</t>
        </is>
      </c>
      <c r="C457" s="213" t="inlineStr">
        <is>
          <t>Partie_cartes</t>
        </is>
      </c>
      <c r="D457" s="213" t="inlineStr">
        <is>
          <t>Chargeur_BT_cartes</t>
        </is>
      </c>
      <c r="E457" s="213" t="inlineStr">
        <is>
          <t>SICA</t>
        </is>
      </c>
      <c r="F457" s="214" t="inlineStr">
        <is>
          <t>ICT 08 05 004</t>
        </is>
      </c>
    </row>
    <row r="458" ht="14.25" customHeight="1" s="189">
      <c r="A458" s="288" t="n">
        <v>457</v>
      </c>
      <c r="B458" s="213" t="inlineStr">
        <is>
          <t>Z2M</t>
        </is>
      </c>
      <c r="C458" s="213" t="inlineStr">
        <is>
          <t>Partie_cartes</t>
        </is>
      </c>
      <c r="D458" s="213" t="inlineStr">
        <is>
          <t>CCU_cartes</t>
        </is>
      </c>
      <c r="E458" s="213" t="inlineStr">
        <is>
          <t>DI 01</t>
        </is>
      </c>
      <c r="F458" s="214" t="inlineStr">
        <is>
          <t>SCK 04 an 13 0207</t>
        </is>
      </c>
    </row>
    <row r="459" ht="14.25" customHeight="1" s="189">
      <c r="A459" s="288" t="n">
        <v>458</v>
      </c>
      <c r="B459" s="213" t="inlineStr">
        <is>
          <t>Z2M</t>
        </is>
      </c>
      <c r="C459" s="213" t="inlineStr">
        <is>
          <t>Partie_cartes</t>
        </is>
      </c>
      <c r="D459" s="213" t="inlineStr">
        <is>
          <t>CCU_cartes</t>
        </is>
      </c>
      <c r="E459" s="213" t="inlineStr">
        <is>
          <t>DI 02</t>
        </is>
      </c>
      <c r="F459" s="214" t="inlineStr">
        <is>
          <t>SCE 04 05/662</t>
        </is>
      </c>
    </row>
    <row r="460" ht="14.25" customHeight="1" s="189">
      <c r="A460" s="288" t="n">
        <v>459</v>
      </c>
      <c r="B460" s="213" t="inlineStr">
        <is>
          <t>Z2M</t>
        </is>
      </c>
      <c r="C460" s="213" t="inlineStr">
        <is>
          <t>Partie_cartes</t>
        </is>
      </c>
      <c r="D460" s="213" t="inlineStr">
        <is>
          <t>CCU_cartes</t>
        </is>
      </c>
      <c r="E460" s="213" t="inlineStr">
        <is>
          <t>Ventilateur 24V/24V/24W</t>
        </is>
      </c>
      <c r="F460" s="214" t="inlineStr">
        <is>
          <t>17 05 002</t>
        </is>
      </c>
    </row>
    <row r="461" ht="14.25" customHeight="1" s="189">
      <c r="A461" s="288" t="n">
        <v>460</v>
      </c>
      <c r="B461" s="213" t="inlineStr">
        <is>
          <t>Z2M</t>
        </is>
      </c>
      <c r="C461" s="213" t="inlineStr">
        <is>
          <t>Partie_cartes</t>
        </is>
      </c>
      <c r="D461" s="213" t="inlineStr">
        <is>
          <t>CCU_cartes</t>
        </is>
      </c>
      <c r="E461" s="213" t="inlineStr">
        <is>
          <t>DO 06</t>
        </is>
      </c>
      <c r="F461" s="214" t="inlineStr">
        <is>
          <t>SCE 24 05/086</t>
        </is>
      </c>
    </row>
    <row r="462" ht="14.25" customHeight="1" s="189">
      <c r="A462" s="288" t="n">
        <v>461</v>
      </c>
      <c r="B462" s="213" t="inlineStr">
        <is>
          <t>Z2M</t>
        </is>
      </c>
      <c r="C462" s="213" t="inlineStr">
        <is>
          <t>Partie_cartes</t>
        </is>
      </c>
      <c r="D462" s="213" t="inlineStr">
        <is>
          <t>CCU_cartes</t>
        </is>
      </c>
      <c r="E462" s="213" t="inlineStr">
        <is>
          <t>DO 06</t>
        </is>
      </c>
      <c r="F462" s="214" t="inlineStr">
        <is>
          <t>SCE 28/06/082</t>
        </is>
      </c>
    </row>
    <row r="463" ht="14.25" customHeight="1" s="189">
      <c r="A463" s="288" t="n">
        <v>462</v>
      </c>
      <c r="B463" s="213" t="inlineStr">
        <is>
          <t>Z2M</t>
        </is>
      </c>
      <c r="C463" s="213" t="inlineStr">
        <is>
          <t>Partie_cartes</t>
        </is>
      </c>
      <c r="D463" s="213" t="inlineStr">
        <is>
          <t>Groupe_statique_cartes</t>
        </is>
      </c>
      <c r="E463" s="213" t="inlineStr">
        <is>
          <t>IOP</t>
        </is>
      </c>
      <c r="F463" s="214" t="inlineStr">
        <is>
          <t>ICT 034597</t>
        </is>
      </c>
    </row>
    <row r="464" ht="14.25" customHeight="1" s="189">
      <c r="A464" s="288" t="n">
        <v>463</v>
      </c>
      <c r="B464" s="213" t="inlineStr">
        <is>
          <t>Z2M</t>
        </is>
      </c>
      <c r="C464" s="213" t="inlineStr">
        <is>
          <t>Partie_cartes</t>
        </is>
      </c>
      <c r="D464" s="213" t="inlineStr">
        <is>
          <t>UGC_cartes</t>
        </is>
      </c>
      <c r="E464" s="213" t="inlineStr">
        <is>
          <t>PB01B</t>
        </is>
      </c>
      <c r="F464" s="214" t="inlineStr">
        <is>
          <t>fr 5357047</t>
        </is>
      </c>
    </row>
    <row r="465" ht="14.25" customHeight="1" s="189">
      <c r="A465" s="288" t="n">
        <v>464</v>
      </c>
      <c r="B465" s="213" t="inlineStr">
        <is>
          <t>Z2M</t>
        </is>
      </c>
      <c r="C465" s="213" t="inlineStr">
        <is>
          <t>Partie_cartes</t>
        </is>
      </c>
      <c r="D465" s="213" t="inlineStr">
        <is>
          <t>Groupe_statique_cartes</t>
        </is>
      </c>
      <c r="E465" s="213" t="inlineStr">
        <is>
          <t>IOP</t>
        </is>
      </c>
      <c r="F465" s="214" t="inlineStr">
        <is>
          <t>EP 5206019</t>
        </is>
      </c>
    </row>
    <row r="466" ht="14.25" customHeight="1" s="189">
      <c r="A466" s="288" t="n">
        <v>465</v>
      </c>
      <c r="B466" s="213" t="inlineStr">
        <is>
          <t>Z2M</t>
        </is>
      </c>
      <c r="C466" s="213" t="inlineStr">
        <is>
          <t>Partie_cartes</t>
        </is>
      </c>
      <c r="D466" s="213" t="inlineStr">
        <is>
          <t>Groupe_statique_cartes</t>
        </is>
      </c>
      <c r="E466" s="213" t="inlineStr">
        <is>
          <t>UDRG</t>
        </is>
      </c>
      <c r="F466" s="214" t="n">
        <v>20895038</v>
      </c>
    </row>
    <row r="467" ht="14.25" customHeight="1" s="189">
      <c r="A467" s="288" t="n">
        <v>466</v>
      </c>
      <c r="B467" s="213" t="inlineStr">
        <is>
          <t>Z2M</t>
        </is>
      </c>
      <c r="C467" s="213" t="inlineStr">
        <is>
          <t>Partie_cartes</t>
        </is>
      </c>
      <c r="D467" s="213" t="inlineStr">
        <is>
          <t>Groupe_statique_cartes</t>
        </is>
      </c>
      <c r="E467" s="213" t="inlineStr">
        <is>
          <t>ALDB ET AL1A</t>
        </is>
      </c>
      <c r="F467" s="214" t="inlineStr">
        <is>
          <t>CL 0527030592</t>
        </is>
      </c>
    </row>
    <row r="468" ht="14.25" customHeight="1" s="189">
      <c r="A468" s="288" t="n">
        <v>467</v>
      </c>
      <c r="B468" s="213" t="inlineStr">
        <is>
          <t>Z2M</t>
        </is>
      </c>
      <c r="C468" s="213" t="inlineStr">
        <is>
          <t>Partie_cartes</t>
        </is>
      </c>
      <c r="D468" s="213" t="inlineStr">
        <is>
          <t>Antienrayage_cartes</t>
        </is>
      </c>
      <c r="E468" s="213" t="inlineStr">
        <is>
          <t>Power supply G2+VD</t>
        </is>
      </c>
      <c r="F468" s="214" t="n">
        <v>1116</v>
      </c>
    </row>
    <row r="469" ht="14.25" customHeight="1" s="189">
      <c r="A469" s="288" t="n">
        <v>468</v>
      </c>
      <c r="B469" s="213" t="inlineStr">
        <is>
          <t>Z2M</t>
        </is>
      </c>
      <c r="C469" s="213" t="inlineStr">
        <is>
          <t>Partie_cartes</t>
        </is>
      </c>
      <c r="D469" s="213" t="inlineStr">
        <is>
          <t>Antienrayage_cartes</t>
        </is>
      </c>
      <c r="E469" s="213" t="inlineStr">
        <is>
          <t>Power supply G2+VD</t>
        </is>
      </c>
      <c r="F469" s="214" t="n">
        <v>11390</v>
      </c>
    </row>
    <row r="470" ht="14.25" customHeight="1" s="189">
      <c r="A470" s="288" t="n">
        <v>469</v>
      </c>
      <c r="B470" s="213" t="inlineStr">
        <is>
          <t>Z2M</t>
        </is>
      </c>
      <c r="C470" s="213" t="inlineStr">
        <is>
          <t>Partie_cartes</t>
        </is>
      </c>
      <c r="D470" s="213" t="inlineStr">
        <is>
          <t>Traction_cartes</t>
        </is>
      </c>
      <c r="E470" s="213" t="inlineStr">
        <is>
          <t>GIO-06A</t>
        </is>
      </c>
      <c r="F470" s="214" t="inlineStr">
        <is>
          <t>CL 024606560</t>
        </is>
      </c>
    </row>
    <row r="471" ht="14.25" customHeight="1" s="189">
      <c r="A471" s="288" t="n">
        <v>470</v>
      </c>
      <c r="B471" s="213" t="inlineStr">
        <is>
          <t>Z2M</t>
        </is>
      </c>
      <c r="C471" s="213" t="inlineStr">
        <is>
          <t>Partie_cartes</t>
        </is>
      </c>
      <c r="D471" s="213" t="inlineStr">
        <is>
          <t>CCU_cartes</t>
        </is>
      </c>
      <c r="E471" s="213" t="inlineStr">
        <is>
          <t>DI 01</t>
        </is>
      </c>
      <c r="F471" s="214" t="inlineStr">
        <is>
          <t>SCE 37 05/373</t>
        </is>
      </c>
    </row>
    <row r="472" ht="14.25" customHeight="1" s="189">
      <c r="A472" s="288" t="n">
        <v>471</v>
      </c>
      <c r="B472" s="213" t="inlineStr">
        <is>
          <t>Z2M</t>
        </is>
      </c>
      <c r="C472" s="213" t="inlineStr">
        <is>
          <t>Partie_cartes</t>
        </is>
      </c>
      <c r="D472" s="213" t="inlineStr">
        <is>
          <t>UGC_cartes</t>
        </is>
      </c>
      <c r="E472" s="213" t="inlineStr">
        <is>
          <t>PB01B</t>
        </is>
      </c>
      <c r="F472" s="214" t="inlineStr">
        <is>
          <t>fr 5356993</t>
        </is>
      </c>
    </row>
    <row r="473" ht="14.25" customHeight="1" s="189">
      <c r="A473" s="288" t="n">
        <v>472</v>
      </c>
      <c r="B473" s="213" t="inlineStr">
        <is>
          <t>Z2M</t>
        </is>
      </c>
      <c r="C473" s="213" t="inlineStr">
        <is>
          <t>Partie_cartes</t>
        </is>
      </c>
      <c r="D473" s="213" t="inlineStr">
        <is>
          <t>UGC_cartes</t>
        </is>
      </c>
      <c r="E473" s="213" t="inlineStr">
        <is>
          <t>PB01B</t>
        </is>
      </c>
      <c r="F473" s="214" t="inlineStr">
        <is>
          <t>fr 5216916</t>
        </is>
      </c>
    </row>
    <row r="474" ht="14.25" customHeight="1" s="189">
      <c r="A474" s="288" t="n">
        <v>473</v>
      </c>
      <c r="B474" s="213" t="inlineStr">
        <is>
          <t>Z2M</t>
        </is>
      </c>
      <c r="C474" s="213" t="inlineStr">
        <is>
          <t>Partie_cartes</t>
        </is>
      </c>
      <c r="D474" s="213" t="inlineStr">
        <is>
          <t>CCU_cartes</t>
        </is>
      </c>
      <c r="E474" s="213" t="inlineStr">
        <is>
          <t>DO 06</t>
        </is>
      </c>
      <c r="F474" s="214" t="inlineStr">
        <is>
          <t>ICT 2204296</t>
        </is>
      </c>
    </row>
    <row r="475" ht="14.25" customHeight="1" s="189">
      <c r="A475" s="288" t="n">
        <v>474</v>
      </c>
      <c r="B475" s="213" t="inlineStr">
        <is>
          <t>Z2M</t>
        </is>
      </c>
      <c r="C475" s="213" t="inlineStr">
        <is>
          <t>Partie_cartes</t>
        </is>
      </c>
      <c r="D475" s="213" t="inlineStr">
        <is>
          <t>CCU_cartes</t>
        </is>
      </c>
      <c r="E475" s="213" t="inlineStr">
        <is>
          <t>DI 02</t>
        </is>
      </c>
      <c r="F475" s="214" t="inlineStr">
        <is>
          <t>SCE 04 05/744</t>
        </is>
      </c>
    </row>
    <row r="476" ht="14.25" customHeight="1" s="189">
      <c r="A476" s="288" t="n">
        <v>475</v>
      </c>
      <c r="B476" s="213" t="inlineStr">
        <is>
          <t>Z2M</t>
        </is>
      </c>
      <c r="C476" s="213" t="inlineStr">
        <is>
          <t>Partie_cartes</t>
        </is>
      </c>
      <c r="D476" s="213" t="inlineStr">
        <is>
          <t>UGC_cartes</t>
        </is>
      </c>
      <c r="E476" s="213" t="inlineStr">
        <is>
          <t>EB 05A</t>
        </is>
      </c>
      <c r="F476" s="214" t="n">
        <v>2021053247</v>
      </c>
    </row>
    <row r="477" ht="14.25" customHeight="1" s="189">
      <c r="A477" s="288" t="n">
        <v>476</v>
      </c>
      <c r="B477" s="213" t="inlineStr">
        <is>
          <t>Z2M</t>
        </is>
      </c>
      <c r="C477" s="213" t="inlineStr">
        <is>
          <t>Partie_cartes</t>
        </is>
      </c>
      <c r="D477" s="213" t="inlineStr">
        <is>
          <t>PIS_cartes</t>
        </is>
      </c>
      <c r="E477" s="213" t="inlineStr">
        <is>
          <t>Alim. feux de position</t>
        </is>
      </c>
      <c r="F477" s="214" t="inlineStr">
        <is>
          <t>RB 16046682</t>
        </is>
      </c>
    </row>
    <row r="478" ht="14.25" customHeight="1" s="189">
      <c r="A478" s="288" t="n">
        <v>477</v>
      </c>
      <c r="B478" s="213" t="inlineStr">
        <is>
          <t>Z2M</t>
        </is>
      </c>
      <c r="C478" s="213" t="inlineStr">
        <is>
          <t>Partie_cartes</t>
        </is>
      </c>
      <c r="D478" s="213" t="inlineStr">
        <is>
          <t>CCU_cartes</t>
        </is>
      </c>
      <c r="E478" s="213" t="inlineStr">
        <is>
          <t>DI 01</t>
        </is>
      </c>
      <c r="F478" s="214" t="inlineStr">
        <is>
          <t>SCE 46 04/243</t>
        </is>
      </c>
    </row>
    <row r="479" ht="14.25" customHeight="1" s="189">
      <c r="A479" s="288" t="n">
        <v>478</v>
      </c>
      <c r="B479" s="213" t="inlineStr">
        <is>
          <t>Z2M</t>
        </is>
      </c>
      <c r="C479" s="213" t="inlineStr">
        <is>
          <t>Partie_cartes</t>
        </is>
      </c>
      <c r="D479" s="213" t="inlineStr">
        <is>
          <t>CCU_cartes</t>
        </is>
      </c>
      <c r="E479" s="213" t="inlineStr">
        <is>
          <t>DI 01</t>
        </is>
      </c>
      <c r="F479" s="214" t="inlineStr">
        <is>
          <t>SCE 45 05/219</t>
        </is>
      </c>
    </row>
    <row r="480" ht="14.25" customHeight="1" s="189">
      <c r="A480" s="288" t="n">
        <v>479</v>
      </c>
      <c r="B480" s="213" t="inlineStr">
        <is>
          <t>Z2M</t>
        </is>
      </c>
      <c r="C480" s="213" t="inlineStr">
        <is>
          <t>Partie_cartes</t>
        </is>
      </c>
      <c r="D480" s="213" t="inlineStr">
        <is>
          <t>Antienrayage_cartes</t>
        </is>
      </c>
      <c r="E480" s="213" t="inlineStr">
        <is>
          <t>CPU</t>
        </is>
      </c>
      <c r="F480" s="214" t="n">
        <v>35</v>
      </c>
    </row>
    <row r="481" ht="14.25" customHeight="1" s="189">
      <c r="A481" s="288" t="n">
        <v>480</v>
      </c>
      <c r="B481" s="213" t="inlineStr">
        <is>
          <t>ZM</t>
        </is>
      </c>
      <c r="C481" s="213" t="inlineStr">
        <is>
          <t>Partie_cartes</t>
        </is>
      </c>
      <c r="D481" s="213" t="inlineStr">
        <is>
          <t>Cartes_ZM</t>
        </is>
      </c>
      <c r="E481" s="213" t="inlineStr">
        <is>
          <t>Ampli Sono</t>
        </is>
      </c>
      <c r="F481" s="214" t="n">
        <v>190518</v>
      </c>
    </row>
    <row r="482" ht="14.25" customHeight="1" s="189">
      <c r="A482" s="288" t="n">
        <v>481</v>
      </c>
      <c r="B482" s="213" t="inlineStr">
        <is>
          <t>Z2M</t>
        </is>
      </c>
      <c r="C482" s="213" t="inlineStr">
        <is>
          <t>Partie_cartes</t>
        </is>
      </c>
      <c r="D482" s="213" t="inlineStr">
        <is>
          <t>UGC_cartes</t>
        </is>
      </c>
      <c r="E482" s="213" t="inlineStr">
        <is>
          <t>PB01B</t>
        </is>
      </c>
      <c r="F482" s="214" t="inlineStr">
        <is>
          <t>fr 7237291</t>
        </is>
      </c>
    </row>
    <row r="483" ht="14.25" customHeight="1" s="189">
      <c r="A483" s="288" t="n">
        <v>482</v>
      </c>
      <c r="B483" s="213" t="inlineStr">
        <is>
          <t>Z2M</t>
        </is>
      </c>
      <c r="C483" s="213" t="inlineStr">
        <is>
          <t>Partie_cartes</t>
        </is>
      </c>
      <c r="D483" s="213" t="inlineStr">
        <is>
          <t>CCU_cartes</t>
        </is>
      </c>
      <c r="E483" s="213" t="inlineStr">
        <is>
          <t>DO 06</t>
        </is>
      </c>
      <c r="F483" s="214" t="inlineStr">
        <is>
          <t>SCE 39 05/206</t>
        </is>
      </c>
    </row>
    <row r="484" ht="14.25" customHeight="1" s="189">
      <c r="A484" s="288" t="n">
        <v>483</v>
      </c>
      <c r="B484" s="213" t="inlineStr">
        <is>
          <t>Z2M</t>
        </is>
      </c>
      <c r="C484" s="213" t="inlineStr">
        <is>
          <t>Partie_cartes</t>
        </is>
      </c>
      <c r="D484" s="213" t="inlineStr">
        <is>
          <t>Traction_cartes</t>
        </is>
      </c>
      <c r="E484" s="213" t="inlineStr">
        <is>
          <t xml:space="preserve">Résistivité AT-01 </t>
        </is>
      </c>
      <c r="F484" s="214" t="n">
        <v>501074</v>
      </c>
    </row>
    <row r="485" ht="14.25" customHeight="1" s="189">
      <c r="A485" s="288" t="n">
        <v>484</v>
      </c>
      <c r="B485" s="213" t="inlineStr">
        <is>
          <t>Z2M</t>
        </is>
      </c>
      <c r="C485" s="213" t="inlineStr">
        <is>
          <t>Partie_cartes</t>
        </is>
      </c>
      <c r="D485" s="213" t="inlineStr">
        <is>
          <t>CCU_cartes</t>
        </is>
      </c>
      <c r="E485" s="213" t="inlineStr">
        <is>
          <t>DO 06</t>
        </is>
      </c>
      <c r="F485" s="214" t="inlineStr">
        <is>
          <t>ICT 1305005</t>
        </is>
      </c>
    </row>
    <row r="486" ht="14.25" customHeight="1" s="189">
      <c r="A486" s="288" t="n">
        <v>485</v>
      </c>
      <c r="B486" s="213" t="inlineStr">
        <is>
          <t>Z2M</t>
        </is>
      </c>
      <c r="C486" s="213" t="inlineStr">
        <is>
          <t>Partie_cartes</t>
        </is>
      </c>
      <c r="D486" s="213" t="inlineStr">
        <is>
          <t>CCU_cartes</t>
        </is>
      </c>
      <c r="E486" s="213" t="inlineStr">
        <is>
          <t>TFP</t>
        </is>
      </c>
      <c r="F486" s="214" t="n">
        <v>180611645</v>
      </c>
    </row>
    <row r="487" ht="14.25" customHeight="1" s="189">
      <c r="A487" s="288" t="n">
        <v>486</v>
      </c>
      <c r="B487" s="213" t="inlineStr">
        <is>
          <t>Z2M</t>
        </is>
      </c>
      <c r="C487" s="213" t="inlineStr">
        <is>
          <t>Partie_cartes</t>
        </is>
      </c>
      <c r="D487" s="213" t="inlineStr">
        <is>
          <t>CCU_cartes</t>
        </is>
      </c>
      <c r="E487" s="213" t="inlineStr">
        <is>
          <t>DO 06</t>
        </is>
      </c>
      <c r="F487" s="214" t="inlineStr">
        <is>
          <t>ICT 0304019</t>
        </is>
      </c>
    </row>
    <row r="488" ht="14.25" customHeight="1" s="189">
      <c r="A488" s="288" t="n">
        <v>487</v>
      </c>
      <c r="B488" s="213" t="inlineStr">
        <is>
          <t>Z2M</t>
        </is>
      </c>
      <c r="C488" s="213" t="inlineStr">
        <is>
          <t>Partie_cartes</t>
        </is>
      </c>
      <c r="D488" s="213" t="inlineStr">
        <is>
          <t>CCU_cartes</t>
        </is>
      </c>
      <c r="E488" s="213" t="inlineStr">
        <is>
          <t>DO 06</t>
        </is>
      </c>
      <c r="F488" s="214" t="inlineStr">
        <is>
          <t>ICT 0904003</t>
        </is>
      </c>
    </row>
    <row r="489" ht="14.25" customHeight="1" s="189">
      <c r="A489" s="288" t="n">
        <v>488</v>
      </c>
      <c r="B489" s="213" t="inlineStr">
        <is>
          <t>Z2M</t>
        </is>
      </c>
      <c r="C489" s="213" t="inlineStr">
        <is>
          <t>Partie_cartes</t>
        </is>
      </c>
      <c r="D489" s="213" t="inlineStr">
        <is>
          <t>CCU_cartes</t>
        </is>
      </c>
      <c r="E489" s="213" t="inlineStr">
        <is>
          <t>DI 01</t>
        </is>
      </c>
      <c r="F489" s="214" t="inlineStr">
        <is>
          <t>SCE 04 05/791</t>
        </is>
      </c>
    </row>
    <row r="490" ht="14.25" customHeight="1" s="189">
      <c r="A490" s="288" t="n">
        <v>489</v>
      </c>
      <c r="B490" s="213" t="inlineStr">
        <is>
          <t>Z2M</t>
        </is>
      </c>
      <c r="C490" s="213" t="inlineStr">
        <is>
          <t>Partie_cartes</t>
        </is>
      </c>
      <c r="D490" s="213" t="inlineStr">
        <is>
          <t>UGC_cartes</t>
        </is>
      </c>
      <c r="E490" s="213" t="inlineStr">
        <is>
          <t>PB01B</t>
        </is>
      </c>
      <c r="F490" s="214" t="inlineStr">
        <is>
          <t>fr 5417059</t>
        </is>
      </c>
    </row>
    <row r="491" ht="14.25" customHeight="1" s="189">
      <c r="A491" s="288" t="n">
        <v>490</v>
      </c>
      <c r="B491" s="213" t="inlineStr">
        <is>
          <t>Z2M</t>
        </is>
      </c>
      <c r="C491" s="213" t="inlineStr">
        <is>
          <t>Partie_cartes</t>
        </is>
      </c>
      <c r="D491" s="213" t="inlineStr">
        <is>
          <t>PIS_cartes</t>
        </is>
      </c>
      <c r="E491" s="213" t="inlineStr">
        <is>
          <t>PA-AMP</t>
        </is>
      </c>
      <c r="F491" s="214" t="n">
        <v>6190039</v>
      </c>
    </row>
    <row r="492" ht="14.25" customHeight="1" s="189">
      <c r="A492" s="288" t="n">
        <v>491</v>
      </c>
      <c r="B492" s="213" t="inlineStr">
        <is>
          <t>Z2M</t>
        </is>
      </c>
      <c r="C492" s="213" t="inlineStr">
        <is>
          <t>Partie_cartes</t>
        </is>
      </c>
      <c r="D492" s="213" t="inlineStr">
        <is>
          <t>UGC_cartes</t>
        </is>
      </c>
      <c r="E492" s="213" t="inlineStr">
        <is>
          <t>UR7 Motrice</t>
        </is>
      </c>
      <c r="F492" s="214" t="inlineStr">
        <is>
          <t>fr 5440020</t>
        </is>
      </c>
    </row>
    <row r="493" ht="14.25" customHeight="1" s="189">
      <c r="A493" s="288" t="n">
        <v>492</v>
      </c>
      <c r="B493" s="213" t="inlineStr">
        <is>
          <t>Z2M</t>
        </is>
      </c>
      <c r="C493" s="213" t="inlineStr">
        <is>
          <t>Partie_cartes</t>
        </is>
      </c>
      <c r="D493" s="213" t="inlineStr">
        <is>
          <t>Autre_cartes</t>
        </is>
      </c>
      <c r="E493" s="213" t="inlineStr">
        <is>
          <t>Moniteur TD/TS</t>
        </is>
      </c>
      <c r="F493" s="214" t="n">
        <v>110460831034</v>
      </c>
    </row>
    <row r="494" ht="14.25" customHeight="1" s="189">
      <c r="A494" s="288" t="n">
        <v>493</v>
      </c>
      <c r="B494" s="213" t="inlineStr">
        <is>
          <t>Z2M</t>
        </is>
      </c>
      <c r="C494" s="213" t="inlineStr">
        <is>
          <t>Partie_cartes</t>
        </is>
      </c>
      <c r="D494" s="213" t="inlineStr">
        <is>
          <t>Autre_cartes</t>
        </is>
      </c>
      <c r="E494" s="213" t="inlineStr">
        <is>
          <t>Moniteur TD/TS</t>
        </is>
      </c>
      <c r="F494" s="214" t="inlineStr">
        <is>
          <t>001 1046 0809 018</t>
        </is>
      </c>
    </row>
    <row r="495" ht="14.25" customHeight="1" s="189">
      <c r="A495" s="288" t="n">
        <v>494</v>
      </c>
      <c r="B495" s="213" t="inlineStr">
        <is>
          <t>Z2M</t>
        </is>
      </c>
      <c r="C495" s="213" t="inlineStr">
        <is>
          <t>Partie_cartes</t>
        </is>
      </c>
      <c r="D495" s="213" t="inlineStr">
        <is>
          <t>CCU_cartes</t>
        </is>
      </c>
      <c r="E495" s="213" t="inlineStr">
        <is>
          <t>DI 01</t>
        </is>
      </c>
      <c r="F495" s="214" t="inlineStr">
        <is>
          <t>SCE 04 05/768</t>
        </is>
      </c>
    </row>
    <row r="496" ht="14.25" customHeight="1" s="189">
      <c r="A496" s="288" t="n">
        <v>495</v>
      </c>
      <c r="B496" s="213" t="inlineStr">
        <is>
          <t>Z2M</t>
        </is>
      </c>
      <c r="C496" s="213" t="inlineStr">
        <is>
          <t>Partie_cartes</t>
        </is>
      </c>
      <c r="D496" s="213" t="inlineStr">
        <is>
          <t>CCU_cartes</t>
        </is>
      </c>
      <c r="E496" s="213" t="inlineStr">
        <is>
          <t>DI 01</t>
        </is>
      </c>
      <c r="F496" s="214" t="inlineStr">
        <is>
          <t>SCE 22 05/280</t>
        </is>
      </c>
    </row>
    <row r="497" ht="14.25" customHeight="1" s="189">
      <c r="A497" s="288" t="n">
        <v>496</v>
      </c>
      <c r="B497" s="213" t="inlineStr">
        <is>
          <t>Z2M</t>
        </is>
      </c>
      <c r="C497" s="213" t="inlineStr">
        <is>
          <t>Partie_cartes</t>
        </is>
      </c>
      <c r="D497" s="213" t="inlineStr">
        <is>
          <t>CCU_cartes</t>
        </is>
      </c>
      <c r="E497" s="213" t="inlineStr">
        <is>
          <t>Ventilateur 24V/24V/24W</t>
        </is>
      </c>
      <c r="F497" s="214" t="n">
        <v>4514728</v>
      </c>
    </row>
    <row r="498" ht="14.25" customHeight="1" s="189">
      <c r="A498" s="288" t="n">
        <v>497</v>
      </c>
      <c r="B498" s="213" t="inlineStr">
        <is>
          <t>Z2M</t>
        </is>
      </c>
      <c r="C498" s="213" t="inlineStr">
        <is>
          <t>Partie_cartes</t>
        </is>
      </c>
      <c r="D498" s="213" t="inlineStr">
        <is>
          <t>CCU_cartes</t>
        </is>
      </c>
      <c r="E498" s="213" t="inlineStr">
        <is>
          <t>Ventilateur 24V/24V/24W</t>
        </is>
      </c>
      <c r="F498" s="214" t="n">
        <v>4514720</v>
      </c>
    </row>
    <row r="499" ht="14.25" customHeight="1" s="189">
      <c r="A499" s="288" t="n">
        <v>498</v>
      </c>
      <c r="B499" s="213" t="inlineStr">
        <is>
          <t>Z2M</t>
        </is>
      </c>
      <c r="C499" s="213" t="inlineStr">
        <is>
          <t>Partie_cartes</t>
        </is>
      </c>
      <c r="D499" s="213" t="inlineStr">
        <is>
          <t>CCU_cartes</t>
        </is>
      </c>
      <c r="E499" s="213" t="inlineStr">
        <is>
          <t>Ventilateur 24V/24V/24W</t>
        </is>
      </c>
      <c r="F499" s="214" t="n">
        <v>2405068</v>
      </c>
    </row>
    <row r="500" ht="14.25" customHeight="1" s="189">
      <c r="A500" s="288" t="n">
        <v>499</v>
      </c>
      <c r="B500" s="213" t="inlineStr">
        <is>
          <t>Z2M</t>
        </is>
      </c>
      <c r="C500" s="213" t="inlineStr">
        <is>
          <t>Partie_cartes</t>
        </is>
      </c>
      <c r="D500" s="213" t="inlineStr">
        <is>
          <t>CCU_cartes</t>
        </is>
      </c>
      <c r="E500" s="213" t="inlineStr">
        <is>
          <t>Ventilateur 24V/24V/24W</t>
        </is>
      </c>
      <c r="F500" s="214" t="n">
        <v>2405079</v>
      </c>
    </row>
    <row r="501" ht="14.25" customHeight="1" s="189">
      <c r="A501" s="288" t="n">
        <v>500</v>
      </c>
      <c r="B501" s="213" t="inlineStr">
        <is>
          <t>Z2M</t>
        </is>
      </c>
      <c r="C501" s="213" t="inlineStr">
        <is>
          <t>Partie_cartes</t>
        </is>
      </c>
      <c r="D501" s="213" t="inlineStr">
        <is>
          <t>Traction_cartes</t>
        </is>
      </c>
      <c r="E501" s="213" t="inlineStr">
        <is>
          <t xml:space="preserve">Résistivité AT-01 </t>
        </is>
      </c>
      <c r="F501" s="214" t="n">
        <v>7020113</v>
      </c>
    </row>
    <row r="502" ht="14.25" customHeight="1" s="189">
      <c r="A502" s="288" t="n">
        <v>501</v>
      </c>
      <c r="B502" s="213" t="inlineStr">
        <is>
          <t>Z2M</t>
        </is>
      </c>
      <c r="C502" s="213" t="inlineStr">
        <is>
          <t>Partie_cartes</t>
        </is>
      </c>
      <c r="D502" s="213" t="inlineStr">
        <is>
          <t>CCU_cartes</t>
        </is>
      </c>
      <c r="E502" s="213" t="inlineStr">
        <is>
          <t>Ventilateur 24V/24V/24W</t>
        </is>
      </c>
      <c r="F502" s="214" t="n">
        <v>4406167</v>
      </c>
    </row>
    <row r="503" ht="14.25" customHeight="1" s="189">
      <c r="A503" s="288" t="n">
        <v>502</v>
      </c>
      <c r="B503" s="213" t="inlineStr">
        <is>
          <t>Z2M</t>
        </is>
      </c>
      <c r="C503" s="213" t="inlineStr">
        <is>
          <t>Partie_cartes</t>
        </is>
      </c>
      <c r="D503" s="213" t="inlineStr">
        <is>
          <t>CCU_cartes</t>
        </is>
      </c>
      <c r="E503" s="213" t="inlineStr">
        <is>
          <t>Ventilateur 24V/24V/24W</t>
        </is>
      </c>
      <c r="F503" s="214" t="n">
        <v>1005033</v>
      </c>
    </row>
    <row r="504" ht="14.25" customHeight="1" s="189">
      <c r="A504" s="288" t="n">
        <v>503</v>
      </c>
      <c r="B504" s="213" t="inlineStr">
        <is>
          <t>Z2M</t>
        </is>
      </c>
      <c r="C504" s="213" t="inlineStr">
        <is>
          <t>Partie_cartes</t>
        </is>
      </c>
      <c r="D504" s="213" t="inlineStr">
        <is>
          <t>Chargeur_BT_cartes</t>
        </is>
      </c>
      <c r="E504" s="213" t="inlineStr">
        <is>
          <t>RECA</t>
        </is>
      </c>
      <c r="F504" s="214" t="inlineStr">
        <is>
          <t>SCK 07 ot 13 0010</t>
        </is>
      </c>
    </row>
    <row r="505" ht="14.25" customHeight="1" s="189">
      <c r="A505" s="288" t="n">
        <v>504</v>
      </c>
      <c r="B505" s="213" t="inlineStr">
        <is>
          <t>Z2M</t>
        </is>
      </c>
      <c r="C505" s="213" t="inlineStr">
        <is>
          <t>Partie_cartes</t>
        </is>
      </c>
      <c r="D505" s="213" t="inlineStr">
        <is>
          <t>UGC_cartes</t>
        </is>
      </c>
      <c r="E505" s="213" t="inlineStr">
        <is>
          <t>Interface toilet</t>
        </is>
      </c>
      <c r="F505" s="214" t="n">
        <v>396</v>
      </c>
    </row>
    <row r="506" ht="14.25" customHeight="1" s="189">
      <c r="A506" s="288" t="n">
        <v>505</v>
      </c>
      <c r="B506" s="213" t="inlineStr">
        <is>
          <t>Z2M</t>
        </is>
      </c>
      <c r="C506" s="213" t="inlineStr">
        <is>
          <t>Partie_cartes</t>
        </is>
      </c>
      <c r="D506" s="213" t="inlineStr">
        <is>
          <t>Chargeur_BT_cartes</t>
        </is>
      </c>
      <c r="E506" s="213" t="inlineStr">
        <is>
          <t>RECA</t>
        </is>
      </c>
      <c r="F506" s="214" t="inlineStr">
        <is>
          <t>SCK 07 ot 13 0012</t>
        </is>
      </c>
    </row>
    <row r="507" ht="14.25" customHeight="1" s="189">
      <c r="A507" s="288" t="n">
        <v>506</v>
      </c>
      <c r="B507" s="213" t="inlineStr">
        <is>
          <t>Z2M</t>
        </is>
      </c>
      <c r="C507" s="213" t="inlineStr">
        <is>
          <t>Partie_cartes</t>
        </is>
      </c>
      <c r="D507" s="213" t="inlineStr">
        <is>
          <t>Groupe_statique_cartes</t>
        </is>
      </c>
      <c r="E507" s="213" t="inlineStr">
        <is>
          <t>Ventilateur 24V</t>
        </is>
      </c>
      <c r="F507" s="214" t="n">
        <v>2405025</v>
      </c>
    </row>
    <row r="508" ht="14.25" customHeight="1" s="189">
      <c r="A508" s="288" t="n">
        <v>507</v>
      </c>
      <c r="B508" s="213" t="inlineStr">
        <is>
          <t>Z2M</t>
        </is>
      </c>
      <c r="C508" s="213" t="inlineStr">
        <is>
          <t>Partie_cartes</t>
        </is>
      </c>
      <c r="D508" s="213" t="inlineStr">
        <is>
          <t>Groupe_statique_cartes</t>
        </is>
      </c>
      <c r="E508" s="213" t="inlineStr">
        <is>
          <t>Ventilateur 24V</t>
        </is>
      </c>
      <c r="F508" s="214" t="n">
        <v>3005029</v>
      </c>
    </row>
    <row r="509" ht="14.25" customHeight="1" s="189">
      <c r="A509" s="288" t="n">
        <v>508</v>
      </c>
      <c r="B509" s="213" t="inlineStr">
        <is>
          <t>Z2M</t>
        </is>
      </c>
      <c r="C509" s="213" t="inlineStr">
        <is>
          <t>Partie_cartes</t>
        </is>
      </c>
      <c r="D509" s="213" t="inlineStr">
        <is>
          <t>CCU_cartes</t>
        </is>
      </c>
      <c r="E509" s="213" t="inlineStr">
        <is>
          <t>Ventilateur 24V/24V/24W</t>
        </is>
      </c>
      <c r="F509" s="214" t="n">
        <v>4406003</v>
      </c>
    </row>
    <row r="510" ht="14.25" customHeight="1" s="189">
      <c r="A510" s="288" t="n">
        <v>509</v>
      </c>
      <c r="B510" s="213" t="inlineStr">
        <is>
          <t>Z2M</t>
        </is>
      </c>
      <c r="C510" s="213" t="inlineStr">
        <is>
          <t>Partie_cartes</t>
        </is>
      </c>
      <c r="D510" s="213" t="inlineStr">
        <is>
          <t>CCU_cartes</t>
        </is>
      </c>
      <c r="E510" s="213" t="inlineStr">
        <is>
          <t>Ventilateur 24V/24V/24W</t>
        </is>
      </c>
      <c r="F510" s="214" t="n">
        <v>2405076</v>
      </c>
    </row>
    <row r="511" ht="14.25" customHeight="1" s="189">
      <c r="A511" s="288" t="n">
        <v>510</v>
      </c>
      <c r="B511" s="213" t="inlineStr">
        <is>
          <t>Z2M</t>
        </is>
      </c>
      <c r="C511" s="213" t="inlineStr">
        <is>
          <t>Partie_cartes</t>
        </is>
      </c>
      <c r="D511" s="213" t="inlineStr">
        <is>
          <t>CCU_cartes</t>
        </is>
      </c>
      <c r="E511" s="213" t="inlineStr">
        <is>
          <t>Ventilateur 24V/24V/24W</t>
        </is>
      </c>
      <c r="F511" s="214" t="n">
        <v>4704003</v>
      </c>
    </row>
    <row r="512" ht="14.25" customHeight="1" s="189">
      <c r="A512" s="288" t="n">
        <v>511</v>
      </c>
      <c r="B512" s="213" t="inlineStr">
        <is>
          <t>Z2M</t>
        </is>
      </c>
      <c r="C512" s="213" t="inlineStr">
        <is>
          <t>Partie_cartes</t>
        </is>
      </c>
      <c r="D512" s="213" t="inlineStr">
        <is>
          <t>Chargeur_BT_cartes</t>
        </is>
      </c>
      <c r="E512" s="213" t="inlineStr">
        <is>
          <t>SICA</t>
        </is>
      </c>
      <c r="F512" s="214" t="inlineStr">
        <is>
          <t>ICT 0805006</t>
        </is>
      </c>
    </row>
    <row r="513" ht="14.25" customHeight="1" s="189">
      <c r="A513" s="288" t="n">
        <v>512</v>
      </c>
      <c r="B513" s="213" t="inlineStr">
        <is>
          <t>Z2M</t>
        </is>
      </c>
      <c r="C513" s="213" t="inlineStr">
        <is>
          <t>Partie_cartes</t>
        </is>
      </c>
      <c r="D513" s="213" t="inlineStr">
        <is>
          <t>Chargeur_BT_cartes</t>
        </is>
      </c>
      <c r="E513" s="213" t="inlineStr">
        <is>
          <t>RECA</t>
        </is>
      </c>
      <c r="F513" s="214" t="inlineStr">
        <is>
          <t>EP 1408019</t>
        </is>
      </c>
    </row>
    <row r="514" ht="14.25" customHeight="1" s="189">
      <c r="A514" s="288" t="n">
        <v>513</v>
      </c>
      <c r="B514" s="213" t="inlineStr">
        <is>
          <t>Z2M</t>
        </is>
      </c>
      <c r="C514" s="213" t="inlineStr">
        <is>
          <t>Partie_cartes</t>
        </is>
      </c>
      <c r="D514" s="213" t="inlineStr">
        <is>
          <t>Traction_cartes</t>
        </is>
      </c>
      <c r="E514" s="213" t="inlineStr">
        <is>
          <t xml:space="preserve">Résistivité AT-01 </t>
        </is>
      </c>
      <c r="F514" s="214" t="n">
        <v>412789</v>
      </c>
    </row>
    <row r="515" ht="14.25" customHeight="1" s="189">
      <c r="A515" s="288" t="n">
        <v>514</v>
      </c>
      <c r="B515" s="213" t="inlineStr">
        <is>
          <t>Z2M</t>
        </is>
      </c>
      <c r="C515" s="213" t="inlineStr">
        <is>
          <t>Partie_cartes</t>
        </is>
      </c>
      <c r="D515" s="213" t="inlineStr">
        <is>
          <t>Chargeur_BT_cartes</t>
        </is>
      </c>
      <c r="E515" s="213" t="inlineStr">
        <is>
          <t>RECA</t>
        </is>
      </c>
      <c r="F515" s="214" t="inlineStr">
        <is>
          <t>ICT 44 04 090</t>
        </is>
      </c>
    </row>
    <row r="516" ht="14.25" customHeight="1" s="189">
      <c r="A516" s="288" t="n">
        <v>515</v>
      </c>
      <c r="B516" s="213" t="inlineStr">
        <is>
          <t>Z2M</t>
        </is>
      </c>
      <c r="C516" s="213" t="inlineStr">
        <is>
          <t>Partie_cartes</t>
        </is>
      </c>
      <c r="D516" s="213" t="inlineStr">
        <is>
          <t>Groupe_statique_cartes</t>
        </is>
      </c>
      <c r="E516" s="213" t="inlineStr">
        <is>
          <t>IOP</t>
        </is>
      </c>
      <c r="F516" s="214" t="inlineStr">
        <is>
          <t>EP 5206013</t>
        </is>
      </c>
    </row>
    <row r="517" ht="14.25" customHeight="1" s="189">
      <c r="A517" s="288" t="n">
        <v>516</v>
      </c>
      <c r="B517" s="213" t="inlineStr">
        <is>
          <t>Z2M</t>
        </is>
      </c>
      <c r="C517" s="213" t="inlineStr">
        <is>
          <t>Partie_cartes</t>
        </is>
      </c>
      <c r="D517" s="213" t="inlineStr">
        <is>
          <t>CCU_cartes</t>
        </is>
      </c>
      <c r="E517" s="213" t="inlineStr">
        <is>
          <t>Ventilateur 24V/24V/24W</t>
        </is>
      </c>
      <c r="F517" s="214" t="n">
        <v>1305057</v>
      </c>
    </row>
    <row r="518" ht="14.25" customHeight="1" s="189">
      <c r="A518" s="288" t="n">
        <v>517</v>
      </c>
      <c r="B518" s="213" t="inlineStr">
        <is>
          <t>Z2M</t>
        </is>
      </c>
      <c r="C518" s="213" t="inlineStr">
        <is>
          <t>Partie_cartes</t>
        </is>
      </c>
      <c r="D518" s="213" t="inlineStr">
        <is>
          <t>PIS_cartes</t>
        </is>
      </c>
      <c r="E518" s="213" t="inlineStr">
        <is>
          <t>alim coffret sono</t>
        </is>
      </c>
      <c r="F518" s="214" t="n">
        <v>155</v>
      </c>
    </row>
    <row r="519" ht="14.25" customHeight="1" s="189">
      <c r="A519" s="288" t="n">
        <v>518</v>
      </c>
      <c r="B519" s="213" t="inlineStr">
        <is>
          <t>Z2M</t>
        </is>
      </c>
      <c r="C519" s="213" t="inlineStr">
        <is>
          <t>Partie_cartes</t>
        </is>
      </c>
      <c r="D519" s="213" t="inlineStr">
        <is>
          <t>PIS_cartes</t>
        </is>
      </c>
      <c r="E519" s="213" t="inlineStr">
        <is>
          <t>alim coffret sono</t>
        </is>
      </c>
      <c r="F519" s="214" t="n">
        <v>158</v>
      </c>
    </row>
    <row r="520" ht="14.25" customHeight="1" s="189">
      <c r="A520" s="288" t="n">
        <v>519</v>
      </c>
      <c r="B520" s="213" t="inlineStr">
        <is>
          <t>Z2M</t>
        </is>
      </c>
      <c r="C520" s="213" t="inlineStr">
        <is>
          <t>Partie_cartes</t>
        </is>
      </c>
      <c r="D520" s="213" t="inlineStr">
        <is>
          <t>PIS_cartes</t>
        </is>
      </c>
      <c r="E520" s="213" t="inlineStr">
        <is>
          <t>alim coffret sono</t>
        </is>
      </c>
      <c r="F520" s="214" t="n">
        <v>151</v>
      </c>
    </row>
    <row r="521" ht="14.25" customHeight="1" s="189">
      <c r="A521" s="288" t="n">
        <v>520</v>
      </c>
      <c r="B521" s="213" t="inlineStr">
        <is>
          <t>Z2M</t>
        </is>
      </c>
      <c r="C521" s="213" t="inlineStr">
        <is>
          <t>Partie_cartes</t>
        </is>
      </c>
      <c r="D521" s="213" t="inlineStr">
        <is>
          <t>PIS_cartes</t>
        </is>
      </c>
      <c r="E521" s="213" t="inlineStr">
        <is>
          <t>alim coffret sono</t>
        </is>
      </c>
      <c r="F521" s="214" t="n">
        <v>160</v>
      </c>
    </row>
    <row r="522" ht="14.25" customHeight="1" s="189">
      <c r="A522" s="288" t="n">
        <v>521</v>
      </c>
      <c r="B522" s="213" t="inlineStr">
        <is>
          <t>ZM</t>
        </is>
      </c>
      <c r="C522" s="213" t="inlineStr">
        <is>
          <t>Partie_cartes</t>
        </is>
      </c>
      <c r="D522" s="213" t="inlineStr">
        <is>
          <t>Cartes_ZM</t>
        </is>
      </c>
      <c r="E522" s="213" t="inlineStr">
        <is>
          <t>Telecommande SONO</t>
        </is>
      </c>
      <c r="F522" s="214" t="n">
        <v>143</v>
      </c>
    </row>
    <row r="523" ht="14.25" customHeight="1" s="189">
      <c r="A523" s="288" t="n">
        <v>522</v>
      </c>
      <c r="B523" s="213" t="inlineStr">
        <is>
          <t>ZM</t>
        </is>
      </c>
      <c r="C523" s="213" t="inlineStr">
        <is>
          <t>Partie_cartes</t>
        </is>
      </c>
      <c r="D523" s="213" t="inlineStr">
        <is>
          <t>Cartes_ZM</t>
        </is>
      </c>
      <c r="E523" s="213" t="inlineStr">
        <is>
          <t>Ampli Sono</t>
        </is>
      </c>
      <c r="F523" s="214" t="inlineStr">
        <is>
          <t>19 05 004</t>
        </is>
      </c>
    </row>
    <row r="524" ht="14.25" customHeight="1" s="189">
      <c r="A524" s="288" t="n">
        <v>523</v>
      </c>
      <c r="B524" s="213" t="inlineStr">
        <is>
          <t>Z2M</t>
        </is>
      </c>
      <c r="C524" s="213" t="inlineStr">
        <is>
          <t>Partie_cartes</t>
        </is>
      </c>
      <c r="D524" s="213" t="inlineStr">
        <is>
          <t>Cartes_ZM</t>
        </is>
      </c>
      <c r="E524" s="213" t="inlineStr">
        <is>
          <t>coffret sono</t>
        </is>
      </c>
      <c r="F524" s="214" t="n">
        <v>86</v>
      </c>
    </row>
    <row r="525" ht="14.25" customHeight="1" s="189">
      <c r="A525" s="288" t="n">
        <v>524</v>
      </c>
      <c r="B525" s="213" t="inlineStr">
        <is>
          <t>Z2M</t>
        </is>
      </c>
      <c r="C525" s="213" t="inlineStr">
        <is>
          <t>Partie_cartes</t>
        </is>
      </c>
      <c r="D525" s="213" t="inlineStr">
        <is>
          <t>CCU_cartes</t>
        </is>
      </c>
      <c r="E525" s="213" t="inlineStr">
        <is>
          <t>Ventilateur 24V/24V/24W</t>
        </is>
      </c>
      <c r="F525" s="214" t="n">
        <v>3207180</v>
      </c>
    </row>
    <row r="526" ht="14.25" customHeight="1" s="189">
      <c r="A526" s="288" t="n">
        <v>525</v>
      </c>
      <c r="B526" s="213" t="inlineStr">
        <is>
          <t>Z2M</t>
        </is>
      </c>
      <c r="C526" s="213" t="inlineStr">
        <is>
          <t>Partie_cartes</t>
        </is>
      </c>
      <c r="D526" s="213" t="inlineStr">
        <is>
          <t>CCU_cartes</t>
        </is>
      </c>
      <c r="E526" s="213" t="inlineStr">
        <is>
          <t>DO 06</t>
        </is>
      </c>
      <c r="F526" s="214" t="inlineStr">
        <is>
          <t>SCE 49 04/360</t>
        </is>
      </c>
    </row>
    <row r="527" ht="14.25" customHeight="1" s="189">
      <c r="A527" s="288" t="n">
        <v>526</v>
      </c>
      <c r="B527" s="213" t="inlineStr">
        <is>
          <t>Z2M</t>
        </is>
      </c>
      <c r="C527" s="213" t="inlineStr">
        <is>
          <t>Partie_cartes</t>
        </is>
      </c>
      <c r="D527" s="213" t="inlineStr">
        <is>
          <t>Chargeur_BT_cartes</t>
        </is>
      </c>
      <c r="E527" s="213" t="inlineStr">
        <is>
          <t>RECA</t>
        </is>
      </c>
      <c r="F527" s="214" t="inlineStr">
        <is>
          <t>ICT 44 04 079</t>
        </is>
      </c>
    </row>
    <row r="528" ht="14.25" customHeight="1" s="189">
      <c r="A528" s="288" t="n">
        <v>527</v>
      </c>
      <c r="B528" s="213" t="inlineStr">
        <is>
          <t>Z2M</t>
        </is>
      </c>
      <c r="C528" s="213" t="inlineStr">
        <is>
          <t>Partie_cartes</t>
        </is>
      </c>
      <c r="D528" s="213" t="inlineStr">
        <is>
          <t>Groupe_statique_cartes</t>
        </is>
      </c>
      <c r="E528" s="213" t="inlineStr">
        <is>
          <t>IOP</t>
        </is>
      </c>
      <c r="F528" s="214" t="n">
        <v>27</v>
      </c>
    </row>
    <row r="529" ht="14.25" customHeight="1" s="189">
      <c r="A529" s="288" t="n">
        <v>528</v>
      </c>
      <c r="B529" s="213" t="inlineStr">
        <is>
          <t>Z2M</t>
        </is>
      </c>
      <c r="C529" s="213" t="inlineStr">
        <is>
          <t>Partie_cartes</t>
        </is>
      </c>
      <c r="D529" s="213" t="inlineStr">
        <is>
          <t>Groupe_statique_cartes</t>
        </is>
      </c>
      <c r="E529" s="213" t="inlineStr">
        <is>
          <t>PLS</t>
        </is>
      </c>
      <c r="F529" s="214" t="inlineStr">
        <is>
          <t>ICT 0305155</t>
        </is>
      </c>
    </row>
    <row r="530" ht="14.25" customHeight="1" s="189">
      <c r="A530" s="288" t="n">
        <v>529</v>
      </c>
      <c r="B530" s="213" t="inlineStr">
        <is>
          <t>Z2M</t>
        </is>
      </c>
      <c r="C530" s="213" t="inlineStr">
        <is>
          <t>Partie_cartes</t>
        </is>
      </c>
      <c r="D530" s="213" t="inlineStr">
        <is>
          <t>Autre_cartes</t>
        </is>
      </c>
      <c r="E530" s="213" t="inlineStr">
        <is>
          <t>Télecommande sono z2m</t>
        </is>
      </c>
      <c r="F530" s="214" t="n">
        <v>109</v>
      </c>
    </row>
    <row r="531" ht="14.25" customHeight="1" s="189">
      <c r="A531" s="288" t="n">
        <v>530</v>
      </c>
      <c r="B531" s="213" t="inlineStr">
        <is>
          <t>Z2M</t>
        </is>
      </c>
      <c r="C531" s="213" t="inlineStr">
        <is>
          <t>Partie_cartes</t>
        </is>
      </c>
      <c r="D531" s="213" t="inlineStr">
        <is>
          <t>Autre_cartes</t>
        </is>
      </c>
      <c r="E531" s="213" t="inlineStr">
        <is>
          <t>Télecommande sono z2m</t>
        </is>
      </c>
      <c r="F531" s="214" t="n">
        <v>127</v>
      </c>
    </row>
    <row r="532" ht="14.25" customHeight="1" s="189">
      <c r="A532" s="288" t="n">
        <v>531</v>
      </c>
      <c r="B532" s="213" t="inlineStr">
        <is>
          <t>Z2M</t>
        </is>
      </c>
      <c r="C532" s="213" t="inlineStr">
        <is>
          <t>Partie_cartes</t>
        </is>
      </c>
      <c r="D532" s="213" t="inlineStr">
        <is>
          <t>Autre_cartes</t>
        </is>
      </c>
      <c r="E532" s="213" t="inlineStr">
        <is>
          <t>Télecommande sono z2m</t>
        </is>
      </c>
      <c r="F532" s="214" t="n">
        <v>101</v>
      </c>
    </row>
    <row r="533" ht="14.25" customHeight="1" s="189">
      <c r="A533" s="288" t="n">
        <v>532</v>
      </c>
      <c r="B533" s="213" t="inlineStr">
        <is>
          <t>Z2M</t>
        </is>
      </c>
      <c r="C533" s="213" t="inlineStr">
        <is>
          <t>Partie_cartes</t>
        </is>
      </c>
      <c r="D533" s="213" t="inlineStr">
        <is>
          <t>CCU_cartes</t>
        </is>
      </c>
      <c r="E533" s="213" t="inlineStr">
        <is>
          <t>Alim.24Vdc/15V/40W</t>
        </is>
      </c>
      <c r="F533" s="214" t="n">
        <v>5207235</v>
      </c>
    </row>
    <row r="534" ht="14.25" customHeight="1" s="189">
      <c r="A534" s="288" t="n">
        <v>533</v>
      </c>
      <c r="B534" s="213" t="inlineStr">
        <is>
          <t>Z2M</t>
        </is>
      </c>
      <c r="C534" s="213" t="inlineStr">
        <is>
          <t>Partie_cartes</t>
        </is>
      </c>
      <c r="D534" s="213" t="inlineStr">
        <is>
          <t>Cartes_ZM</t>
        </is>
      </c>
      <c r="E534" s="213" t="inlineStr">
        <is>
          <t>Ampli Sono</t>
        </is>
      </c>
      <c r="F534" s="214" t="n">
        <v>1905009</v>
      </c>
    </row>
    <row r="535" ht="14.25" customHeight="1" s="189">
      <c r="A535" s="288" t="n">
        <v>534</v>
      </c>
      <c r="B535" s="213" t="inlineStr">
        <is>
          <t>Z2M</t>
        </is>
      </c>
      <c r="C535" s="213" t="inlineStr">
        <is>
          <t>Partie_cartes</t>
        </is>
      </c>
      <c r="D535" s="213" t="inlineStr">
        <is>
          <t>Cartes_ZM</t>
        </is>
      </c>
      <c r="E535" s="213" t="inlineStr">
        <is>
          <t>Ampli Sono</t>
        </is>
      </c>
      <c r="F535" s="214" t="n">
        <v>170972</v>
      </c>
    </row>
    <row r="536" ht="14.25" customHeight="1" s="189">
      <c r="A536" s="288" t="n">
        <v>535</v>
      </c>
      <c r="B536" s="213" t="inlineStr">
        <is>
          <t>Z2M</t>
        </is>
      </c>
      <c r="C536" s="213" t="inlineStr">
        <is>
          <t>Partie_cartes</t>
        </is>
      </c>
      <c r="D536" s="213" t="inlineStr">
        <is>
          <t>Traction_cartes</t>
        </is>
      </c>
      <c r="E536" s="213" t="inlineStr">
        <is>
          <t>GIO-04A</t>
        </is>
      </c>
      <c r="F536" s="214" t="inlineStr">
        <is>
          <t>CL 080990666</t>
        </is>
      </c>
    </row>
    <row r="537" ht="14.25" customHeight="1" s="189">
      <c r="A537" s="288" t="n">
        <v>536</v>
      </c>
      <c r="B537" s="213" t="inlineStr">
        <is>
          <t>Z2M</t>
        </is>
      </c>
      <c r="C537" s="213" t="inlineStr">
        <is>
          <t>Partie_cartes</t>
        </is>
      </c>
      <c r="D537" s="213" t="inlineStr">
        <is>
          <t>Antienrayage_cartes</t>
        </is>
      </c>
      <c r="E537" s="213" t="inlineStr">
        <is>
          <t>Rack Antienrayage</t>
        </is>
      </c>
      <c r="F537" s="214" t="n">
        <v>33</v>
      </c>
    </row>
    <row r="538" ht="14.25" customHeight="1" s="189">
      <c r="A538" s="288" t="n">
        <v>537</v>
      </c>
      <c r="B538" s="213" t="inlineStr">
        <is>
          <t>Z2M</t>
        </is>
      </c>
      <c r="C538" s="213" t="inlineStr">
        <is>
          <t>Partie_cartes</t>
        </is>
      </c>
      <c r="D538" s="213" t="inlineStr">
        <is>
          <t>PIS_cartes</t>
        </is>
      </c>
      <c r="E538" s="213" t="inlineStr">
        <is>
          <t>PA-AMP</t>
        </is>
      </c>
      <c r="F538" s="214" t="n">
        <v>7210119</v>
      </c>
    </row>
    <row r="539" ht="14.25" customHeight="1" s="189">
      <c r="A539" s="288" t="n">
        <v>538</v>
      </c>
      <c r="B539" s="213" t="inlineStr">
        <is>
          <t>Z2M</t>
        </is>
      </c>
      <c r="C539" s="213" t="inlineStr">
        <is>
          <t>Partie_cartes</t>
        </is>
      </c>
      <c r="D539" s="213" t="inlineStr">
        <is>
          <t>CCU_cartes</t>
        </is>
      </c>
      <c r="E539" s="213" t="inlineStr">
        <is>
          <t>Alim.24Vdc/15V/40W</t>
        </is>
      </c>
      <c r="F539" s="214" t="n">
        <v>1905304</v>
      </c>
    </row>
    <row r="540" ht="14.25" customHeight="1" s="189">
      <c r="A540" s="288" t="n">
        <v>539</v>
      </c>
      <c r="B540" s="213" t="inlineStr">
        <is>
          <t>Z2M</t>
        </is>
      </c>
      <c r="C540" s="213" t="inlineStr">
        <is>
          <t>Partie_cartes</t>
        </is>
      </c>
      <c r="D540" s="213" t="inlineStr">
        <is>
          <t>Autre_cartes</t>
        </is>
      </c>
      <c r="E540" s="213" t="inlineStr">
        <is>
          <t>Moniteur TD/TS</t>
        </is>
      </c>
      <c r="F540" s="214" t="inlineStr">
        <is>
          <t>001 1046 0713 004</t>
        </is>
      </c>
    </row>
    <row r="541" ht="14.25" customHeight="1" s="189">
      <c r="A541" s="288" t="n">
        <v>540</v>
      </c>
      <c r="B541" s="213" t="inlineStr">
        <is>
          <t>Z2M</t>
        </is>
      </c>
      <c r="C541" s="213" t="inlineStr">
        <is>
          <t>Partie_cartes</t>
        </is>
      </c>
      <c r="D541" s="213" t="inlineStr">
        <is>
          <t>Chargeur_BT_cartes</t>
        </is>
      </c>
      <c r="E541" s="213" t="inlineStr">
        <is>
          <t>RECA</t>
        </is>
      </c>
      <c r="F541" s="214" t="inlineStr">
        <is>
          <t>SCK 07 ot 13 0002</t>
        </is>
      </c>
    </row>
    <row r="542" ht="14.25" customHeight="1" s="189">
      <c r="A542" s="288" t="n">
        <v>541</v>
      </c>
      <c r="B542" s="213" t="inlineStr">
        <is>
          <t>Z2M</t>
        </is>
      </c>
      <c r="C542" s="213" t="inlineStr">
        <is>
          <t>Partie_cartes</t>
        </is>
      </c>
      <c r="D542" s="213" t="inlineStr">
        <is>
          <t>PIS_cartes</t>
        </is>
      </c>
      <c r="E542" s="213" t="inlineStr">
        <is>
          <t>Télécommande ELNO</t>
        </is>
      </c>
      <c r="F542" s="214" t="n">
        <v>170</v>
      </c>
    </row>
    <row r="543" ht="14.25" customHeight="1" s="189">
      <c r="A543" s="288" t="n">
        <v>542</v>
      </c>
      <c r="B543" s="213" t="inlineStr">
        <is>
          <t>Z2M</t>
        </is>
      </c>
      <c r="C543" s="213" t="inlineStr">
        <is>
          <t>Partie_cartes</t>
        </is>
      </c>
      <c r="D543" s="213" t="inlineStr">
        <is>
          <t>CCU_cartes</t>
        </is>
      </c>
      <c r="E543" s="213" t="inlineStr">
        <is>
          <t>DI 01</t>
        </is>
      </c>
      <c r="F543" s="214" t="inlineStr">
        <is>
          <t>SCE 45 04/341</t>
        </is>
      </c>
    </row>
    <row r="544" ht="14.25" customHeight="1" s="189">
      <c r="A544" s="288" t="n">
        <v>543</v>
      </c>
      <c r="B544" s="213" t="inlineStr">
        <is>
          <t>Z2M</t>
        </is>
      </c>
      <c r="C544" s="213" t="inlineStr">
        <is>
          <t>Partie_cartes</t>
        </is>
      </c>
      <c r="D544" s="213" t="inlineStr">
        <is>
          <t>CCU_cartes</t>
        </is>
      </c>
      <c r="E544" s="213" t="inlineStr">
        <is>
          <t>DI 01</t>
        </is>
      </c>
      <c r="F544" s="214" t="inlineStr">
        <is>
          <t>SCK 04 00 09 0018</t>
        </is>
      </c>
    </row>
    <row r="545" ht="14.25" customHeight="1" s="189">
      <c r="A545" s="288" t="n">
        <v>544</v>
      </c>
      <c r="B545" s="213" t="inlineStr">
        <is>
          <t>Z2M</t>
        </is>
      </c>
      <c r="C545" s="213" t="inlineStr">
        <is>
          <t>Partie_cartes</t>
        </is>
      </c>
      <c r="D545" s="213" t="inlineStr">
        <is>
          <t>CCU_cartes</t>
        </is>
      </c>
      <c r="E545" s="213" t="inlineStr">
        <is>
          <t>DI 01</t>
        </is>
      </c>
      <c r="F545" s="214" t="inlineStr">
        <is>
          <t>SCE 26 03/027</t>
        </is>
      </c>
    </row>
    <row r="546" ht="14.25" customHeight="1" s="189">
      <c r="A546" s="288" t="n">
        <v>545</v>
      </c>
      <c r="B546" s="213" t="inlineStr">
        <is>
          <t>Z2M</t>
        </is>
      </c>
      <c r="C546" s="213" t="inlineStr">
        <is>
          <t>Partie_cartes</t>
        </is>
      </c>
      <c r="D546" s="213" t="inlineStr">
        <is>
          <t>Cartes_ZM</t>
        </is>
      </c>
      <c r="E546" s="213" t="inlineStr">
        <is>
          <t>coffret sono</t>
        </is>
      </c>
      <c r="F546" s="214" t="n">
        <v>79</v>
      </c>
    </row>
    <row r="547" ht="14.25" customHeight="1" s="189">
      <c r="A547" s="288" t="n">
        <v>546</v>
      </c>
      <c r="B547" s="213" t="inlineStr">
        <is>
          <t>ZM</t>
        </is>
      </c>
      <c r="C547" s="213" t="inlineStr">
        <is>
          <t>Partie_cartes</t>
        </is>
      </c>
      <c r="D547" s="213" t="inlineStr">
        <is>
          <t>Cartes_ZM</t>
        </is>
      </c>
      <c r="E547" s="213" t="inlineStr">
        <is>
          <t>Ampli Sono</t>
        </is>
      </c>
      <c r="F547" s="214" t="inlineStr">
        <is>
          <t>lex 100 SON 00049</t>
        </is>
      </c>
    </row>
    <row r="548" ht="14.25" customHeight="1" s="189">
      <c r="A548" s="288" t="n">
        <v>547</v>
      </c>
      <c r="B548" s="213" t="inlineStr">
        <is>
          <t>Z2M</t>
        </is>
      </c>
      <c r="C548" s="213" t="inlineStr">
        <is>
          <t>Partie_cartes</t>
        </is>
      </c>
      <c r="D548" s="213" t="inlineStr">
        <is>
          <t>CCU_cartes</t>
        </is>
      </c>
      <c r="E548" s="213" t="inlineStr">
        <is>
          <t>DI 01</t>
        </is>
      </c>
      <c r="F548" s="214" t="inlineStr">
        <is>
          <t>SCE 22 05/260</t>
        </is>
      </c>
    </row>
    <row r="549" ht="14.25" customHeight="1" s="189">
      <c r="A549" s="288" t="n">
        <v>548</v>
      </c>
      <c r="B549" s="213" t="inlineStr">
        <is>
          <t>Z2M</t>
        </is>
      </c>
      <c r="C549" s="213" t="inlineStr">
        <is>
          <t>Partie_cartes</t>
        </is>
      </c>
      <c r="D549" s="213" t="inlineStr">
        <is>
          <t>Autre_cartes</t>
        </is>
      </c>
      <c r="E549" s="213" t="inlineStr">
        <is>
          <t>Ensemble TELOC Z2M</t>
        </is>
      </c>
      <c r="F549" s="214" t="n">
        <v>5078709</v>
      </c>
    </row>
    <row r="550" ht="14.25" customHeight="1" s="189">
      <c r="A550" s="288" t="n">
        <v>549</v>
      </c>
      <c r="B550" s="213" t="inlineStr">
        <is>
          <t>Z2M</t>
        </is>
      </c>
      <c r="C550" s="213" t="inlineStr">
        <is>
          <t>Partie_cartes</t>
        </is>
      </c>
      <c r="D550" s="213" t="inlineStr">
        <is>
          <t>CCU_cartes</t>
        </is>
      </c>
      <c r="E550" s="213" t="inlineStr">
        <is>
          <t>DI 01</t>
        </is>
      </c>
      <c r="F550" s="214" t="inlineStr">
        <is>
          <t>SCE 45 05/380</t>
        </is>
      </c>
    </row>
    <row r="551" ht="14.25" customHeight="1" s="189">
      <c r="A551" s="288" t="n">
        <v>550</v>
      </c>
      <c r="B551" s="213" t="inlineStr">
        <is>
          <t>Z2M</t>
        </is>
      </c>
      <c r="C551" s="213" t="inlineStr">
        <is>
          <t>Partie_cartes</t>
        </is>
      </c>
      <c r="D551" s="213" t="inlineStr">
        <is>
          <t>CCU_cartes</t>
        </is>
      </c>
      <c r="E551" s="213" t="inlineStr">
        <is>
          <t>DI 01</t>
        </is>
      </c>
      <c r="F551" s="214" t="inlineStr">
        <is>
          <t>SCK 04 OT 12 0131</t>
        </is>
      </c>
    </row>
    <row r="552" ht="14.25" customHeight="1" s="189">
      <c r="A552" s="288" t="n">
        <v>551</v>
      </c>
      <c r="B552" s="213" t="inlineStr">
        <is>
          <t>Z2M</t>
        </is>
      </c>
      <c r="C552" s="213" t="inlineStr">
        <is>
          <t>Partie_cartes</t>
        </is>
      </c>
      <c r="D552" s="213" t="inlineStr">
        <is>
          <t>Chargeur_BT_cartes</t>
        </is>
      </c>
      <c r="E552" s="213" t="inlineStr">
        <is>
          <t>RECA</t>
        </is>
      </c>
      <c r="F552" s="214" t="inlineStr">
        <is>
          <t>ICT 44 04 071</t>
        </is>
      </c>
    </row>
    <row r="553" ht="14.25" customHeight="1" s="189">
      <c r="A553" s="288" t="n">
        <v>552</v>
      </c>
      <c r="B553" s="213" t="inlineStr">
        <is>
          <t>Z2M</t>
        </is>
      </c>
      <c r="C553" s="213" t="inlineStr">
        <is>
          <t>Partie_cartes</t>
        </is>
      </c>
      <c r="D553" s="213" t="inlineStr">
        <is>
          <t>Groupe_statique_cartes</t>
        </is>
      </c>
      <c r="E553" s="213" t="inlineStr">
        <is>
          <t>PLS</t>
        </is>
      </c>
      <c r="F553" s="214" t="inlineStr">
        <is>
          <t>EP 4809073</t>
        </is>
      </c>
    </row>
    <row r="554" ht="14.25" customHeight="1" s="189">
      <c r="A554" s="288" t="n">
        <v>553</v>
      </c>
      <c r="B554" s="213" t="inlineStr">
        <is>
          <t>Z2M</t>
        </is>
      </c>
      <c r="C554" s="213" t="inlineStr">
        <is>
          <t>Partie_cartes</t>
        </is>
      </c>
      <c r="D554" s="213" t="inlineStr">
        <is>
          <t>Groupe_statique_cartes</t>
        </is>
      </c>
      <c r="E554" s="213" t="inlineStr">
        <is>
          <t>Rack CGS</t>
        </is>
      </c>
      <c r="F554" s="214" t="n">
        <v>22</v>
      </c>
    </row>
    <row r="555" ht="14.25" customHeight="1" s="189">
      <c r="A555" s="288" t="n">
        <v>554</v>
      </c>
      <c r="B555" s="213" t="inlineStr">
        <is>
          <t>Z2M</t>
        </is>
      </c>
      <c r="C555" s="213" t="inlineStr">
        <is>
          <t>Partie_cartes</t>
        </is>
      </c>
      <c r="D555" s="213" t="inlineStr">
        <is>
          <t>Groupe_statique_cartes</t>
        </is>
      </c>
      <c r="E555" s="213" t="inlineStr">
        <is>
          <t>Rack CGS</t>
        </is>
      </c>
      <c r="F555" s="214" t="n">
        <v>5</v>
      </c>
    </row>
    <row r="556" ht="14.25" customHeight="1" s="189">
      <c r="A556" s="288" t="n">
        <v>555</v>
      </c>
      <c r="B556" s="213" t="inlineStr">
        <is>
          <t>Z2M</t>
        </is>
      </c>
      <c r="C556" s="213" t="inlineStr">
        <is>
          <t>Partie_cartes</t>
        </is>
      </c>
      <c r="D556" s="213" t="inlineStr">
        <is>
          <t>Groupe_statique_cartes</t>
        </is>
      </c>
      <c r="E556" s="213" t="inlineStr">
        <is>
          <t>PLS</t>
        </is>
      </c>
      <c r="F556" s="214" t="inlineStr">
        <is>
          <t>ICT 3200006</t>
        </is>
      </c>
    </row>
    <row r="557" ht="14.25" customHeight="1" s="189">
      <c r="A557" s="288" t="n">
        <v>556</v>
      </c>
      <c r="B557" s="213" t="inlineStr">
        <is>
          <t>Z2M</t>
        </is>
      </c>
      <c r="C557" s="213" t="inlineStr">
        <is>
          <t>Partie_cartes</t>
        </is>
      </c>
      <c r="D557" s="213" t="inlineStr">
        <is>
          <t>Chargeur_BT_cartes</t>
        </is>
      </c>
      <c r="E557" s="213" t="inlineStr">
        <is>
          <t>RECA</t>
        </is>
      </c>
      <c r="F557" s="214" t="inlineStr">
        <is>
          <t>EP 0907155</t>
        </is>
      </c>
    </row>
    <row r="558" ht="14.25" customHeight="1" s="189">
      <c r="A558" s="288" t="n">
        <v>557</v>
      </c>
      <c r="B558" s="213" t="inlineStr">
        <is>
          <t>Z2M</t>
        </is>
      </c>
      <c r="C558" s="213" t="inlineStr">
        <is>
          <t>Partie_cartes</t>
        </is>
      </c>
      <c r="D558" s="213" t="inlineStr">
        <is>
          <t>Traction_cartes</t>
        </is>
      </c>
      <c r="E558" s="213" t="inlineStr">
        <is>
          <t xml:space="preserve">Résistivité AT-01 </t>
        </is>
      </c>
      <c r="F558" s="214" t="n">
        <v>603146</v>
      </c>
    </row>
    <row r="559" ht="14.25" customHeight="1" s="189">
      <c r="A559" s="288" t="n">
        <v>558</v>
      </c>
      <c r="B559" s="213" t="inlineStr">
        <is>
          <t>Z2M</t>
        </is>
      </c>
      <c r="C559" s="213" t="inlineStr">
        <is>
          <t>Partie_cartes</t>
        </is>
      </c>
      <c r="D559" s="213" t="inlineStr">
        <is>
          <t>Groupe_statique_cartes</t>
        </is>
      </c>
      <c r="E559" s="213" t="inlineStr">
        <is>
          <t>UDRG</t>
        </is>
      </c>
      <c r="F559" s="214" t="inlineStr">
        <is>
          <t>SCE 03 05/11</t>
        </is>
      </c>
    </row>
    <row r="560" ht="14.25" customHeight="1" s="189">
      <c r="A560" s="288" t="n">
        <v>559</v>
      </c>
      <c r="B560" s="213" t="inlineStr">
        <is>
          <t>Z2M</t>
        </is>
      </c>
      <c r="C560" s="213" t="inlineStr">
        <is>
          <t>Partie_cartes</t>
        </is>
      </c>
      <c r="D560" s="213" t="inlineStr">
        <is>
          <t>Groupe_statique_cartes</t>
        </is>
      </c>
      <c r="E560" s="213" t="inlineStr">
        <is>
          <t>UDRG</t>
        </is>
      </c>
      <c r="F560" s="214" t="inlineStr">
        <is>
          <t>SCE 30 05/155</t>
        </is>
      </c>
    </row>
    <row r="561" ht="14.25" customHeight="1" s="189">
      <c r="A561" s="288" t="n">
        <v>560</v>
      </c>
      <c r="B561" s="213" t="inlineStr">
        <is>
          <t>Z2M</t>
        </is>
      </c>
      <c r="C561" s="213" t="inlineStr">
        <is>
          <t>Partie_cartes</t>
        </is>
      </c>
      <c r="D561" s="213" t="inlineStr">
        <is>
          <t>Autre_cartes</t>
        </is>
      </c>
      <c r="E561" s="213" t="inlineStr">
        <is>
          <t>afficheur externe</t>
        </is>
      </c>
      <c r="F561" s="214" t="n">
        <v>7450200</v>
      </c>
    </row>
    <row r="562" ht="14.25" customHeight="1" s="189">
      <c r="A562" s="288" t="n">
        <v>561</v>
      </c>
      <c r="B562" s="213" t="inlineStr">
        <is>
          <t>Z2M</t>
        </is>
      </c>
      <c r="C562" s="213" t="inlineStr">
        <is>
          <t>Partie_cartes</t>
        </is>
      </c>
      <c r="D562" s="213" t="inlineStr">
        <is>
          <t>Autre_cartes</t>
        </is>
      </c>
      <c r="E562" s="213" t="inlineStr">
        <is>
          <t>afficheur externe</t>
        </is>
      </c>
      <c r="F562" s="214" t="n">
        <v>6300114</v>
      </c>
    </row>
    <row r="563" ht="14.25" customHeight="1" s="189">
      <c r="A563" s="288" t="n">
        <v>562</v>
      </c>
      <c r="B563" s="213" t="inlineStr">
        <is>
          <t>Z2M</t>
        </is>
      </c>
      <c r="C563" s="213" t="inlineStr">
        <is>
          <t>Partie_cartes</t>
        </is>
      </c>
      <c r="D563" s="213" t="inlineStr">
        <is>
          <t>Autre_cartes</t>
        </is>
      </c>
      <c r="E563" s="213" t="inlineStr">
        <is>
          <t>afficheur externe</t>
        </is>
      </c>
      <c r="F563" s="214" t="n">
        <v>7250176</v>
      </c>
    </row>
    <row r="564" ht="14.25" customHeight="1" s="189">
      <c r="A564" s="288" t="n">
        <v>563</v>
      </c>
      <c r="B564" s="213" t="inlineStr">
        <is>
          <t>Z2M</t>
        </is>
      </c>
      <c r="C564" s="213" t="inlineStr">
        <is>
          <t>Partie_cartes</t>
        </is>
      </c>
      <c r="D564" s="213" t="inlineStr">
        <is>
          <t>Autre_cartes</t>
        </is>
      </c>
      <c r="E564" s="213" t="inlineStr">
        <is>
          <t>afficheur externe</t>
        </is>
      </c>
      <c r="F564" s="214" t="n">
        <v>7400191</v>
      </c>
    </row>
    <row r="565" ht="14.25" customHeight="1" s="189">
      <c r="A565" s="288" t="n">
        <v>564</v>
      </c>
      <c r="B565" s="213" t="inlineStr">
        <is>
          <t>Z2M</t>
        </is>
      </c>
      <c r="C565" s="213" t="inlineStr">
        <is>
          <t>Partie_cartes</t>
        </is>
      </c>
      <c r="D565" s="213" t="inlineStr">
        <is>
          <t>Autre_cartes</t>
        </is>
      </c>
      <c r="E565" s="213" t="inlineStr">
        <is>
          <t>afficheur externe</t>
        </is>
      </c>
      <c r="F565" s="214" t="n">
        <v>6480175</v>
      </c>
    </row>
    <row r="566" ht="14.25" customHeight="1" s="189">
      <c r="A566" s="288" t="n">
        <v>565</v>
      </c>
      <c r="B566" s="213" t="inlineStr">
        <is>
          <t>Z2M</t>
        </is>
      </c>
      <c r="C566" s="213" t="inlineStr">
        <is>
          <t>Partie_cartes</t>
        </is>
      </c>
      <c r="D566" s="213" t="inlineStr">
        <is>
          <t>Autre_cartes</t>
        </is>
      </c>
      <c r="E566" s="213" t="inlineStr">
        <is>
          <t>afficheur externe</t>
        </is>
      </c>
      <c r="F566" s="214" t="n">
        <v>6340129</v>
      </c>
    </row>
    <row r="567" ht="14.25" customHeight="1" s="189">
      <c r="A567" s="288" t="n">
        <v>566</v>
      </c>
      <c r="B567" s="213" t="inlineStr">
        <is>
          <t>Z2M</t>
        </is>
      </c>
      <c r="C567" s="213" t="inlineStr">
        <is>
          <t>Partie_cartes</t>
        </is>
      </c>
      <c r="D567" s="213" t="inlineStr">
        <is>
          <t>Autre_cartes</t>
        </is>
      </c>
      <c r="E567" s="213" t="inlineStr">
        <is>
          <t>afficheur externe</t>
        </is>
      </c>
      <c r="F567" s="214" t="n">
        <v>7350015</v>
      </c>
    </row>
    <row r="568" ht="14.25" customHeight="1" s="189">
      <c r="A568" s="288" t="n">
        <v>567</v>
      </c>
      <c r="B568" s="213" t="inlineStr">
        <is>
          <t>Z2M</t>
        </is>
      </c>
      <c r="C568" s="213" t="inlineStr">
        <is>
          <t>Partie_cartes</t>
        </is>
      </c>
      <c r="D568" s="213" t="inlineStr">
        <is>
          <t>Autre_cartes</t>
        </is>
      </c>
      <c r="E568" s="213" t="inlineStr">
        <is>
          <t>afficheur externe</t>
        </is>
      </c>
      <c r="F568" s="214" t="n">
        <v>8300220</v>
      </c>
    </row>
    <row r="569" ht="14.25" customHeight="1" s="189">
      <c r="A569" s="288" t="n">
        <v>568</v>
      </c>
      <c r="B569" s="213" t="inlineStr">
        <is>
          <t>Z2M</t>
        </is>
      </c>
      <c r="C569" s="213" t="inlineStr">
        <is>
          <t>Partie_cartes</t>
        </is>
      </c>
      <c r="D569" s="213" t="inlineStr">
        <is>
          <t>Autre_cartes</t>
        </is>
      </c>
      <c r="E569" s="213" t="inlineStr">
        <is>
          <t>afficheur externe</t>
        </is>
      </c>
      <c r="F569" s="214" t="n">
        <v>5410002</v>
      </c>
    </row>
    <row r="570" ht="14.25" customHeight="1" s="189">
      <c r="A570" s="288" t="n">
        <v>569</v>
      </c>
      <c r="B570" s="213" t="inlineStr">
        <is>
          <t>Z2M</t>
        </is>
      </c>
      <c r="C570" s="213" t="inlineStr">
        <is>
          <t>Partie_cartes</t>
        </is>
      </c>
      <c r="D570" s="213" t="inlineStr">
        <is>
          <t>Autre_cartes</t>
        </is>
      </c>
      <c r="E570" s="213" t="inlineStr">
        <is>
          <t>afficheur externe</t>
        </is>
      </c>
      <c r="F570" s="214" t="n">
        <v>7350064</v>
      </c>
    </row>
    <row r="571" ht="14.25" customHeight="1" s="189">
      <c r="A571" s="288" t="n">
        <v>570</v>
      </c>
      <c r="B571" s="213" t="inlineStr">
        <is>
          <t>Z2M</t>
        </is>
      </c>
      <c r="C571" s="213" t="inlineStr">
        <is>
          <t>Partie_cartes</t>
        </is>
      </c>
      <c r="D571" s="213" t="inlineStr">
        <is>
          <t>Autre_cartes</t>
        </is>
      </c>
      <c r="E571" s="213" t="inlineStr">
        <is>
          <t>afficheur externe</t>
        </is>
      </c>
      <c r="F571" s="214" t="n">
        <v>6500135</v>
      </c>
    </row>
    <row r="572" ht="14.25" customHeight="1" s="189">
      <c r="A572" s="288" t="n">
        <v>571</v>
      </c>
      <c r="B572" s="213" t="inlineStr">
        <is>
          <t>Z2M</t>
        </is>
      </c>
      <c r="C572" s="213" t="inlineStr">
        <is>
          <t>Partie_cartes</t>
        </is>
      </c>
      <c r="D572" s="213" t="inlineStr">
        <is>
          <t>Autre_cartes</t>
        </is>
      </c>
      <c r="E572" s="213" t="inlineStr">
        <is>
          <t>afficheur externe</t>
        </is>
      </c>
      <c r="F572" s="214" t="n">
        <v>7450197</v>
      </c>
    </row>
    <row r="573" ht="14.25" customHeight="1" s="189">
      <c r="A573" s="288" t="n">
        <v>572</v>
      </c>
      <c r="B573" s="213" t="inlineStr">
        <is>
          <t>Z2M</t>
        </is>
      </c>
      <c r="C573" s="213" t="inlineStr">
        <is>
          <t>Partie_cartes</t>
        </is>
      </c>
      <c r="D573" s="213" t="inlineStr">
        <is>
          <t>Autre_cartes</t>
        </is>
      </c>
      <c r="E573" s="213" t="inlineStr">
        <is>
          <t>afficheur externe</t>
        </is>
      </c>
      <c r="F573" s="214" t="n">
        <v>6340126</v>
      </c>
    </row>
    <row r="574" ht="14.25" customHeight="1" s="189">
      <c r="A574" s="288" t="n">
        <v>573</v>
      </c>
      <c r="B574" s="213" t="inlineStr">
        <is>
          <t>Z2M</t>
        </is>
      </c>
      <c r="C574" s="213" t="inlineStr">
        <is>
          <t>Partie_cartes</t>
        </is>
      </c>
      <c r="D574" s="213" t="inlineStr">
        <is>
          <t>Autre_cartes</t>
        </is>
      </c>
      <c r="E574" s="213" t="inlineStr">
        <is>
          <t>afficheur externe</t>
        </is>
      </c>
      <c r="F574" s="214" t="n">
        <v>6340079</v>
      </c>
    </row>
    <row r="575" ht="14.25" customHeight="1" s="189">
      <c r="A575" s="288" t="n">
        <v>574</v>
      </c>
      <c r="B575" s="213" t="inlineStr">
        <is>
          <t>Z2M</t>
        </is>
      </c>
      <c r="C575" s="213" t="inlineStr">
        <is>
          <t>Partie_cartes</t>
        </is>
      </c>
      <c r="D575" s="213" t="inlineStr">
        <is>
          <t>Autre_cartes</t>
        </is>
      </c>
      <c r="E575" s="213" t="inlineStr">
        <is>
          <t>afficheur externe</t>
        </is>
      </c>
      <c r="F575" s="214" t="n">
        <v>8490228</v>
      </c>
    </row>
    <row r="576" ht="14.25" customHeight="1" s="189">
      <c r="A576" s="288" t="n">
        <v>575</v>
      </c>
      <c r="B576" s="213" t="inlineStr">
        <is>
          <t>Z2M</t>
        </is>
      </c>
      <c r="C576" s="213" t="inlineStr">
        <is>
          <t>Partie_cartes</t>
        </is>
      </c>
      <c r="D576" s="213" t="inlineStr">
        <is>
          <t>Autre_cartes</t>
        </is>
      </c>
      <c r="E576" s="213" t="inlineStr">
        <is>
          <t>afficheur externe</t>
        </is>
      </c>
      <c r="F576" s="214" t="n">
        <v>6340095</v>
      </c>
    </row>
    <row r="577" ht="14.25" customHeight="1" s="189">
      <c r="A577" s="288" t="n">
        <v>576</v>
      </c>
      <c r="B577" s="213" t="inlineStr">
        <is>
          <t>Z2M</t>
        </is>
      </c>
      <c r="C577" s="213" t="inlineStr">
        <is>
          <t>Partie_cartes</t>
        </is>
      </c>
      <c r="D577" s="213" t="inlineStr">
        <is>
          <t>Autre_cartes</t>
        </is>
      </c>
      <c r="E577" s="213" t="inlineStr">
        <is>
          <t>afficheur externe</t>
        </is>
      </c>
      <c r="F577" s="214" t="n">
        <v>11400254</v>
      </c>
    </row>
    <row r="578" ht="14.25" customHeight="1" s="189">
      <c r="A578" s="288" t="n">
        <v>577</v>
      </c>
      <c r="B578" s="213" t="inlineStr">
        <is>
          <t>Z2M</t>
        </is>
      </c>
      <c r="C578" s="213" t="inlineStr">
        <is>
          <t>Partie_cartes</t>
        </is>
      </c>
      <c r="D578" s="213" t="inlineStr">
        <is>
          <t>Autre_cartes</t>
        </is>
      </c>
      <c r="E578" s="213" t="inlineStr">
        <is>
          <t>afficheur interne</t>
        </is>
      </c>
      <c r="F578" s="214" t="n">
        <v>7290308</v>
      </c>
    </row>
    <row r="579" ht="14.25" customHeight="1" s="189">
      <c r="A579" s="288" t="n">
        <v>578</v>
      </c>
      <c r="B579" s="213" t="inlineStr">
        <is>
          <t>Z2M</t>
        </is>
      </c>
      <c r="C579" s="213" t="inlineStr">
        <is>
          <t>Partie_cartes</t>
        </is>
      </c>
      <c r="D579" s="213" t="inlineStr">
        <is>
          <t>Autre_cartes</t>
        </is>
      </c>
      <c r="E579" s="213" t="inlineStr">
        <is>
          <t>afficheur interne</t>
        </is>
      </c>
      <c r="F579" s="214" t="n">
        <v>6190127</v>
      </c>
    </row>
    <row r="580" ht="14.25" customHeight="1" s="189">
      <c r="A580" s="288" t="n">
        <v>579</v>
      </c>
      <c r="B580" s="213" t="inlineStr">
        <is>
          <t>Z2M</t>
        </is>
      </c>
      <c r="C580" s="213" t="inlineStr">
        <is>
          <t>Partie_cartes</t>
        </is>
      </c>
      <c r="D580" s="213" t="inlineStr">
        <is>
          <t>Autre_cartes</t>
        </is>
      </c>
      <c r="E580" s="213" t="inlineStr">
        <is>
          <t>afficheur interne</t>
        </is>
      </c>
      <c r="F580" s="214" t="n">
        <v>6380190</v>
      </c>
    </row>
    <row r="581" ht="14.25" customHeight="1" s="189">
      <c r="A581" s="288" t="n">
        <v>580</v>
      </c>
      <c r="B581" s="213" t="inlineStr">
        <is>
          <t>Z2M</t>
        </is>
      </c>
      <c r="C581" s="213" t="inlineStr">
        <is>
          <t>Partie_cartes</t>
        </is>
      </c>
      <c r="D581" s="213" t="inlineStr">
        <is>
          <t>Autre_cartes</t>
        </is>
      </c>
      <c r="E581" s="213" t="inlineStr">
        <is>
          <t>afficheur interne</t>
        </is>
      </c>
      <c r="F581" s="214" t="n">
        <v>6150091</v>
      </c>
    </row>
    <row r="582" ht="14.25" customHeight="1" s="189">
      <c r="A582" s="288" t="n">
        <v>581</v>
      </c>
      <c r="B582" s="213" t="inlineStr">
        <is>
          <t>Z2M</t>
        </is>
      </c>
      <c r="C582" s="213" t="inlineStr">
        <is>
          <t>Partie_cartes</t>
        </is>
      </c>
      <c r="D582" s="213" t="inlineStr">
        <is>
          <t>Autre_cartes</t>
        </is>
      </c>
      <c r="E582" s="213" t="inlineStr">
        <is>
          <t>afficheur interne</t>
        </is>
      </c>
      <c r="F582" s="214" t="n">
        <v>7350322</v>
      </c>
    </row>
    <row r="583" ht="14.25" customHeight="1" s="189">
      <c r="A583" s="288" t="n">
        <v>582</v>
      </c>
      <c r="B583" s="213" t="inlineStr">
        <is>
          <t>Z2M</t>
        </is>
      </c>
      <c r="C583" s="213" t="inlineStr">
        <is>
          <t>Partie_cartes</t>
        </is>
      </c>
      <c r="D583" s="213" t="inlineStr">
        <is>
          <t>Autre_cartes</t>
        </is>
      </c>
      <c r="E583" s="213" t="inlineStr">
        <is>
          <t>afficheur interne</t>
        </is>
      </c>
      <c r="F583" s="214" t="n">
        <v>6380225</v>
      </c>
    </row>
    <row r="584" ht="14.25" customHeight="1" s="189">
      <c r="A584" s="288" t="n">
        <v>583</v>
      </c>
      <c r="B584" s="213" t="inlineStr">
        <is>
          <t>Z2M</t>
        </is>
      </c>
      <c r="C584" s="213" t="inlineStr">
        <is>
          <t>Partie_cartes</t>
        </is>
      </c>
      <c r="D584" s="213" t="inlineStr">
        <is>
          <t>Autre_cartes</t>
        </is>
      </c>
      <c r="E584" s="213" t="inlineStr">
        <is>
          <t>afficheur interne</t>
        </is>
      </c>
      <c r="F584" s="214" t="n">
        <v>6460255</v>
      </c>
    </row>
    <row r="585" ht="14.25" customHeight="1" s="189">
      <c r="A585" s="288" t="n">
        <v>584</v>
      </c>
      <c r="B585" s="213" t="inlineStr">
        <is>
          <t>Z2M</t>
        </is>
      </c>
      <c r="C585" s="213" t="inlineStr">
        <is>
          <t>Partie_cartes</t>
        </is>
      </c>
      <c r="D585" s="213" t="inlineStr">
        <is>
          <t>Autre_cartes</t>
        </is>
      </c>
      <c r="E585" s="213" t="inlineStr">
        <is>
          <t>afficheur interne</t>
        </is>
      </c>
      <c r="F585" s="214" t="n">
        <v>6190111</v>
      </c>
    </row>
    <row r="586" ht="14.25" customHeight="1" s="189">
      <c r="A586" s="288" t="n">
        <v>585</v>
      </c>
      <c r="B586" s="213" t="inlineStr">
        <is>
          <t>Z2M</t>
        </is>
      </c>
      <c r="C586" s="213" t="inlineStr">
        <is>
          <t>Partie_cartes</t>
        </is>
      </c>
      <c r="D586" s="213" t="inlineStr">
        <is>
          <t>Autre_cartes</t>
        </is>
      </c>
      <c r="E586" s="213" t="inlineStr">
        <is>
          <t>afficheur interne</t>
        </is>
      </c>
      <c r="F586" s="214" t="n">
        <v>6380166</v>
      </c>
    </row>
    <row r="587" ht="14.25" customHeight="1" s="189">
      <c r="A587" s="288" t="n">
        <v>586</v>
      </c>
      <c r="B587" s="213" t="inlineStr">
        <is>
          <t>Z2M</t>
        </is>
      </c>
      <c r="C587" s="213" t="inlineStr">
        <is>
          <t>Partie_cartes</t>
        </is>
      </c>
      <c r="D587" s="213" t="inlineStr">
        <is>
          <t>Autre_cartes</t>
        </is>
      </c>
      <c r="E587" s="213" t="inlineStr">
        <is>
          <t>afficheur interne</t>
        </is>
      </c>
      <c r="F587" s="214" t="n">
        <v>6340139</v>
      </c>
    </row>
    <row r="588" ht="14.25" customHeight="1" s="189">
      <c r="A588" s="288" t="n">
        <v>587</v>
      </c>
      <c r="B588" s="213" t="inlineStr">
        <is>
          <t>Z2M</t>
        </is>
      </c>
      <c r="C588" s="213" t="inlineStr">
        <is>
          <t>Partie_cartes</t>
        </is>
      </c>
      <c r="D588" s="213" t="inlineStr">
        <is>
          <t>Autre_cartes</t>
        </is>
      </c>
      <c r="E588" s="213" t="inlineStr">
        <is>
          <t>afficheur interne</t>
        </is>
      </c>
      <c r="F588" s="214" t="n">
        <v>6460251</v>
      </c>
    </row>
    <row r="589" ht="14.25" customHeight="1" s="189">
      <c r="A589" s="288" t="n">
        <v>588</v>
      </c>
      <c r="B589" s="213" t="inlineStr">
        <is>
          <t>Z2M</t>
        </is>
      </c>
      <c r="C589" s="213" t="inlineStr">
        <is>
          <t>Partie_cartes</t>
        </is>
      </c>
      <c r="D589" s="213" t="inlineStr">
        <is>
          <t>Autre_cartes</t>
        </is>
      </c>
      <c r="E589" s="213" t="inlineStr">
        <is>
          <t>REBOB</t>
        </is>
      </c>
      <c r="F589" s="214" t="n">
        <v>57</v>
      </c>
    </row>
    <row r="590" ht="14.25" customHeight="1" s="189">
      <c r="A590" s="288" t="n">
        <v>589</v>
      </c>
      <c r="B590" s="213" t="inlineStr">
        <is>
          <t>Z2M</t>
        </is>
      </c>
      <c r="C590" s="213" t="inlineStr">
        <is>
          <t>Partie_cartes</t>
        </is>
      </c>
      <c r="D590" s="213" t="inlineStr">
        <is>
          <t>CCU_cartes</t>
        </is>
      </c>
      <c r="E590" s="213" t="inlineStr">
        <is>
          <t>DI 01</t>
        </is>
      </c>
      <c r="F590" s="214" t="inlineStr">
        <is>
          <t>EP 5006058</t>
        </is>
      </c>
    </row>
    <row r="591" ht="14.25" customHeight="1" s="189">
      <c r="A591" s="288" t="n">
        <v>590</v>
      </c>
      <c r="B591" s="213" t="inlineStr">
        <is>
          <t>Z2M</t>
        </is>
      </c>
      <c r="C591" s="213" t="inlineStr">
        <is>
          <t>Partie_cartes</t>
        </is>
      </c>
      <c r="D591" s="213" t="inlineStr">
        <is>
          <t>Autre_cartes</t>
        </is>
      </c>
      <c r="E591" s="213" t="inlineStr">
        <is>
          <t>Ensemble TELOC Z2M</t>
        </is>
      </c>
      <c r="F591" s="214" t="n">
        <v>5119681</v>
      </c>
    </row>
    <row r="592" ht="14.25" customHeight="1" s="189">
      <c r="A592" s="288" t="n">
        <v>591</v>
      </c>
      <c r="B592" s="213" t="inlineStr">
        <is>
          <t>Z2M</t>
        </is>
      </c>
      <c r="C592" s="213" t="inlineStr">
        <is>
          <t>Partie_cartes</t>
        </is>
      </c>
      <c r="D592" s="213" t="inlineStr">
        <is>
          <t>Autre_cartes</t>
        </is>
      </c>
      <c r="E592" s="213" t="inlineStr">
        <is>
          <t>timer seche main wc</t>
        </is>
      </c>
      <c r="F592" s="214" t="inlineStr">
        <is>
          <t>fr 9371415</t>
        </is>
      </c>
    </row>
    <row r="593" ht="14.25" customHeight="1" s="189">
      <c r="A593" s="288" t="n">
        <v>592</v>
      </c>
      <c r="B593" s="213" t="inlineStr">
        <is>
          <t>Z2M</t>
        </is>
      </c>
      <c r="C593" s="213" t="inlineStr">
        <is>
          <t>Partie_cartes</t>
        </is>
      </c>
      <c r="D593" s="213" t="inlineStr">
        <is>
          <t>Autre_cartes</t>
        </is>
      </c>
      <c r="E593" s="213" t="inlineStr">
        <is>
          <t>timer seche main wc</t>
        </is>
      </c>
      <c r="F593" s="214" t="inlineStr">
        <is>
          <t>fr 5240474</t>
        </is>
      </c>
    </row>
    <row r="594" ht="14.25" customHeight="1" s="189">
      <c r="A594" s="288" t="n">
        <v>593</v>
      </c>
      <c r="B594" s="213" t="inlineStr">
        <is>
          <t>Z2M</t>
        </is>
      </c>
      <c r="C594" s="213" t="inlineStr">
        <is>
          <t>Partie_cartes</t>
        </is>
      </c>
      <c r="D594" s="213" t="inlineStr">
        <is>
          <t>PIS_cartes</t>
        </is>
      </c>
      <c r="E594" s="213" t="inlineStr">
        <is>
          <t>Télécommande ELNO</t>
        </is>
      </c>
      <c r="F594" s="214" t="n">
        <v>158</v>
      </c>
    </row>
    <row r="595" ht="14.25" customHeight="1" s="189">
      <c r="A595" s="288" t="n">
        <v>594</v>
      </c>
      <c r="B595" s="213" t="inlineStr">
        <is>
          <t>Z2M</t>
        </is>
      </c>
      <c r="C595" s="213" t="inlineStr">
        <is>
          <t>Partie_cartes</t>
        </is>
      </c>
      <c r="D595" s="213" t="inlineStr">
        <is>
          <t>Autre_cartes</t>
        </is>
      </c>
      <c r="E595" s="213" t="inlineStr">
        <is>
          <t>timer seche main wc</t>
        </is>
      </c>
      <c r="F595" s="214" t="inlineStr">
        <is>
          <t>fr 5120350</t>
        </is>
      </c>
    </row>
    <row r="596" ht="14.25" customHeight="1" s="189">
      <c r="A596" s="288" t="n">
        <v>595</v>
      </c>
      <c r="B596" s="213" t="inlineStr">
        <is>
          <t>Z2M</t>
        </is>
      </c>
      <c r="C596" s="213" t="inlineStr">
        <is>
          <t>Partie_cartes</t>
        </is>
      </c>
      <c r="D596" s="213" t="inlineStr">
        <is>
          <t>Groupe_statique_cartes</t>
        </is>
      </c>
      <c r="E596" s="213" t="inlineStr">
        <is>
          <t>PLS</t>
        </is>
      </c>
      <c r="F596" s="214" t="inlineStr">
        <is>
          <t>ICT 0305160</t>
        </is>
      </c>
    </row>
    <row r="597" ht="14.25" customHeight="1" s="189">
      <c r="A597" s="288" t="n">
        <v>596</v>
      </c>
      <c r="B597" s="213" t="inlineStr">
        <is>
          <t>Z2M</t>
        </is>
      </c>
      <c r="C597" s="213" t="inlineStr">
        <is>
          <t>Partie_cartes</t>
        </is>
      </c>
      <c r="D597" s="213" t="inlineStr">
        <is>
          <t>Autre_cartes</t>
        </is>
      </c>
      <c r="E597" s="213" t="inlineStr">
        <is>
          <t>timer seche main wc</t>
        </is>
      </c>
      <c r="F597" s="214" t="inlineStr">
        <is>
          <t>fr 9371421</t>
        </is>
      </c>
    </row>
    <row r="598" ht="14.25" customHeight="1" s="189">
      <c r="A598" s="288" t="n">
        <v>597</v>
      </c>
      <c r="B598" s="213" t="inlineStr">
        <is>
          <t>Z2M</t>
        </is>
      </c>
      <c r="C598" s="213" t="inlineStr">
        <is>
          <t>Partie_cartes</t>
        </is>
      </c>
      <c r="D598" s="213" t="inlineStr">
        <is>
          <t>Autre_cartes</t>
        </is>
      </c>
      <c r="E598" s="213" t="inlineStr">
        <is>
          <t>timer seche main wc</t>
        </is>
      </c>
      <c r="F598" s="214" t="inlineStr">
        <is>
          <t>fr 9371416</t>
        </is>
      </c>
    </row>
    <row r="599" ht="14.25" customHeight="1" s="189">
      <c r="A599" s="288" t="n">
        <v>598</v>
      </c>
      <c r="B599" s="213" t="inlineStr">
        <is>
          <t>Z2M</t>
        </is>
      </c>
      <c r="C599" s="213" t="inlineStr">
        <is>
          <t>Partie_cartes</t>
        </is>
      </c>
      <c r="D599" s="213" t="inlineStr">
        <is>
          <t>Traction_cartes</t>
        </is>
      </c>
      <c r="E599" s="213" t="inlineStr">
        <is>
          <t>IDA-02A</t>
        </is>
      </c>
      <c r="F599" s="214" t="inlineStr">
        <is>
          <t>CL 052402785</t>
        </is>
      </c>
    </row>
    <row r="600" ht="14.25" customHeight="1" s="189">
      <c r="A600" s="288" t="n">
        <v>599</v>
      </c>
      <c r="B600" s="213" t="inlineStr">
        <is>
          <t>Z2M</t>
        </is>
      </c>
      <c r="C600" s="213" t="inlineStr">
        <is>
          <t>Partie_cartes</t>
        </is>
      </c>
      <c r="D600" s="213" t="inlineStr">
        <is>
          <t>Autre_cartes</t>
        </is>
      </c>
      <c r="E600" s="213" t="inlineStr">
        <is>
          <t>timer seche main wc</t>
        </is>
      </c>
      <c r="F600" s="214" t="inlineStr">
        <is>
          <t>fr 0441532</t>
        </is>
      </c>
    </row>
    <row r="601" ht="14.25" customHeight="1" s="189">
      <c r="A601" s="288" t="n">
        <v>600</v>
      </c>
      <c r="B601" s="213" t="inlineStr">
        <is>
          <t>Z2M</t>
        </is>
      </c>
      <c r="C601" s="213" t="inlineStr">
        <is>
          <t>Partie_cartes</t>
        </is>
      </c>
      <c r="D601" s="213" t="inlineStr">
        <is>
          <t>Autre_cartes</t>
        </is>
      </c>
      <c r="E601" s="213" t="inlineStr">
        <is>
          <t>timer seche main wc</t>
        </is>
      </c>
      <c r="F601" s="214" t="n">
        <v>2011471575</v>
      </c>
    </row>
    <row r="602" ht="14.25" customHeight="1" s="189">
      <c r="A602" s="288" t="n">
        <v>601</v>
      </c>
      <c r="B602" s="213" t="inlineStr">
        <is>
          <t>Z2M</t>
        </is>
      </c>
      <c r="C602" s="213" t="inlineStr">
        <is>
          <t>Partie_cartes</t>
        </is>
      </c>
      <c r="D602" s="213" t="inlineStr">
        <is>
          <t>Traction_cartes</t>
        </is>
      </c>
      <c r="E602" s="213" t="inlineStr">
        <is>
          <t>IDA-02A</t>
        </is>
      </c>
      <c r="F602" s="214" t="inlineStr">
        <is>
          <t>CL 050921247</t>
        </is>
      </c>
    </row>
    <row r="603" ht="14.25" customHeight="1" s="189">
      <c r="A603" s="288" t="n">
        <v>602</v>
      </c>
      <c r="B603" s="213" t="inlineStr">
        <is>
          <t>Z2M</t>
        </is>
      </c>
      <c r="C603" s="213" t="inlineStr">
        <is>
          <t>Partie_cartes</t>
        </is>
      </c>
      <c r="D603" s="213" t="inlineStr">
        <is>
          <t>Chargeur_BT_cartes</t>
        </is>
      </c>
      <c r="E603" s="213" t="inlineStr">
        <is>
          <t>RECA</t>
        </is>
      </c>
      <c r="F603" s="214" t="n">
        <v>5403910003</v>
      </c>
    </row>
    <row r="604" ht="14.25" customHeight="1" s="189">
      <c r="A604" s="288" t="n">
        <v>603</v>
      </c>
      <c r="B604" s="213" t="inlineStr">
        <is>
          <t>Z2M</t>
        </is>
      </c>
      <c r="C604" s="213" t="inlineStr">
        <is>
          <t>Partie_cartes</t>
        </is>
      </c>
      <c r="D604" s="213" t="inlineStr">
        <is>
          <t>Chargeur_BT_cartes</t>
        </is>
      </c>
      <c r="E604" s="213" t="inlineStr">
        <is>
          <t>RECA</t>
        </is>
      </c>
      <c r="F604" s="214" t="inlineStr">
        <is>
          <t>EP 0507053</t>
        </is>
      </c>
    </row>
    <row r="605" ht="14.25" customHeight="1" s="189">
      <c r="A605" s="288" t="n">
        <v>604</v>
      </c>
      <c r="B605" s="213" t="inlineStr">
        <is>
          <t>Z2M</t>
        </is>
      </c>
      <c r="C605" s="213" t="inlineStr">
        <is>
          <t>Partie_cartes</t>
        </is>
      </c>
      <c r="D605" s="213" t="inlineStr">
        <is>
          <t>Chargeur_BT_cartes</t>
        </is>
      </c>
      <c r="E605" s="213" t="inlineStr">
        <is>
          <t>RECA</t>
        </is>
      </c>
      <c r="F605" s="214" t="inlineStr">
        <is>
          <t>EP 0507050</t>
        </is>
      </c>
    </row>
    <row r="606" ht="14.25" customHeight="1" s="189">
      <c r="A606" s="288" t="n">
        <v>605</v>
      </c>
      <c r="B606" s="213" t="inlineStr">
        <is>
          <t>Z2M</t>
        </is>
      </c>
      <c r="C606" s="213" t="inlineStr">
        <is>
          <t>Partie_cartes</t>
        </is>
      </c>
      <c r="D606" s="213" t="inlineStr">
        <is>
          <t>Antienrayage_cartes</t>
        </is>
      </c>
      <c r="E606" s="213" t="inlineStr">
        <is>
          <t>Rack Antienrayage</t>
        </is>
      </c>
      <c r="F606" s="214" t="n">
        <v>34</v>
      </c>
    </row>
    <row r="607" ht="14.25" customHeight="1" s="189">
      <c r="A607" s="288" t="n">
        <v>606</v>
      </c>
      <c r="B607" s="213" t="inlineStr">
        <is>
          <t>ZM</t>
        </is>
      </c>
      <c r="C607" s="213" t="inlineStr">
        <is>
          <t>Partie_cartes</t>
        </is>
      </c>
      <c r="D607" s="213" t="inlineStr">
        <is>
          <t>Cartes_ZM</t>
        </is>
      </c>
      <c r="E607" s="213" t="inlineStr">
        <is>
          <t>Automate WC</t>
        </is>
      </c>
      <c r="F607" s="214" t="inlineStr">
        <is>
          <t>b 1027 1091 6h</t>
        </is>
      </c>
    </row>
    <row r="608" ht="14.25" customHeight="1" s="189">
      <c r="A608" s="288" t="n">
        <v>607</v>
      </c>
      <c r="B608" s="213" t="inlineStr">
        <is>
          <t>ZM</t>
        </is>
      </c>
      <c r="C608" s="213" t="inlineStr">
        <is>
          <t>Partie_cartes</t>
        </is>
      </c>
      <c r="D608" s="213" t="inlineStr">
        <is>
          <t>Cartes_ZM</t>
        </is>
      </c>
      <c r="E608" s="213" t="inlineStr">
        <is>
          <t>Automate WC</t>
        </is>
      </c>
      <c r="F608" s="214" t="inlineStr">
        <is>
          <t>b 1026 1074 6h</t>
        </is>
      </c>
    </row>
    <row r="609" ht="14.25" customHeight="1" s="189">
      <c r="A609" s="288" t="n">
        <v>608</v>
      </c>
      <c r="B609" s="213" t="inlineStr">
        <is>
          <t>Z2M</t>
        </is>
      </c>
      <c r="C609" s="213" t="inlineStr">
        <is>
          <t>Partie_cartes</t>
        </is>
      </c>
      <c r="D609" s="213" t="inlineStr">
        <is>
          <t>Autre_cartes</t>
        </is>
      </c>
      <c r="E609" s="213" t="inlineStr">
        <is>
          <t>timer seche main wc</t>
        </is>
      </c>
      <c r="F609" s="214" t="inlineStr">
        <is>
          <t>fr 7361182</t>
        </is>
      </c>
    </row>
    <row r="610" ht="14.25" customHeight="1" s="189">
      <c r="A610" s="288" t="n">
        <v>609</v>
      </c>
      <c r="B610" s="213" t="inlineStr">
        <is>
          <t>Z2M</t>
        </is>
      </c>
      <c r="C610" s="213" t="inlineStr">
        <is>
          <t>Partie_cartes</t>
        </is>
      </c>
      <c r="D610" s="213" t="inlineStr">
        <is>
          <t>Autre_cartes</t>
        </is>
      </c>
      <c r="E610" s="213" t="inlineStr">
        <is>
          <t>timer seche main wc</t>
        </is>
      </c>
      <c r="F610" s="214" t="inlineStr">
        <is>
          <t>fr 6170627</t>
        </is>
      </c>
    </row>
    <row r="611" ht="14.25" customHeight="1" s="189">
      <c r="A611" s="288" t="n">
        <v>610</v>
      </c>
      <c r="B611" s="213" t="inlineStr">
        <is>
          <t>Z2M</t>
        </is>
      </c>
      <c r="C611" s="213" t="inlineStr">
        <is>
          <t>Partie_cartes</t>
        </is>
      </c>
      <c r="D611" s="213" t="inlineStr">
        <is>
          <t>Autre_cartes</t>
        </is>
      </c>
      <c r="E611" s="213" t="inlineStr">
        <is>
          <t>timer seche main wc</t>
        </is>
      </c>
      <c r="F611" s="214" t="inlineStr">
        <is>
          <t>fr 7221095</t>
        </is>
      </c>
    </row>
    <row r="612" ht="14.25" customHeight="1" s="189">
      <c r="A612" s="288" t="n">
        <v>611</v>
      </c>
      <c r="B612" s="213" t="inlineStr">
        <is>
          <t>Z2M</t>
        </is>
      </c>
      <c r="C612" s="213" t="inlineStr">
        <is>
          <t>Partie_cartes</t>
        </is>
      </c>
      <c r="D612" s="213" t="inlineStr">
        <is>
          <t>Autre_cartes</t>
        </is>
      </c>
      <c r="E612" s="213" t="inlineStr">
        <is>
          <t>timer seche main wc</t>
        </is>
      </c>
      <c r="F612" s="214" t="inlineStr">
        <is>
          <t>fr 7221094</t>
        </is>
      </c>
    </row>
    <row r="613" ht="14.25" customHeight="1" s="189">
      <c r="A613" s="288" t="n">
        <v>612</v>
      </c>
      <c r="B613" s="213" t="inlineStr">
        <is>
          <t>Z2M</t>
        </is>
      </c>
      <c r="C613" s="213" t="inlineStr">
        <is>
          <t>Partie_cartes</t>
        </is>
      </c>
      <c r="D613" s="213" t="inlineStr">
        <is>
          <t>Autre_cartes</t>
        </is>
      </c>
      <c r="E613" s="213" t="inlineStr">
        <is>
          <t>timer seche main wc</t>
        </is>
      </c>
      <c r="F613" s="214" t="inlineStr">
        <is>
          <t>fr 7030926</t>
        </is>
      </c>
    </row>
    <row r="614" ht="14.25" customHeight="1" s="189">
      <c r="A614" s="288" t="n">
        <v>613</v>
      </c>
      <c r="B614" s="213" t="inlineStr">
        <is>
          <t>Z2M</t>
        </is>
      </c>
      <c r="C614" s="213" t="inlineStr">
        <is>
          <t>Partie_cartes</t>
        </is>
      </c>
      <c r="D614" s="213" t="inlineStr">
        <is>
          <t>Autre_cartes</t>
        </is>
      </c>
      <c r="E614" s="213" t="inlineStr">
        <is>
          <t>timer seche main wc</t>
        </is>
      </c>
      <c r="F614" s="214" t="n">
        <v>2011471563</v>
      </c>
    </row>
    <row r="615" ht="14.25" customHeight="1" s="189">
      <c r="A615" s="288" t="n">
        <v>614</v>
      </c>
      <c r="B615" s="213" t="inlineStr">
        <is>
          <t>Z2M</t>
        </is>
      </c>
      <c r="C615" s="213" t="inlineStr">
        <is>
          <t>Partie_cartes</t>
        </is>
      </c>
      <c r="D615" s="213" t="inlineStr">
        <is>
          <t>Autre_cartes</t>
        </is>
      </c>
      <c r="E615" s="213" t="inlineStr">
        <is>
          <t>timer seche main wc</t>
        </is>
      </c>
      <c r="F615" s="214" t="inlineStr">
        <is>
          <t>fr 7030882</t>
        </is>
      </c>
    </row>
    <row r="616" ht="14.25" customHeight="1" s="189">
      <c r="A616" s="288" t="n">
        <v>615</v>
      </c>
      <c r="B616" s="213" t="inlineStr">
        <is>
          <t>Z2M</t>
        </is>
      </c>
      <c r="C616" s="213" t="inlineStr">
        <is>
          <t>Partie_cartes</t>
        </is>
      </c>
      <c r="D616" s="213" t="inlineStr">
        <is>
          <t>Autre_cartes</t>
        </is>
      </c>
      <c r="E616" s="213" t="inlineStr">
        <is>
          <t>timer seche main wc</t>
        </is>
      </c>
      <c r="F616" s="214" t="inlineStr">
        <is>
          <t>fr 6480866</t>
        </is>
      </c>
    </row>
    <row r="617" ht="14.25" customHeight="1" s="189">
      <c r="A617" s="288" t="n">
        <v>616</v>
      </c>
      <c r="B617" s="213" t="inlineStr">
        <is>
          <t>Z2M</t>
        </is>
      </c>
      <c r="C617" s="213" t="inlineStr">
        <is>
          <t>Partie_cartes</t>
        </is>
      </c>
      <c r="D617" s="213" t="inlineStr">
        <is>
          <t>Autre_cartes</t>
        </is>
      </c>
      <c r="E617" s="213" t="inlineStr">
        <is>
          <t>timer seche main wc</t>
        </is>
      </c>
      <c r="F617" s="214" t="inlineStr">
        <is>
          <t>fr 9371429</t>
        </is>
      </c>
    </row>
    <row r="618" ht="14.25" customHeight="1" s="189">
      <c r="A618" s="288" t="n">
        <v>617</v>
      </c>
      <c r="B618" s="213" t="inlineStr">
        <is>
          <t>Z2M</t>
        </is>
      </c>
      <c r="C618" s="213" t="inlineStr">
        <is>
          <t>Partie_cartes</t>
        </is>
      </c>
      <c r="D618" s="213" t="inlineStr">
        <is>
          <t>Groupe_statique_cartes</t>
        </is>
      </c>
      <c r="E618" s="213" t="inlineStr">
        <is>
          <t>UDRG</t>
        </is>
      </c>
      <c r="F618" s="214" t="inlineStr">
        <is>
          <t>SCE 04 05/882</t>
        </is>
      </c>
    </row>
    <row r="619" ht="14.25" customHeight="1" s="189">
      <c r="A619" s="288" t="n">
        <v>618</v>
      </c>
      <c r="B619" s="213" t="inlineStr">
        <is>
          <t>Z2M</t>
        </is>
      </c>
      <c r="C619" s="213" t="inlineStr">
        <is>
          <t>Partie_cartes</t>
        </is>
      </c>
      <c r="D619" s="213" t="inlineStr">
        <is>
          <t>Antienrayage_cartes</t>
        </is>
      </c>
      <c r="E619" s="213" t="inlineStr">
        <is>
          <t>Power supply G2+VD</t>
        </is>
      </c>
      <c r="F619" s="214" t="n">
        <v>134</v>
      </c>
    </row>
    <row r="620" ht="14.25" customHeight="1" s="189">
      <c r="A620" s="288" t="n">
        <v>619</v>
      </c>
      <c r="B620" s="213" t="inlineStr">
        <is>
          <t>Z2M</t>
        </is>
      </c>
      <c r="C620" s="213" t="inlineStr">
        <is>
          <t>Partie_cartes</t>
        </is>
      </c>
      <c r="D620" s="213" t="inlineStr">
        <is>
          <t>Antienrayage_cartes</t>
        </is>
      </c>
      <c r="E620" s="213" t="inlineStr">
        <is>
          <t>Power supply G2+VD</t>
        </is>
      </c>
      <c r="F620" s="214" t="n">
        <v>153</v>
      </c>
    </row>
    <row r="621" ht="14.25" customHeight="1" s="189">
      <c r="A621" s="288" t="n">
        <v>620</v>
      </c>
      <c r="B621" s="213" t="inlineStr">
        <is>
          <t>Z2M</t>
        </is>
      </c>
      <c r="C621" s="213" t="inlineStr">
        <is>
          <t>Partie_cartes</t>
        </is>
      </c>
      <c r="D621" s="213" t="inlineStr">
        <is>
          <t>UGC_cartes</t>
        </is>
      </c>
      <c r="E621" s="213" t="inlineStr">
        <is>
          <t>Panneau opérateur</t>
        </is>
      </c>
      <c r="F621" s="214" t="n">
        <v>550</v>
      </c>
    </row>
    <row r="622" ht="14.25" customHeight="1" s="189">
      <c r="A622" s="288" t="n">
        <v>621</v>
      </c>
      <c r="B622" s="213" t="inlineStr">
        <is>
          <t>Z2M</t>
        </is>
      </c>
      <c r="C622" s="213" t="inlineStr">
        <is>
          <t>Partie_cartes</t>
        </is>
      </c>
      <c r="D622" s="213" t="inlineStr">
        <is>
          <t>Autre_cartes</t>
        </is>
      </c>
      <c r="E622" s="213" t="inlineStr">
        <is>
          <t>Télecommande sono z2m</t>
        </is>
      </c>
      <c r="F622" s="214" t="n">
        <v>161</v>
      </c>
    </row>
    <row r="623" ht="14.25" customHeight="1" s="189">
      <c r="A623" s="288" t="n">
        <v>622</v>
      </c>
      <c r="B623" s="213" t="inlineStr">
        <is>
          <t>Z2M</t>
        </is>
      </c>
      <c r="C623" s="213" t="inlineStr">
        <is>
          <t>Partie_cartes</t>
        </is>
      </c>
      <c r="D623" s="213" t="inlineStr">
        <is>
          <t>Antienrayage_cartes</t>
        </is>
      </c>
      <c r="E623" s="213" t="inlineStr">
        <is>
          <t>Power supply G2+VD</t>
        </is>
      </c>
      <c r="F623" s="214" t="n">
        <v>204</v>
      </c>
    </row>
    <row r="624" ht="14.25" customHeight="1" s="189">
      <c r="A624" s="288" t="n">
        <v>623</v>
      </c>
      <c r="B624" s="213" t="inlineStr">
        <is>
          <t>Z2M</t>
        </is>
      </c>
      <c r="C624" s="213" t="inlineStr">
        <is>
          <t>Partie_cartes</t>
        </is>
      </c>
      <c r="D624" s="213" t="inlineStr">
        <is>
          <t>Autre_cartes</t>
        </is>
      </c>
      <c r="E624" s="213" t="inlineStr">
        <is>
          <t>timer seche main wc</t>
        </is>
      </c>
      <c r="F624" s="214" t="inlineStr">
        <is>
          <t>fr 9371419</t>
        </is>
      </c>
    </row>
    <row r="625" ht="14.25" customHeight="1" s="189">
      <c r="A625" s="288" t="n">
        <v>624</v>
      </c>
      <c r="B625" s="213" t="inlineStr">
        <is>
          <t>Z2M</t>
        </is>
      </c>
      <c r="C625" s="213" t="inlineStr">
        <is>
          <t>Partie_cartes</t>
        </is>
      </c>
      <c r="D625" s="213" t="inlineStr">
        <is>
          <t>Autre_cartes</t>
        </is>
      </c>
      <c r="E625" s="213" t="inlineStr">
        <is>
          <t>timer seche main wc</t>
        </is>
      </c>
      <c r="F625" s="214" t="inlineStr">
        <is>
          <t>fr 578043</t>
        </is>
      </c>
    </row>
    <row r="626" ht="14.25" customHeight="1" s="189">
      <c r="A626" s="288" t="n">
        <v>625</v>
      </c>
      <c r="B626" s="213" t="inlineStr">
        <is>
          <t>Z2M</t>
        </is>
      </c>
      <c r="C626" s="213" t="inlineStr">
        <is>
          <t>Partie_cartes</t>
        </is>
      </c>
      <c r="D626" s="213" t="inlineStr">
        <is>
          <t>Autre_cartes</t>
        </is>
      </c>
      <c r="E626" s="213" t="inlineStr">
        <is>
          <t>timer seche main wc</t>
        </is>
      </c>
      <c r="F626" s="214" t="inlineStr">
        <is>
          <t>fr 8351350</t>
        </is>
      </c>
    </row>
    <row r="627" ht="14.25" customHeight="1" s="189">
      <c r="A627" s="288" t="n">
        <v>626</v>
      </c>
      <c r="B627" s="213" t="inlineStr">
        <is>
          <t>Z2M</t>
        </is>
      </c>
      <c r="C627" s="213" t="inlineStr">
        <is>
          <t>Partie_cartes</t>
        </is>
      </c>
      <c r="D627" s="213" t="inlineStr">
        <is>
          <t>Autre_cartes</t>
        </is>
      </c>
      <c r="E627" s="213" t="inlineStr">
        <is>
          <t>timer seche main wc</t>
        </is>
      </c>
      <c r="F627" s="214" t="inlineStr">
        <is>
          <t>fr 5240484</t>
        </is>
      </c>
    </row>
    <row r="628" ht="14.25" customHeight="1" s="189">
      <c r="A628" s="288" t="n">
        <v>627</v>
      </c>
      <c r="B628" s="213" t="inlineStr">
        <is>
          <t>Z2M</t>
        </is>
      </c>
      <c r="C628" s="213" t="inlineStr">
        <is>
          <t>Partie_cartes</t>
        </is>
      </c>
      <c r="D628" s="213" t="inlineStr">
        <is>
          <t>Autre_cartes</t>
        </is>
      </c>
      <c r="E628" s="213" t="inlineStr">
        <is>
          <t>timer seche main wc</t>
        </is>
      </c>
      <c r="F628" s="214" t="n">
        <v>2011471568</v>
      </c>
    </row>
    <row r="629" ht="14.25" customHeight="1" s="189">
      <c r="A629" s="288" t="n">
        <v>628</v>
      </c>
      <c r="B629" s="213" t="inlineStr">
        <is>
          <t>Z2M</t>
        </is>
      </c>
      <c r="C629" s="213" t="inlineStr">
        <is>
          <t>Partie_cartes</t>
        </is>
      </c>
      <c r="D629" s="213" t="inlineStr">
        <is>
          <t>Autre_cartes</t>
        </is>
      </c>
      <c r="E629" s="213" t="inlineStr">
        <is>
          <t>timer seche main wc</t>
        </is>
      </c>
      <c r="F629" s="214" t="inlineStr">
        <is>
          <t>fr 6170623</t>
        </is>
      </c>
    </row>
    <row r="630" ht="14.25" customHeight="1" s="189">
      <c r="A630" s="288" t="n">
        <v>629</v>
      </c>
      <c r="B630" s="213" t="inlineStr">
        <is>
          <t>Z2M</t>
        </is>
      </c>
      <c r="C630" s="213" t="inlineStr">
        <is>
          <t>Partie_cartes</t>
        </is>
      </c>
      <c r="D630" s="213" t="inlineStr">
        <is>
          <t>Autre_cartes</t>
        </is>
      </c>
      <c r="E630" s="213" t="inlineStr">
        <is>
          <t>timer seche main wc</t>
        </is>
      </c>
      <c r="F630" s="214" t="n">
        <v>2011471580</v>
      </c>
    </row>
    <row r="631" ht="14.25" customHeight="1" s="189">
      <c r="A631" s="288" t="n">
        <v>630</v>
      </c>
      <c r="B631" s="213" t="inlineStr">
        <is>
          <t>Z2M</t>
        </is>
      </c>
      <c r="C631" s="213" t="inlineStr">
        <is>
          <t>Partie_cartes</t>
        </is>
      </c>
      <c r="D631" s="213" t="inlineStr">
        <is>
          <t>Autre_cartes</t>
        </is>
      </c>
      <c r="E631" s="213" t="inlineStr">
        <is>
          <t>timer seche main wc</t>
        </is>
      </c>
      <c r="F631" s="214" t="inlineStr">
        <is>
          <t>fr 53402</t>
        </is>
      </c>
    </row>
    <row r="632" ht="14.25" customHeight="1" s="189">
      <c r="A632" s="288" t="n">
        <v>631</v>
      </c>
      <c r="B632" s="213" t="inlineStr">
        <is>
          <t>Z2M</t>
        </is>
      </c>
      <c r="C632" s="213" t="inlineStr">
        <is>
          <t>Partie_cartes</t>
        </is>
      </c>
      <c r="D632" s="213" t="inlineStr">
        <is>
          <t>Autre_cartes</t>
        </is>
      </c>
      <c r="E632" s="213" t="inlineStr">
        <is>
          <t>timer seche main wc</t>
        </is>
      </c>
      <c r="F632" s="214" t="inlineStr">
        <is>
          <t>fr 8211334</t>
        </is>
      </c>
    </row>
    <row r="633" ht="14.25" customHeight="1" s="189">
      <c r="A633" s="288" t="n">
        <v>632</v>
      </c>
      <c r="B633" s="213" t="inlineStr">
        <is>
          <t>Z2M</t>
        </is>
      </c>
      <c r="C633" s="213" t="inlineStr">
        <is>
          <t>Partie_cartes</t>
        </is>
      </c>
      <c r="D633" s="213" t="inlineStr">
        <is>
          <t>Autre_cartes</t>
        </is>
      </c>
      <c r="E633" s="213" t="inlineStr">
        <is>
          <t>timer seche main wc</t>
        </is>
      </c>
      <c r="F633" s="214" t="inlineStr">
        <is>
          <t>fr 9371423</t>
        </is>
      </c>
    </row>
    <row r="634" ht="14.25" customHeight="1" s="189">
      <c r="A634" s="288" t="n">
        <v>633</v>
      </c>
      <c r="B634" s="213" t="inlineStr">
        <is>
          <t>Z2M</t>
        </is>
      </c>
      <c r="C634" s="213" t="inlineStr">
        <is>
          <t>Partie_cartes</t>
        </is>
      </c>
      <c r="D634" s="213" t="inlineStr">
        <is>
          <t>Autre_cartes</t>
        </is>
      </c>
      <c r="E634" s="213" t="inlineStr">
        <is>
          <t>timer seche main wc</t>
        </is>
      </c>
      <c r="F634" s="214" t="inlineStr">
        <is>
          <t>fr 831106</t>
        </is>
      </c>
    </row>
    <row r="635" ht="14.25" customHeight="1" s="189">
      <c r="A635" s="288" t="n">
        <v>634</v>
      </c>
      <c r="B635" s="213" t="inlineStr">
        <is>
          <t>Z2M</t>
        </is>
      </c>
      <c r="C635" s="213" t="inlineStr">
        <is>
          <t>Partie_cartes</t>
        </is>
      </c>
      <c r="D635" s="213" t="inlineStr">
        <is>
          <t>Autre_cartes</t>
        </is>
      </c>
      <c r="E635" s="213" t="inlineStr">
        <is>
          <t>timer seche main wc</t>
        </is>
      </c>
      <c r="F635" s="214" t="inlineStr">
        <is>
          <t>fr 7100961</t>
        </is>
      </c>
    </row>
    <row r="636" ht="14.25" customHeight="1" s="189">
      <c r="A636" s="288" t="n">
        <v>635</v>
      </c>
      <c r="B636" s="213" t="inlineStr">
        <is>
          <t>Z2M</t>
        </is>
      </c>
      <c r="C636" s="213" t="inlineStr">
        <is>
          <t>Partie_cartes</t>
        </is>
      </c>
      <c r="D636" s="213" t="inlineStr">
        <is>
          <t>Autre_cartes</t>
        </is>
      </c>
      <c r="E636" s="213" t="inlineStr">
        <is>
          <t>timer seche main wc</t>
        </is>
      </c>
      <c r="F636" s="214" t="inlineStr">
        <is>
          <t>fr 0041495</t>
        </is>
      </c>
    </row>
    <row r="637" ht="14.25" customHeight="1" s="189">
      <c r="A637" s="288" t="n">
        <v>636</v>
      </c>
      <c r="B637" s="213" t="inlineStr">
        <is>
          <t>Z2M</t>
        </is>
      </c>
      <c r="C637" s="213" t="inlineStr">
        <is>
          <t>Partie_cartes</t>
        </is>
      </c>
      <c r="D637" s="213" t="inlineStr">
        <is>
          <t>Autre_cartes</t>
        </is>
      </c>
      <c r="E637" s="213" t="inlineStr">
        <is>
          <t>timer seche main wc</t>
        </is>
      </c>
      <c r="F637" s="214" t="inlineStr">
        <is>
          <t>fr 5240404</t>
        </is>
      </c>
    </row>
    <row r="638" ht="14.25" customHeight="1" s="189">
      <c r="A638" s="288" t="n">
        <v>637</v>
      </c>
      <c r="B638" s="213" t="inlineStr">
        <is>
          <t>Z2M</t>
        </is>
      </c>
      <c r="C638" s="213" t="inlineStr">
        <is>
          <t>Partie_cartes</t>
        </is>
      </c>
      <c r="D638" s="213" t="inlineStr">
        <is>
          <t>Autre_cartes</t>
        </is>
      </c>
      <c r="E638" s="213" t="inlineStr">
        <is>
          <t>timer seche main wc</t>
        </is>
      </c>
      <c r="F638" s="214" t="inlineStr">
        <is>
          <t>fr 7221048</t>
        </is>
      </c>
    </row>
    <row r="639" ht="14.25" customHeight="1" s="189">
      <c r="A639" s="288" t="n">
        <v>638</v>
      </c>
      <c r="B639" s="213" t="inlineStr">
        <is>
          <t>Z2M</t>
        </is>
      </c>
      <c r="C639" s="213" t="inlineStr">
        <is>
          <t>Partie_cartes</t>
        </is>
      </c>
      <c r="D639" s="213" t="inlineStr">
        <is>
          <t>Autre_cartes</t>
        </is>
      </c>
      <c r="E639" s="213" t="inlineStr">
        <is>
          <t>timer seche main wc</t>
        </is>
      </c>
      <c r="F639" s="214" t="inlineStr">
        <is>
          <t>fr 7030886</t>
        </is>
      </c>
    </row>
    <row r="640" ht="14.25" customHeight="1" s="189">
      <c r="A640" s="288" t="n">
        <v>639</v>
      </c>
      <c r="B640" s="213" t="inlineStr">
        <is>
          <t>Z2M</t>
        </is>
      </c>
      <c r="C640" s="213" t="inlineStr">
        <is>
          <t>Partie_cartes</t>
        </is>
      </c>
      <c r="D640" s="213" t="inlineStr">
        <is>
          <t>Autre_cartes</t>
        </is>
      </c>
      <c r="E640" s="213" t="inlineStr">
        <is>
          <t>timer seche main wc</t>
        </is>
      </c>
      <c r="F640" s="214" t="inlineStr">
        <is>
          <t>fr 7030884</t>
        </is>
      </c>
    </row>
    <row r="641" ht="14.25" customHeight="1" s="189">
      <c r="A641" s="288" t="n">
        <v>640</v>
      </c>
      <c r="B641" s="213" t="inlineStr">
        <is>
          <t>Z2M</t>
        </is>
      </c>
      <c r="C641" s="213" t="inlineStr">
        <is>
          <t>Partie_cartes</t>
        </is>
      </c>
      <c r="D641" s="213" t="inlineStr">
        <is>
          <t>Autre_cartes</t>
        </is>
      </c>
      <c r="E641" s="213" t="inlineStr">
        <is>
          <t>timer seche main wc</t>
        </is>
      </c>
      <c r="F641" s="214" t="inlineStr">
        <is>
          <t>fr 7391261</t>
        </is>
      </c>
    </row>
    <row r="642" ht="14.25" customHeight="1" s="189">
      <c r="A642" s="288" t="n">
        <v>641</v>
      </c>
      <c r="B642" s="213" t="inlineStr">
        <is>
          <t>Z2M</t>
        </is>
      </c>
      <c r="C642" s="213" t="inlineStr">
        <is>
          <t>Partie_cartes</t>
        </is>
      </c>
      <c r="D642" s="213" t="inlineStr">
        <is>
          <t>Autre_cartes</t>
        </is>
      </c>
      <c r="E642" s="213" t="inlineStr">
        <is>
          <t>timer seche main wc</t>
        </is>
      </c>
      <c r="F642" s="214" t="inlineStr">
        <is>
          <t>fr 6480853</t>
        </is>
      </c>
    </row>
    <row r="643" ht="14.25" customHeight="1" s="189">
      <c r="A643" s="288" t="n">
        <v>642</v>
      </c>
      <c r="B643" s="213" t="inlineStr">
        <is>
          <t>Z2M</t>
        </is>
      </c>
      <c r="C643" s="213" t="inlineStr">
        <is>
          <t>Partie_cartes</t>
        </is>
      </c>
      <c r="D643" s="213" t="inlineStr">
        <is>
          <t>Autre_cartes</t>
        </is>
      </c>
      <c r="E643" s="213" t="inlineStr">
        <is>
          <t>timer seche main wc</t>
        </is>
      </c>
      <c r="F643" s="214" t="inlineStr">
        <is>
          <t>fr 5450501</t>
        </is>
      </c>
    </row>
    <row r="644" ht="14.25" customHeight="1" s="189">
      <c r="A644" s="288" t="n">
        <v>643</v>
      </c>
      <c r="B644" s="213" t="inlineStr">
        <is>
          <t>Z2M</t>
        </is>
      </c>
      <c r="C644" s="213" t="inlineStr">
        <is>
          <t>Partie_cartes</t>
        </is>
      </c>
      <c r="D644" s="213" t="inlineStr">
        <is>
          <t>Autre_cartes</t>
        </is>
      </c>
      <c r="E644" s="213" t="inlineStr">
        <is>
          <t>timer seche main wc</t>
        </is>
      </c>
      <c r="F644" s="214" t="inlineStr">
        <is>
          <t>fr 8111278</t>
        </is>
      </c>
    </row>
    <row r="645" ht="14.25" customHeight="1" s="189">
      <c r="A645" s="288" t="n">
        <v>644</v>
      </c>
      <c r="B645" s="213" t="inlineStr">
        <is>
          <t>Z2M</t>
        </is>
      </c>
      <c r="C645" s="213" t="inlineStr">
        <is>
          <t>Partie_cartes</t>
        </is>
      </c>
      <c r="D645" s="213" t="inlineStr">
        <is>
          <t>Autre_cartes</t>
        </is>
      </c>
      <c r="E645" s="213" t="inlineStr">
        <is>
          <t>timer seche main wc</t>
        </is>
      </c>
      <c r="F645" s="214" t="inlineStr">
        <is>
          <t>fr 8111269</t>
        </is>
      </c>
    </row>
    <row r="646" ht="14.25" customHeight="1" s="189">
      <c r="A646" s="288" t="n">
        <v>645</v>
      </c>
      <c r="B646" s="213" t="inlineStr">
        <is>
          <t>Z2M</t>
        </is>
      </c>
      <c r="C646" s="213" t="inlineStr">
        <is>
          <t>Partie_cartes</t>
        </is>
      </c>
      <c r="D646" s="213" t="inlineStr">
        <is>
          <t>Autre_cartes</t>
        </is>
      </c>
      <c r="E646" s="213" t="inlineStr">
        <is>
          <t>timer seche main wc</t>
        </is>
      </c>
      <c r="F646" s="214" t="inlineStr">
        <is>
          <t>fr 7030909</t>
        </is>
      </c>
    </row>
    <row r="647" ht="14.25" customHeight="1" s="189">
      <c r="A647" s="288" t="n">
        <v>646</v>
      </c>
      <c r="B647" s="213" t="inlineStr">
        <is>
          <t>Z2M</t>
        </is>
      </c>
      <c r="C647" s="213" t="inlineStr">
        <is>
          <t>Partie_cartes</t>
        </is>
      </c>
      <c r="D647" s="213" t="inlineStr">
        <is>
          <t>Antienrayage_cartes</t>
        </is>
      </c>
      <c r="E647" s="213" t="inlineStr">
        <is>
          <t>Rack Antienrayage</t>
        </is>
      </c>
      <c r="F647" s="214" t="n">
        <v>115</v>
      </c>
    </row>
    <row r="648" ht="14.25" customHeight="1" s="189">
      <c r="A648" s="288" t="n">
        <v>647</v>
      </c>
      <c r="B648" s="213" t="inlineStr">
        <is>
          <t>Z2M</t>
        </is>
      </c>
      <c r="C648" s="213" t="inlineStr">
        <is>
          <t>Partie_cartes</t>
        </is>
      </c>
      <c r="D648" s="213" t="inlineStr">
        <is>
          <t>Antienrayage_cartes</t>
        </is>
      </c>
      <c r="E648" s="213" t="inlineStr">
        <is>
          <t>Rack Antienrayage</t>
        </is>
      </c>
      <c r="F648" s="214" t="n">
        <v>80</v>
      </c>
    </row>
    <row r="649" ht="14.25" customHeight="1" s="189">
      <c r="A649" s="288" t="n">
        <v>648</v>
      </c>
      <c r="B649" s="213" t="inlineStr">
        <is>
          <t>Z2M</t>
        </is>
      </c>
      <c r="C649" s="213" t="inlineStr">
        <is>
          <t>Partie_cartes</t>
        </is>
      </c>
      <c r="D649" s="213" t="inlineStr">
        <is>
          <t>Antienrayage_cartes</t>
        </is>
      </c>
      <c r="E649" s="213" t="inlineStr">
        <is>
          <t>Power supply G2+VD</t>
        </is>
      </c>
      <c r="F649" s="214" t="n">
        <v>1109</v>
      </c>
    </row>
    <row r="650" ht="14.25" customHeight="1" s="189">
      <c r="A650" s="288" t="n">
        <v>649</v>
      </c>
      <c r="B650" s="213" t="inlineStr">
        <is>
          <t>Z2M</t>
        </is>
      </c>
      <c r="C650" s="213" t="inlineStr">
        <is>
          <t>Partie_cartes</t>
        </is>
      </c>
      <c r="D650" s="213" t="inlineStr">
        <is>
          <t>Autre_cartes</t>
        </is>
      </c>
      <c r="E650" s="213" t="inlineStr">
        <is>
          <t>timer seche main wc</t>
        </is>
      </c>
      <c r="F650" s="214" t="inlineStr">
        <is>
          <t>fr 7030883</t>
        </is>
      </c>
    </row>
    <row r="651" ht="14.25" customHeight="1" s="189">
      <c r="A651" s="288" t="n">
        <v>650</v>
      </c>
      <c r="B651" s="213" t="inlineStr">
        <is>
          <t>Z2M</t>
        </is>
      </c>
      <c r="C651" s="213" t="inlineStr">
        <is>
          <t>Partie_cartes</t>
        </is>
      </c>
      <c r="D651" s="213" t="inlineStr">
        <is>
          <t>Autre_cartes</t>
        </is>
      </c>
      <c r="E651" s="213" t="inlineStr">
        <is>
          <t>timer seche main wc</t>
        </is>
      </c>
      <c r="F651" s="214" t="inlineStr">
        <is>
          <t>fr 0041487</t>
        </is>
      </c>
    </row>
    <row r="652" ht="14.25" customHeight="1" s="189">
      <c r="A652" s="288" t="n">
        <v>651</v>
      </c>
      <c r="B652" s="213" t="inlineStr">
        <is>
          <t>Z2M</t>
        </is>
      </c>
      <c r="C652" s="213" t="inlineStr">
        <is>
          <t>Partie_cartes</t>
        </is>
      </c>
      <c r="D652" s="213" t="inlineStr">
        <is>
          <t>Autre_cartes</t>
        </is>
      </c>
      <c r="E652" s="213" t="inlineStr">
        <is>
          <t>timer seche main wc</t>
        </is>
      </c>
      <c r="F652" s="214" t="inlineStr">
        <is>
          <t>fr 9371425</t>
        </is>
      </c>
    </row>
    <row r="653" ht="14.25" customHeight="1" s="189">
      <c r="A653" s="288" t="n">
        <v>652</v>
      </c>
      <c r="B653" s="213" t="inlineStr">
        <is>
          <t>Z2M</t>
        </is>
      </c>
      <c r="C653" s="213" t="inlineStr">
        <is>
          <t>Partie_cartes</t>
        </is>
      </c>
      <c r="D653" s="213" t="inlineStr">
        <is>
          <t>Antienrayage_cartes</t>
        </is>
      </c>
      <c r="E653" s="213" t="inlineStr">
        <is>
          <t>Power supply G2+VD</t>
        </is>
      </c>
      <c r="F653" s="214" t="n">
        <v>192</v>
      </c>
    </row>
    <row r="654" ht="14.25" customHeight="1" s="189">
      <c r="A654" s="288" t="n">
        <v>653</v>
      </c>
      <c r="B654" s="213" t="inlineStr">
        <is>
          <t>Z2M</t>
        </is>
      </c>
      <c r="C654" s="213" t="inlineStr">
        <is>
          <t>Partie_cartes</t>
        </is>
      </c>
      <c r="D654" s="213" t="inlineStr">
        <is>
          <t>Groupe_statique_cartes</t>
        </is>
      </c>
      <c r="E654" s="213" t="inlineStr">
        <is>
          <t>UDRG</t>
        </is>
      </c>
      <c r="F654" s="214" t="inlineStr">
        <is>
          <t>EP 4910012</t>
        </is>
      </c>
    </row>
    <row r="655" ht="14.25" customHeight="1" s="189">
      <c r="A655" s="288" t="n">
        <v>654</v>
      </c>
      <c r="B655" s="213" t="inlineStr">
        <is>
          <t>Z2M</t>
        </is>
      </c>
      <c r="C655" s="213" t="inlineStr">
        <is>
          <t>Partie_cartes</t>
        </is>
      </c>
      <c r="D655" s="213" t="inlineStr">
        <is>
          <t>Antienrayage_cartes</t>
        </is>
      </c>
      <c r="E655" s="213" t="inlineStr">
        <is>
          <t>Power supply G2+VD</t>
        </is>
      </c>
      <c r="F655" s="214" t="n">
        <v>73</v>
      </c>
    </row>
    <row r="656" ht="14.25" customHeight="1" s="189">
      <c r="A656" s="288" t="n">
        <v>655</v>
      </c>
      <c r="B656" s="213" t="inlineStr">
        <is>
          <t>Z2M</t>
        </is>
      </c>
      <c r="C656" s="213" t="inlineStr">
        <is>
          <t>Partie_cartes</t>
        </is>
      </c>
      <c r="D656" s="213" t="inlineStr">
        <is>
          <t>Antienrayage_cartes</t>
        </is>
      </c>
      <c r="E656" s="213" t="inlineStr">
        <is>
          <t>Power supply G2+VD</t>
        </is>
      </c>
      <c r="F656" s="214" t="n">
        <v>32</v>
      </c>
    </row>
    <row r="657" ht="14.25" customHeight="1" s="189">
      <c r="A657" s="288" t="n">
        <v>656</v>
      </c>
      <c r="B657" s="213" t="inlineStr">
        <is>
          <t>Z2M</t>
        </is>
      </c>
      <c r="C657" s="213" t="inlineStr">
        <is>
          <t>Partie_cartes</t>
        </is>
      </c>
      <c r="D657" s="213" t="inlineStr">
        <is>
          <t>Chargeur_BT_cartes</t>
        </is>
      </c>
      <c r="E657" s="213" t="inlineStr">
        <is>
          <t>RECA</t>
        </is>
      </c>
      <c r="F657" s="214" t="inlineStr">
        <is>
          <t>45 04 002</t>
        </is>
      </c>
    </row>
    <row r="658" ht="14.25" customHeight="1" s="189">
      <c r="A658" s="288" t="n">
        <v>657</v>
      </c>
      <c r="B658" s="213" t="inlineStr">
        <is>
          <t>Z2M</t>
        </is>
      </c>
      <c r="C658" s="213" t="inlineStr">
        <is>
          <t>Partie_cartes</t>
        </is>
      </c>
      <c r="D658" s="213" t="inlineStr">
        <is>
          <t>Autre_cartes</t>
        </is>
      </c>
      <c r="E658" s="213" t="inlineStr">
        <is>
          <t>timer seche main wc</t>
        </is>
      </c>
      <c r="F658" s="214" t="inlineStr">
        <is>
          <t>fr 7221037</t>
        </is>
      </c>
    </row>
    <row r="659" ht="14.25" customHeight="1" s="189">
      <c r="A659" s="288" t="n">
        <v>658</v>
      </c>
      <c r="B659" s="213" t="inlineStr">
        <is>
          <t>Z2M</t>
        </is>
      </c>
      <c r="C659" s="213" t="inlineStr">
        <is>
          <t>Partie_cartes</t>
        </is>
      </c>
      <c r="D659" s="213" t="inlineStr">
        <is>
          <t>PIS_cartes</t>
        </is>
      </c>
      <c r="E659" s="213" t="inlineStr">
        <is>
          <t>Télécommande ELNO</t>
        </is>
      </c>
      <c r="F659" s="214" t="n">
        <v>150</v>
      </c>
    </row>
    <row r="660" ht="14.25" customHeight="1" s="189">
      <c r="A660" s="288" t="n">
        <v>659</v>
      </c>
      <c r="B660" s="213" t="inlineStr">
        <is>
          <t>Z2M</t>
        </is>
      </c>
      <c r="C660" s="213" t="inlineStr">
        <is>
          <t>Partie_cartes</t>
        </is>
      </c>
      <c r="D660" s="213" t="inlineStr">
        <is>
          <t>Autre_cartes</t>
        </is>
      </c>
      <c r="E660" s="213" t="inlineStr">
        <is>
          <t>timer seche main wc</t>
        </is>
      </c>
      <c r="F660" s="214" t="n">
        <v>2011471570</v>
      </c>
    </row>
    <row r="661" ht="14.25" customHeight="1" s="189">
      <c r="A661" s="288" t="n">
        <v>660</v>
      </c>
      <c r="B661" s="213" t="inlineStr">
        <is>
          <t>Z2M</t>
        </is>
      </c>
      <c r="C661" s="213" t="inlineStr">
        <is>
          <t>Partie_cartes</t>
        </is>
      </c>
      <c r="D661" s="213" t="inlineStr">
        <is>
          <t>Autre_cartes</t>
        </is>
      </c>
      <c r="E661" s="213" t="inlineStr">
        <is>
          <t>timer seche main wc</t>
        </is>
      </c>
      <c r="F661" s="214" t="inlineStr">
        <is>
          <t>fr 7221076</t>
        </is>
      </c>
    </row>
    <row r="662" ht="14.25" customHeight="1" s="189">
      <c r="A662" s="288" t="n">
        <v>661</v>
      </c>
      <c r="B662" s="213" t="inlineStr">
        <is>
          <t>Z2M</t>
        </is>
      </c>
      <c r="C662" s="213" t="inlineStr">
        <is>
          <t>Partie_cartes</t>
        </is>
      </c>
      <c r="D662" s="213" t="inlineStr">
        <is>
          <t>Autre_cartes</t>
        </is>
      </c>
      <c r="E662" s="213" t="inlineStr">
        <is>
          <t>timer seche main wc</t>
        </is>
      </c>
      <c r="F662" s="214" t="n">
        <v>2011191546</v>
      </c>
    </row>
    <row r="663" ht="14.25" customHeight="1" s="189">
      <c r="A663" s="288" t="n">
        <v>662</v>
      </c>
      <c r="B663" s="213" t="inlineStr">
        <is>
          <t>Z2M</t>
        </is>
      </c>
      <c r="C663" s="213" t="inlineStr">
        <is>
          <t>Partie_cartes</t>
        </is>
      </c>
      <c r="D663" s="213" t="inlineStr">
        <is>
          <t>Autre_cartes</t>
        </is>
      </c>
      <c r="E663" s="213" t="inlineStr">
        <is>
          <t>timer seche main wc</t>
        </is>
      </c>
      <c r="F663" s="214" t="inlineStr">
        <is>
          <t>fr 5240450</t>
        </is>
      </c>
    </row>
    <row r="664" ht="14.25" customHeight="1" s="189">
      <c r="A664" s="288" t="n">
        <v>663</v>
      </c>
      <c r="B664" s="213" t="inlineStr">
        <is>
          <t>Z2M</t>
        </is>
      </c>
      <c r="C664" s="213" t="inlineStr">
        <is>
          <t>Partie_cartes</t>
        </is>
      </c>
      <c r="D664" s="213" t="inlineStr">
        <is>
          <t>Autre_cartes</t>
        </is>
      </c>
      <c r="E664" s="213" t="inlineStr">
        <is>
          <t>timer seche main wc</t>
        </is>
      </c>
      <c r="F664" s="214" t="n">
        <v>2011191549</v>
      </c>
    </row>
    <row r="665" ht="14.25" customHeight="1" s="189">
      <c r="A665" s="288" t="n">
        <v>664</v>
      </c>
      <c r="B665" s="213" t="inlineStr">
        <is>
          <t>Z2M</t>
        </is>
      </c>
      <c r="C665" s="213" t="inlineStr">
        <is>
          <t>Partie_cartes</t>
        </is>
      </c>
      <c r="D665" s="213" t="inlineStr">
        <is>
          <t>Autre_cartes</t>
        </is>
      </c>
      <c r="E665" s="213" t="inlineStr">
        <is>
          <t>Moniteur TD/TS</t>
        </is>
      </c>
      <c r="F665" s="214" t="inlineStr">
        <is>
          <t>001 1046 0713 035</t>
        </is>
      </c>
    </row>
    <row r="666" ht="14.25" customHeight="1" s="189">
      <c r="A666" s="288" t="n">
        <v>665</v>
      </c>
      <c r="B666" s="213" t="inlineStr">
        <is>
          <t>Z2M</t>
        </is>
      </c>
      <c r="C666" s="213" t="inlineStr">
        <is>
          <t>Partie_cartes</t>
        </is>
      </c>
      <c r="D666" s="213" t="inlineStr">
        <is>
          <t>Traction_cartes</t>
        </is>
      </c>
      <c r="E666" s="213" t="inlineStr">
        <is>
          <t xml:space="preserve">Résistivité AT-01 </t>
        </is>
      </c>
      <c r="F666" s="214" t="n">
        <v>501082</v>
      </c>
    </row>
    <row r="667" ht="14.25" customHeight="1" s="189">
      <c r="A667" s="288" t="n">
        <v>666</v>
      </c>
      <c r="B667" s="213" t="inlineStr">
        <is>
          <t>Z2M</t>
        </is>
      </c>
      <c r="C667" s="213" t="inlineStr">
        <is>
          <t>Partie_cartes</t>
        </is>
      </c>
      <c r="D667" s="213" t="inlineStr">
        <is>
          <t>Antienrayage_cartes</t>
        </is>
      </c>
      <c r="E667" s="213" t="inlineStr">
        <is>
          <t>Rack Antienrayage</t>
        </is>
      </c>
      <c r="F667" s="214" t="n">
        <v>28</v>
      </c>
    </row>
    <row r="668" ht="14.25" customHeight="1" s="189">
      <c r="A668" s="288" t="n">
        <v>667</v>
      </c>
      <c r="B668" s="213" t="inlineStr">
        <is>
          <t>ZM</t>
        </is>
      </c>
      <c r="C668" s="213" t="inlineStr">
        <is>
          <t>Partie_cartes</t>
        </is>
      </c>
      <c r="D668" s="213" t="inlineStr">
        <is>
          <t>Cartes_ZM</t>
        </is>
      </c>
      <c r="E668" s="213" t="inlineStr">
        <is>
          <t>Automate WC</t>
        </is>
      </c>
      <c r="F668" s="214" t="inlineStr">
        <is>
          <t>b 1025 1018 6h</t>
        </is>
      </c>
    </row>
    <row r="669" ht="14.25" customHeight="1" s="189">
      <c r="A669" s="288" t="n">
        <v>668</v>
      </c>
      <c r="B669" s="213" t="inlineStr">
        <is>
          <t>Z2M</t>
        </is>
      </c>
      <c r="C669" s="213" t="inlineStr">
        <is>
          <t>Partie_cartes</t>
        </is>
      </c>
      <c r="D669" s="213" t="inlineStr">
        <is>
          <t>Traction_cartes</t>
        </is>
      </c>
      <c r="E669" s="213" t="inlineStr">
        <is>
          <t>IDA-02A</t>
        </is>
      </c>
      <c r="F669" s="214" t="inlineStr">
        <is>
          <t>CL 0509212</t>
        </is>
      </c>
    </row>
    <row r="670" ht="14.25" customHeight="1" s="189">
      <c r="A670" s="288" t="n">
        <v>669</v>
      </c>
      <c r="B670" s="213" t="inlineStr">
        <is>
          <t>Z2M</t>
        </is>
      </c>
      <c r="C670" s="213" t="inlineStr">
        <is>
          <t>Partie_cartes</t>
        </is>
      </c>
      <c r="D670" s="213" t="inlineStr">
        <is>
          <t>CCU_cartes</t>
        </is>
      </c>
      <c r="E670" s="213" t="inlineStr">
        <is>
          <t>DI 02</t>
        </is>
      </c>
      <c r="F670" s="214" t="inlineStr">
        <is>
          <t>EP 5006058</t>
        </is>
      </c>
    </row>
    <row r="671" ht="14.25" customHeight="1" s="189">
      <c r="A671" s="288" t="n">
        <v>670</v>
      </c>
      <c r="B671" s="213" t="inlineStr">
        <is>
          <t>Z2M</t>
        </is>
      </c>
      <c r="C671" s="213" t="inlineStr">
        <is>
          <t>Partie_cartes</t>
        </is>
      </c>
      <c r="D671" s="213" t="inlineStr">
        <is>
          <t>CCU_cartes</t>
        </is>
      </c>
      <c r="E671" s="213" t="inlineStr">
        <is>
          <t>MDV</t>
        </is>
      </c>
      <c r="F671" s="214" t="n">
        <v>480600331</v>
      </c>
    </row>
    <row r="672" ht="14.25" customHeight="1" s="189">
      <c r="A672" s="288" t="n">
        <v>671</v>
      </c>
      <c r="B672" s="213" t="inlineStr">
        <is>
          <t>Z2M</t>
        </is>
      </c>
      <c r="C672" s="213" t="inlineStr">
        <is>
          <t>Partie_cartes</t>
        </is>
      </c>
      <c r="D672" s="213" t="inlineStr">
        <is>
          <t>Cartes_ZM</t>
        </is>
      </c>
      <c r="E672" s="213" t="inlineStr">
        <is>
          <t>carte commande secheur</t>
        </is>
      </c>
      <c r="F672" s="214" t="inlineStr">
        <is>
          <t>07/110069</t>
        </is>
      </c>
    </row>
    <row r="673" ht="14.25" customHeight="1" s="189">
      <c r="A673" s="288" t="n">
        <v>672</v>
      </c>
      <c r="B673" s="213" t="inlineStr">
        <is>
          <t>Z2M</t>
        </is>
      </c>
      <c r="C673" s="213" t="inlineStr">
        <is>
          <t>Partie_cartes</t>
        </is>
      </c>
      <c r="D673" s="213" t="inlineStr">
        <is>
          <t>Cartes_ZM</t>
        </is>
      </c>
      <c r="E673" s="213" t="inlineStr">
        <is>
          <t>carte commande secheur</t>
        </is>
      </c>
      <c r="F673" s="214" t="inlineStr">
        <is>
          <t>07/110079</t>
        </is>
      </c>
    </row>
    <row r="674" ht="14.25" customHeight="1" s="189">
      <c r="A674" s="288" t="n">
        <v>673</v>
      </c>
      <c r="B674" s="213" t="inlineStr">
        <is>
          <t>Z2M</t>
        </is>
      </c>
      <c r="C674" s="213" t="inlineStr">
        <is>
          <t>Partie_cartes</t>
        </is>
      </c>
      <c r="D674" s="213" t="inlineStr">
        <is>
          <t>Groupe_statique_cartes</t>
        </is>
      </c>
      <c r="E674" s="213" t="inlineStr">
        <is>
          <t>UDRG</t>
        </is>
      </c>
      <c r="F674" s="214" t="inlineStr">
        <is>
          <t>SCE 30 05/186</t>
        </is>
      </c>
    </row>
    <row r="675" ht="14.25" customHeight="1" s="189">
      <c r="A675" s="288" t="n">
        <v>674</v>
      </c>
      <c r="B675" s="213" t="inlineStr">
        <is>
          <t>Z2M</t>
        </is>
      </c>
      <c r="C675" s="213" t="inlineStr">
        <is>
          <t>Partie_cartes</t>
        </is>
      </c>
      <c r="D675" s="213" t="inlineStr">
        <is>
          <t>Groupe_statique_cartes</t>
        </is>
      </c>
      <c r="E675" s="213" t="inlineStr">
        <is>
          <t>IOP</t>
        </is>
      </c>
      <c r="F675" s="214" t="n">
        <v>180038</v>
      </c>
    </row>
    <row r="676" ht="14.25" customHeight="1" s="189">
      <c r="A676" s="288" t="n">
        <v>675</v>
      </c>
      <c r="B676" s="213" t="inlineStr">
        <is>
          <t>Z2M</t>
        </is>
      </c>
      <c r="C676" s="213" t="inlineStr">
        <is>
          <t>Partie_cartes</t>
        </is>
      </c>
      <c r="D676" s="213" t="inlineStr">
        <is>
          <t>CCU_cartes</t>
        </is>
      </c>
      <c r="E676" s="213" t="inlineStr">
        <is>
          <t>DI 02</t>
        </is>
      </c>
      <c r="F676" s="214" t="inlineStr">
        <is>
          <t>EP 4608049</t>
        </is>
      </c>
    </row>
    <row r="677" ht="14.25" customHeight="1" s="189">
      <c r="A677" s="288" t="n">
        <v>676</v>
      </c>
      <c r="B677" s="213" t="inlineStr">
        <is>
          <t>Z2M</t>
        </is>
      </c>
      <c r="C677" s="213" t="inlineStr">
        <is>
          <t>Partie_cartes</t>
        </is>
      </c>
      <c r="D677" s="213" t="inlineStr">
        <is>
          <t>Groupe_statique_cartes</t>
        </is>
      </c>
      <c r="E677" s="213" t="inlineStr">
        <is>
          <t>PLS</t>
        </is>
      </c>
      <c r="F677" s="214" t="inlineStr">
        <is>
          <t>SCK 04 ot 13 0006</t>
        </is>
      </c>
    </row>
    <row r="678" ht="14.25" customHeight="1" s="189">
      <c r="A678" s="288" t="n">
        <v>677</v>
      </c>
      <c r="B678" s="213" t="inlineStr">
        <is>
          <t>Z2M</t>
        </is>
      </c>
      <c r="C678" s="213" t="inlineStr">
        <is>
          <t>Partie_cartes</t>
        </is>
      </c>
      <c r="D678" s="213" t="inlineStr">
        <is>
          <t>CCU_cartes</t>
        </is>
      </c>
      <c r="E678" s="213" t="inlineStr">
        <is>
          <t>DI 02</t>
        </is>
      </c>
      <c r="F678" s="214" t="inlineStr">
        <is>
          <t>EP 1607020</t>
        </is>
      </c>
    </row>
    <row r="679" ht="14.25" customHeight="1" s="189">
      <c r="A679" s="288" t="n">
        <v>678</v>
      </c>
      <c r="B679" s="213" t="inlineStr">
        <is>
          <t>Z2M</t>
        </is>
      </c>
      <c r="C679" s="213" t="inlineStr">
        <is>
          <t>Partie_cartes</t>
        </is>
      </c>
      <c r="D679" s="213" t="inlineStr">
        <is>
          <t>Groupe_statique_cartes</t>
        </is>
      </c>
      <c r="E679" s="213" t="inlineStr">
        <is>
          <t>UDRG</t>
        </is>
      </c>
      <c r="F679" s="214" t="inlineStr">
        <is>
          <t>SCE 49 04/089</t>
        </is>
      </c>
    </row>
    <row r="680" ht="14.25" customHeight="1" s="189">
      <c r="A680" s="288" t="n">
        <v>679</v>
      </c>
      <c r="B680" s="213" t="inlineStr">
        <is>
          <t>ZM</t>
        </is>
      </c>
      <c r="C680" s="213" t="inlineStr">
        <is>
          <t>Partie_cartes</t>
        </is>
      </c>
      <c r="D680" s="213" t="inlineStr">
        <is>
          <t>Cartes_ZM</t>
        </is>
      </c>
      <c r="E680" s="213" t="inlineStr">
        <is>
          <t>Telecommande SONO</t>
        </is>
      </c>
      <c r="F680" s="214" t="n">
        <v>283</v>
      </c>
    </row>
    <row r="681" ht="14.25" customHeight="1" s="189">
      <c r="A681" s="288" t="n">
        <v>680</v>
      </c>
      <c r="B681" s="213" t="inlineStr">
        <is>
          <t>Z2M</t>
        </is>
      </c>
      <c r="C681" s="213" t="inlineStr">
        <is>
          <t>Partie_cartes</t>
        </is>
      </c>
      <c r="D681" s="213" t="inlineStr">
        <is>
          <t>UGC_cartes</t>
        </is>
      </c>
      <c r="E681" s="213" t="inlineStr">
        <is>
          <t>UR1 Motrice</t>
        </is>
      </c>
      <c r="F681" s="214" t="inlineStr">
        <is>
          <t>fr 8120051</t>
        </is>
      </c>
    </row>
    <row r="682" ht="14.25" customHeight="1" s="189">
      <c r="A682" s="288" t="n">
        <v>681</v>
      </c>
      <c r="B682" s="213" t="inlineStr">
        <is>
          <t>Z2M</t>
        </is>
      </c>
      <c r="C682" s="213" t="inlineStr">
        <is>
          <t>Partie_cartes</t>
        </is>
      </c>
      <c r="D682" s="213" t="inlineStr">
        <is>
          <t>UGC_cartes</t>
        </is>
      </c>
      <c r="E682" s="213" t="inlineStr">
        <is>
          <t>UR1 Remorque</t>
        </is>
      </c>
      <c r="F682" s="214" t="inlineStr">
        <is>
          <t>fr 5480021</t>
        </is>
      </c>
    </row>
    <row r="683" ht="14.25" customHeight="1" s="189">
      <c r="A683" s="288" t="n">
        <v>682</v>
      </c>
      <c r="B683" s="213" t="inlineStr">
        <is>
          <t>Z2M</t>
        </is>
      </c>
      <c r="C683" s="213" t="inlineStr">
        <is>
          <t>Partie_cartes</t>
        </is>
      </c>
      <c r="D683" s="213" t="inlineStr">
        <is>
          <t>Antienrayage_cartes</t>
        </is>
      </c>
      <c r="E683" s="213" t="inlineStr">
        <is>
          <t>Rack Antienrayage</t>
        </is>
      </c>
      <c r="F683" s="214" t="n">
        <v>3</v>
      </c>
    </row>
    <row r="684" ht="14.25" customHeight="1" s="189">
      <c r="A684" s="288" t="n">
        <v>683</v>
      </c>
      <c r="B684" s="213" t="inlineStr">
        <is>
          <t>Z2M</t>
        </is>
      </c>
      <c r="C684" s="213" t="inlineStr">
        <is>
          <t>Partie_cartes</t>
        </is>
      </c>
      <c r="D684" s="213" t="inlineStr">
        <is>
          <t>Antienrayage_cartes</t>
        </is>
      </c>
      <c r="E684" s="213" t="inlineStr">
        <is>
          <t>Rack Antienrayage</t>
        </is>
      </c>
      <c r="F684" s="214" t="n">
        <v>61</v>
      </c>
    </row>
    <row r="685" ht="14.25" customHeight="1" s="189">
      <c r="A685" s="288" t="n">
        <v>684</v>
      </c>
      <c r="B685" s="213" t="inlineStr">
        <is>
          <t>Z2M</t>
        </is>
      </c>
      <c r="C685" s="213" t="inlineStr">
        <is>
          <t>Partie_cartes</t>
        </is>
      </c>
      <c r="D685" s="213" t="inlineStr">
        <is>
          <t>Antienrayage_cartes</t>
        </is>
      </c>
      <c r="E685" s="213" t="inlineStr">
        <is>
          <t>Rack Antienrayage</t>
        </is>
      </c>
      <c r="F685" s="214" t="n">
        <v>45</v>
      </c>
    </row>
    <row r="686" ht="14.25" customHeight="1" s="189">
      <c r="A686" s="288" t="n">
        <v>685</v>
      </c>
      <c r="B686" s="213" t="inlineStr">
        <is>
          <t>Z2M</t>
        </is>
      </c>
      <c r="C686" s="213" t="inlineStr">
        <is>
          <t>Partie_cartes</t>
        </is>
      </c>
      <c r="D686" s="213" t="inlineStr">
        <is>
          <t>CCU_cartes</t>
        </is>
      </c>
      <c r="E686" s="213" t="inlineStr">
        <is>
          <t>TFP</t>
        </is>
      </c>
      <c r="F686" s="214" t="n">
        <v>200510683</v>
      </c>
    </row>
    <row r="687" ht="14.25" customHeight="1" s="189">
      <c r="A687" s="288" t="n">
        <v>686</v>
      </c>
      <c r="B687" s="213" t="inlineStr">
        <is>
          <t>Z2M</t>
        </is>
      </c>
      <c r="C687" s="213" t="inlineStr">
        <is>
          <t>Partie_cartes</t>
        </is>
      </c>
      <c r="D687" s="213" t="inlineStr">
        <is>
          <t>Chargeur_BT_cartes</t>
        </is>
      </c>
      <c r="E687" s="213" t="inlineStr">
        <is>
          <t>SICA</t>
        </is>
      </c>
      <c r="F687" s="214" t="inlineStr">
        <is>
          <t>EP 4406019</t>
        </is>
      </c>
    </row>
    <row r="688" ht="14.25" customHeight="1" s="189">
      <c r="A688" s="288" t="n">
        <v>687</v>
      </c>
      <c r="B688" s="213" t="inlineStr">
        <is>
          <t>Z2M</t>
        </is>
      </c>
      <c r="C688" s="213" t="inlineStr">
        <is>
          <t>Partie_cartes</t>
        </is>
      </c>
      <c r="D688" s="213" t="inlineStr">
        <is>
          <t>UGC_cartes</t>
        </is>
      </c>
      <c r="E688" s="213" t="inlineStr">
        <is>
          <t>Panneau opérateur</t>
        </is>
      </c>
      <c r="F688" s="214" t="inlineStr">
        <is>
          <t>fr 6010020</t>
        </is>
      </c>
    </row>
    <row r="689" ht="14.25" customHeight="1" s="189">
      <c r="A689" s="288" t="n">
        <v>688</v>
      </c>
      <c r="B689" s="213" t="inlineStr">
        <is>
          <t>ZM</t>
        </is>
      </c>
      <c r="C689" s="213" t="inlineStr">
        <is>
          <t>Partie_cartes</t>
        </is>
      </c>
      <c r="D689" s="213" t="inlineStr">
        <is>
          <t>Cartes_ZM</t>
        </is>
      </c>
      <c r="E689" s="213" t="inlineStr">
        <is>
          <t>Allumeur Hacheur</t>
        </is>
      </c>
      <c r="F689" s="214" t="n">
        <v>2735</v>
      </c>
    </row>
    <row r="690" ht="14.25" customHeight="1" s="189">
      <c r="A690" s="288" t="n">
        <v>689</v>
      </c>
      <c r="B690" s="213" t="inlineStr">
        <is>
          <t>ZM</t>
        </is>
      </c>
      <c r="C690" s="213" t="inlineStr">
        <is>
          <t>Partie_cartes</t>
        </is>
      </c>
      <c r="D690" s="213" t="inlineStr">
        <is>
          <t>Cartes_ZM</t>
        </is>
      </c>
      <c r="E690" s="213" t="inlineStr">
        <is>
          <t>Allumeur Hacheur</t>
        </is>
      </c>
      <c r="F690" s="214" t="n">
        <v>2737</v>
      </c>
    </row>
    <row r="691" ht="14.25" customHeight="1" s="189">
      <c r="A691" s="288" t="n">
        <v>690</v>
      </c>
      <c r="B691" s="213" t="inlineStr">
        <is>
          <t>ZM</t>
        </is>
      </c>
      <c r="C691" s="213" t="inlineStr">
        <is>
          <t>Partie_cartes</t>
        </is>
      </c>
      <c r="D691" s="213" t="inlineStr">
        <is>
          <t>Cartes_ZM</t>
        </is>
      </c>
      <c r="E691" s="213" t="inlineStr">
        <is>
          <t>Allumeur Hacheur</t>
        </is>
      </c>
      <c r="F691" s="214" t="n">
        <v>2872</v>
      </c>
    </row>
    <row r="692" ht="14.25" customHeight="1" s="189">
      <c r="A692" s="288" t="n">
        <v>691</v>
      </c>
      <c r="B692" s="213" t="inlineStr">
        <is>
          <t>ZM</t>
        </is>
      </c>
      <c r="C692" s="213" t="inlineStr">
        <is>
          <t>Partie_cartes</t>
        </is>
      </c>
      <c r="D692" s="213" t="inlineStr">
        <is>
          <t>Cartes_ZM</t>
        </is>
      </c>
      <c r="E692" s="213" t="inlineStr">
        <is>
          <t>Allumeur Hacheur</t>
        </is>
      </c>
      <c r="F692" s="214" t="n">
        <v>2718</v>
      </c>
    </row>
    <row r="693" ht="14.25" customHeight="1" s="189">
      <c r="A693" s="288" t="n">
        <v>692</v>
      </c>
      <c r="B693" s="213" t="inlineStr">
        <is>
          <t>Z2M</t>
        </is>
      </c>
      <c r="C693" s="213" t="inlineStr">
        <is>
          <t>Partie_cartes</t>
        </is>
      </c>
      <c r="D693" s="213" t="inlineStr">
        <is>
          <t>PIS_cartes</t>
        </is>
      </c>
      <c r="E693" s="213" t="inlineStr">
        <is>
          <t>Télécommande ELNO</t>
        </is>
      </c>
      <c r="F693" s="214" t="n">
        <v>144</v>
      </c>
    </row>
    <row r="694" ht="14.25" customHeight="1" s="189">
      <c r="A694" s="288" t="n">
        <v>693</v>
      </c>
      <c r="B694" s="213" t="inlineStr">
        <is>
          <t>Z2M</t>
        </is>
      </c>
      <c r="C694" s="213" t="inlineStr">
        <is>
          <t>Partie_cartes</t>
        </is>
      </c>
      <c r="D694" s="213" t="inlineStr">
        <is>
          <t>Antienrayage_cartes</t>
        </is>
      </c>
      <c r="E694" s="213" t="inlineStr">
        <is>
          <t>Power supply G2+VD</t>
        </is>
      </c>
      <c r="F694" s="214" t="n">
        <v>1127</v>
      </c>
    </row>
    <row r="695" ht="14.25" customHeight="1" s="189">
      <c r="A695" s="288" t="n">
        <v>694</v>
      </c>
      <c r="B695" s="213" t="inlineStr">
        <is>
          <t>Z2M</t>
        </is>
      </c>
      <c r="C695" s="213" t="inlineStr">
        <is>
          <t>Partie_cartes</t>
        </is>
      </c>
      <c r="D695" s="213" t="inlineStr">
        <is>
          <t>CCU_cartes</t>
        </is>
      </c>
      <c r="E695" s="213" t="inlineStr">
        <is>
          <t>DI 01</t>
        </is>
      </c>
      <c r="F695" s="214" t="inlineStr">
        <is>
          <t>SCK 04 an 13 0260</t>
        </is>
      </c>
    </row>
    <row r="696" ht="14.25" customHeight="1" s="189">
      <c r="A696" s="288" t="n">
        <v>695</v>
      </c>
      <c r="B696" s="213" t="inlineStr">
        <is>
          <t>Z2M</t>
        </is>
      </c>
      <c r="C696" s="213" t="inlineStr">
        <is>
          <t>Partie_cartes</t>
        </is>
      </c>
      <c r="D696" s="213" t="inlineStr">
        <is>
          <t>Cartes_ZM</t>
        </is>
      </c>
      <c r="E696" s="213" t="inlineStr">
        <is>
          <t>Automate WC</t>
        </is>
      </c>
      <c r="F696" s="214" t="inlineStr">
        <is>
          <t>b 1027 1105 6h</t>
        </is>
      </c>
    </row>
    <row r="697" ht="14.25" customHeight="1" s="189">
      <c r="A697" s="288" t="n">
        <v>696</v>
      </c>
      <c r="B697" s="213" t="inlineStr">
        <is>
          <t>Z2M</t>
        </is>
      </c>
      <c r="C697" s="213" t="inlineStr">
        <is>
          <t>Partie_cartes</t>
        </is>
      </c>
      <c r="D697" s="213" t="inlineStr">
        <is>
          <t>Autre_cartes</t>
        </is>
      </c>
      <c r="E697" s="213" t="inlineStr">
        <is>
          <t>Moniteur TD/TS</t>
        </is>
      </c>
      <c r="F697" s="214" t="inlineStr">
        <is>
          <t>001 1046 0713 008</t>
        </is>
      </c>
    </row>
    <row r="698" ht="14.25" customHeight="1" s="189">
      <c r="A698" s="288" t="n">
        <v>697</v>
      </c>
      <c r="B698" s="213" t="inlineStr">
        <is>
          <t>Z2M</t>
        </is>
      </c>
      <c r="C698" s="213" t="inlineStr">
        <is>
          <t>Partie_cartes</t>
        </is>
      </c>
      <c r="D698" s="213" t="inlineStr">
        <is>
          <t>Groupe_statique_cartes</t>
        </is>
      </c>
      <c r="E698" s="213" t="inlineStr">
        <is>
          <t>EPI</t>
        </is>
      </c>
      <c r="F698" s="214" t="n">
        <v>15</v>
      </c>
    </row>
    <row r="699" ht="14.25" customHeight="1" s="189">
      <c r="A699" s="288" t="n">
        <v>698</v>
      </c>
      <c r="B699" s="213" t="inlineStr">
        <is>
          <t>Z2M</t>
        </is>
      </c>
      <c r="C699" s="213" t="inlineStr">
        <is>
          <t>Partie_cartes</t>
        </is>
      </c>
      <c r="D699" s="213" t="inlineStr">
        <is>
          <t>PIS_cartes</t>
        </is>
      </c>
      <c r="E699" s="213" t="inlineStr">
        <is>
          <t>coffret elno</t>
        </is>
      </c>
      <c r="F699" s="214" t="n">
        <v>140</v>
      </c>
    </row>
    <row r="700" ht="14.25" customHeight="1" s="189">
      <c r="A700" s="288" t="n">
        <v>699</v>
      </c>
      <c r="B700" s="213" t="inlineStr">
        <is>
          <t>Z2M</t>
        </is>
      </c>
      <c r="C700" s="213" t="inlineStr">
        <is>
          <t>Partie_cartes</t>
        </is>
      </c>
      <c r="D700" s="213" t="inlineStr">
        <is>
          <t>Groupe_statique_cartes</t>
        </is>
      </c>
      <c r="E700" s="213" t="inlineStr">
        <is>
          <t>PLS</t>
        </is>
      </c>
      <c r="F700" s="214" t="inlineStr">
        <is>
          <t>EP 4205215</t>
        </is>
      </c>
    </row>
    <row r="701" ht="14.25" customHeight="1" s="189">
      <c r="A701" s="288" t="n">
        <v>700</v>
      </c>
      <c r="B701" s="213" t="inlineStr">
        <is>
          <t>Z2M</t>
        </is>
      </c>
      <c r="C701" s="213" t="inlineStr">
        <is>
          <t>Partie_cartes</t>
        </is>
      </c>
      <c r="D701" s="213" t="inlineStr">
        <is>
          <t>CCU_cartes</t>
        </is>
      </c>
      <c r="E701" s="213" t="inlineStr">
        <is>
          <t>DO 06</t>
        </is>
      </c>
      <c r="F701" s="214" t="inlineStr">
        <is>
          <t>SCE 18 05/642</t>
        </is>
      </c>
    </row>
    <row r="702" ht="14.25" customHeight="1" s="189">
      <c r="A702" s="288" t="n">
        <v>701</v>
      </c>
      <c r="B702" s="213" t="inlineStr">
        <is>
          <t>Z2M</t>
        </is>
      </c>
      <c r="C702" s="213" t="inlineStr">
        <is>
          <t>Partie_cartes</t>
        </is>
      </c>
      <c r="D702" s="213" t="inlineStr">
        <is>
          <t>CCU_cartes</t>
        </is>
      </c>
      <c r="E702" s="213" t="inlineStr">
        <is>
          <t>Ventilateur 24V/24V/24W</t>
        </is>
      </c>
      <c r="F702" s="214" t="n">
        <v>715030</v>
      </c>
    </row>
    <row r="703" ht="14.25" customHeight="1" s="189">
      <c r="A703" s="288" t="n">
        <v>702</v>
      </c>
      <c r="B703" s="213" t="inlineStr">
        <is>
          <t>Z2M</t>
        </is>
      </c>
      <c r="C703" s="213" t="inlineStr">
        <is>
          <t>Partie_cartes</t>
        </is>
      </c>
      <c r="D703" s="213" t="inlineStr">
        <is>
          <t>Groupe_statique_cartes</t>
        </is>
      </c>
      <c r="E703" s="213" t="inlineStr">
        <is>
          <t>IOP</t>
        </is>
      </c>
      <c r="F703" s="214" t="n">
        <v>31</v>
      </c>
    </row>
    <row r="704" ht="14.25" customHeight="1" s="189">
      <c r="A704" s="288" t="n">
        <v>703</v>
      </c>
      <c r="B704" s="213" t="inlineStr">
        <is>
          <t>Z2M</t>
        </is>
      </c>
      <c r="C704" s="213" t="inlineStr">
        <is>
          <t>Partie_cartes</t>
        </is>
      </c>
      <c r="D704" s="213" t="inlineStr">
        <is>
          <t>Groupe_statique_cartes</t>
        </is>
      </c>
      <c r="E704" s="213" t="inlineStr">
        <is>
          <t>IOP</t>
        </is>
      </c>
      <c r="F704" s="214" t="inlineStr">
        <is>
          <t>EP 6206005</t>
        </is>
      </c>
    </row>
    <row r="705" ht="14.25" customHeight="1" s="189">
      <c r="A705" s="288" t="n">
        <v>704</v>
      </c>
      <c r="B705" s="213" t="inlineStr">
        <is>
          <t>Z2M</t>
        </is>
      </c>
      <c r="C705" s="213" t="inlineStr">
        <is>
          <t>Partie_cartes</t>
        </is>
      </c>
      <c r="D705" s="213" t="inlineStr">
        <is>
          <t>CCU_cartes</t>
        </is>
      </c>
      <c r="E705" s="213" t="inlineStr">
        <is>
          <t>DI 01</t>
        </is>
      </c>
      <c r="F705" s="214" t="inlineStr">
        <is>
          <t>SCE 45 05/179</t>
        </is>
      </c>
    </row>
    <row r="706" ht="14.25" customHeight="1" s="189">
      <c r="A706" s="288" t="n">
        <v>705</v>
      </c>
      <c r="B706" s="213" t="inlineStr">
        <is>
          <t>Z2M</t>
        </is>
      </c>
      <c r="C706" s="213" t="inlineStr">
        <is>
          <t>Partie_cartes</t>
        </is>
      </c>
      <c r="D706" s="213" t="inlineStr">
        <is>
          <t>CCU_cartes</t>
        </is>
      </c>
      <c r="E706" s="213" t="inlineStr">
        <is>
          <t>DO 06</t>
        </is>
      </c>
      <c r="F706" s="214" t="inlineStr">
        <is>
          <t>SCE 18 05/667</t>
        </is>
      </c>
    </row>
    <row r="707" ht="14.25" customHeight="1" s="189">
      <c r="A707" s="288" t="n">
        <v>706</v>
      </c>
      <c r="B707" s="213" t="inlineStr">
        <is>
          <t>Z2M</t>
        </is>
      </c>
      <c r="C707" s="213" t="inlineStr">
        <is>
          <t>Partie_cartes</t>
        </is>
      </c>
      <c r="D707" s="213" t="inlineStr">
        <is>
          <t>Antienrayage_cartes</t>
        </is>
      </c>
      <c r="E707" s="213" t="inlineStr">
        <is>
          <t>Power supply G2+VD</t>
        </is>
      </c>
      <c r="F707" s="214" t="n">
        <v>1106</v>
      </c>
    </row>
    <row r="708" ht="14.25" customHeight="1" s="189">
      <c r="A708" s="288" t="n">
        <v>707</v>
      </c>
      <c r="B708" s="213" t="inlineStr">
        <is>
          <t>ZM</t>
        </is>
      </c>
      <c r="C708" s="213" t="inlineStr">
        <is>
          <t>Partie_cartes</t>
        </is>
      </c>
      <c r="D708" s="213" t="inlineStr">
        <is>
          <t>Cartes_ZM</t>
        </is>
      </c>
      <c r="E708" s="213" t="inlineStr">
        <is>
          <t>Carte CLim</t>
        </is>
      </c>
      <c r="F708" s="214" t="n">
        <v>34701</v>
      </c>
    </row>
    <row r="709" ht="14.25" customHeight="1" s="189">
      <c r="A709" s="288" t="n">
        <v>708</v>
      </c>
      <c r="B709" s="213" t="inlineStr">
        <is>
          <t>Z2M</t>
        </is>
      </c>
      <c r="C709" s="213" t="inlineStr">
        <is>
          <t>Partie_cartes</t>
        </is>
      </c>
      <c r="D709" s="213" t="inlineStr">
        <is>
          <t>CCU_cartes</t>
        </is>
      </c>
      <c r="E709" s="213" t="inlineStr">
        <is>
          <t>DI 01</t>
        </is>
      </c>
      <c r="F709" s="214" t="inlineStr">
        <is>
          <t>SCE 04 05/916</t>
        </is>
      </c>
    </row>
    <row r="710" ht="14.25" customHeight="1" s="189">
      <c r="A710" s="288" t="n">
        <v>709</v>
      </c>
      <c r="B710" s="213" t="inlineStr">
        <is>
          <t>Z2M</t>
        </is>
      </c>
      <c r="C710" s="213" t="inlineStr">
        <is>
          <t>Partie_cartes</t>
        </is>
      </c>
      <c r="D710" s="213" t="inlineStr">
        <is>
          <t>PIS_cartes</t>
        </is>
      </c>
      <c r="E710" s="213" t="inlineStr">
        <is>
          <t>Télécommande ELNO</t>
        </is>
      </c>
      <c r="F710" s="214" t="n">
        <v>100</v>
      </c>
    </row>
    <row r="711" ht="14.25" customHeight="1" s="189">
      <c r="A711" s="288" t="n">
        <v>710</v>
      </c>
      <c r="B711" s="213" t="inlineStr">
        <is>
          <t>Z2M</t>
        </is>
      </c>
      <c r="C711" s="213" t="inlineStr">
        <is>
          <t>Partie_cartes</t>
        </is>
      </c>
      <c r="D711" s="213" t="inlineStr">
        <is>
          <t>CCU_cartes</t>
        </is>
      </c>
      <c r="E711" s="213" t="inlineStr">
        <is>
          <t>DI 01</t>
        </is>
      </c>
      <c r="F711" s="214" t="inlineStr">
        <is>
          <t>EP 3707305</t>
        </is>
      </c>
    </row>
    <row r="712" ht="14.25" customHeight="1" s="189">
      <c r="A712" s="288" t="n">
        <v>711</v>
      </c>
      <c r="B712" s="213" t="inlineStr">
        <is>
          <t>Z2M</t>
        </is>
      </c>
      <c r="C712" s="213" t="inlineStr">
        <is>
          <t>Partie_cartes</t>
        </is>
      </c>
      <c r="D712" s="213" t="inlineStr">
        <is>
          <t>CCU_cartes</t>
        </is>
      </c>
      <c r="E712" s="213" t="inlineStr">
        <is>
          <t>DO 06</t>
        </is>
      </c>
      <c r="F712" s="214" t="inlineStr">
        <is>
          <t>SCK 04 an 13 0059</t>
        </is>
      </c>
    </row>
    <row r="713" ht="14.25" customHeight="1" s="189">
      <c r="A713" s="288" t="n">
        <v>712</v>
      </c>
      <c r="B713" s="213" t="inlineStr">
        <is>
          <t>Z2M</t>
        </is>
      </c>
      <c r="C713" s="213" t="inlineStr">
        <is>
          <t>Partie_cartes</t>
        </is>
      </c>
      <c r="D713" s="213" t="inlineStr">
        <is>
          <t>Groupe_statique_cartes</t>
        </is>
      </c>
      <c r="E713" s="213" t="inlineStr">
        <is>
          <t>PLS</t>
        </is>
      </c>
      <c r="F713" s="214" t="inlineStr">
        <is>
          <t>ICT 0305148</t>
        </is>
      </c>
    </row>
    <row r="714" ht="14.25" customHeight="1" s="189">
      <c r="A714" s="288" t="n">
        <v>713</v>
      </c>
      <c r="B714" s="213" t="inlineStr">
        <is>
          <t>Z2M</t>
        </is>
      </c>
      <c r="C714" s="213" t="inlineStr">
        <is>
          <t>Partie_cartes</t>
        </is>
      </c>
      <c r="D714" s="213" t="inlineStr">
        <is>
          <t>Groupe_statique_cartes</t>
        </is>
      </c>
      <c r="E714" s="213" t="inlineStr">
        <is>
          <t>PLS</t>
        </is>
      </c>
      <c r="F714" s="214" t="inlineStr">
        <is>
          <t>ICT 0305150</t>
        </is>
      </c>
    </row>
    <row r="715" ht="14.25" customHeight="1" s="189">
      <c r="A715" s="288" t="n">
        <v>714</v>
      </c>
      <c r="B715" s="213" t="inlineStr">
        <is>
          <t>Z2M</t>
        </is>
      </c>
      <c r="C715" s="213" t="inlineStr">
        <is>
          <t>Partie_cartes</t>
        </is>
      </c>
      <c r="D715" s="213" t="inlineStr">
        <is>
          <t>CCU_cartes</t>
        </is>
      </c>
      <c r="E715" s="213" t="inlineStr">
        <is>
          <t>DI 01</t>
        </is>
      </c>
      <c r="F715" s="214" t="inlineStr">
        <is>
          <t>SCE 26 05/202</t>
        </is>
      </c>
    </row>
    <row r="716" ht="14.25" customHeight="1" s="189">
      <c r="A716" s="288" t="n">
        <v>715</v>
      </c>
      <c r="B716" s="213" t="inlineStr">
        <is>
          <t>Z2M</t>
        </is>
      </c>
      <c r="C716" s="213" t="inlineStr">
        <is>
          <t>Partie_cartes</t>
        </is>
      </c>
      <c r="D716" s="213" t="inlineStr">
        <is>
          <t>PIS_cartes</t>
        </is>
      </c>
      <c r="E716" s="213" t="inlineStr">
        <is>
          <t>Télécommande ELNO</t>
        </is>
      </c>
      <c r="F716" s="214" t="n">
        <v>111</v>
      </c>
    </row>
    <row r="717" ht="14.25" customHeight="1" s="189">
      <c r="A717" s="288" t="n">
        <v>716</v>
      </c>
      <c r="B717" s="213" t="inlineStr">
        <is>
          <t>Z2M</t>
        </is>
      </c>
      <c r="C717" s="213" t="inlineStr">
        <is>
          <t>Partie_cartes</t>
        </is>
      </c>
      <c r="D717" s="213" t="inlineStr">
        <is>
          <t>CCU_cartes</t>
        </is>
      </c>
      <c r="E717" s="213" t="inlineStr">
        <is>
          <t>DI 01</t>
        </is>
      </c>
      <c r="F717" s="214" t="inlineStr">
        <is>
          <t>12/07/175</t>
        </is>
      </c>
    </row>
    <row r="718" ht="14.25" customHeight="1" s="189">
      <c r="A718" s="288" t="n">
        <v>717</v>
      </c>
      <c r="B718" s="213" t="inlineStr">
        <is>
          <t>Z2M</t>
        </is>
      </c>
      <c r="C718" s="213" t="inlineStr">
        <is>
          <t>Partie_cartes</t>
        </is>
      </c>
      <c r="D718" s="213" t="inlineStr">
        <is>
          <t>CCU_cartes</t>
        </is>
      </c>
      <c r="E718" s="213" t="inlineStr">
        <is>
          <t>DI 01</t>
        </is>
      </c>
      <c r="F718" s="214" t="inlineStr">
        <is>
          <t>SCE 22 05/214</t>
        </is>
      </c>
    </row>
    <row r="719" ht="14.25" customHeight="1" s="189">
      <c r="A719" s="288" t="n">
        <v>718</v>
      </c>
      <c r="B719" s="213" t="inlineStr">
        <is>
          <t>Z2M</t>
        </is>
      </c>
      <c r="C719" s="213" t="inlineStr">
        <is>
          <t>Partie_cartes</t>
        </is>
      </c>
      <c r="D719" s="213" t="inlineStr">
        <is>
          <t>Chargeur_BT_cartes</t>
        </is>
      </c>
      <c r="E719" s="213" t="inlineStr">
        <is>
          <t>SICA</t>
        </is>
      </c>
      <c r="F719" s="214" t="inlineStr">
        <is>
          <t>ICT 0605026</t>
        </is>
      </c>
    </row>
    <row r="720" ht="14.25" customHeight="1" s="189">
      <c r="A720" s="288" t="n">
        <v>719</v>
      </c>
      <c r="B720" s="213" t="inlineStr">
        <is>
          <t>Z2M</t>
        </is>
      </c>
      <c r="C720" s="213" t="inlineStr">
        <is>
          <t>Partie_cartes</t>
        </is>
      </c>
      <c r="D720" s="213" t="inlineStr">
        <is>
          <t>Groupe_statique_cartes</t>
        </is>
      </c>
      <c r="E720" s="213" t="inlineStr">
        <is>
          <t>Ventilateur 24V</t>
        </is>
      </c>
      <c r="F720" s="214" t="n">
        <v>17050011</v>
      </c>
    </row>
    <row r="721" ht="14.25" customHeight="1" s="189">
      <c r="A721" s="288" t="n">
        <v>720</v>
      </c>
      <c r="B721" s="213" t="inlineStr">
        <is>
          <t>ZM</t>
        </is>
      </c>
      <c r="C721" s="213" t="inlineStr">
        <is>
          <t>Partie_cartes</t>
        </is>
      </c>
      <c r="D721" s="213" t="inlineStr">
        <is>
          <t>Cartes_ZM</t>
        </is>
      </c>
      <c r="E721" s="213" t="inlineStr">
        <is>
          <t>Carte CLim</t>
        </is>
      </c>
      <c r="F721" s="214" t="n">
        <v>34160</v>
      </c>
    </row>
    <row r="722" ht="14.25" customHeight="1" s="189">
      <c r="A722" s="288" t="n">
        <v>721</v>
      </c>
      <c r="B722" s="213" t="inlineStr">
        <is>
          <t>ZM</t>
        </is>
      </c>
      <c r="C722" s="213" t="inlineStr">
        <is>
          <t>Partie_cartes</t>
        </is>
      </c>
      <c r="D722" s="213" t="inlineStr">
        <is>
          <t>Cartes_ZM</t>
        </is>
      </c>
      <c r="E722" s="213" t="inlineStr">
        <is>
          <t>Carte CLim</t>
        </is>
      </c>
      <c r="F722" s="214" t="n">
        <v>34666</v>
      </c>
    </row>
    <row r="723" ht="14.25" customHeight="1" s="189">
      <c r="A723" s="288" t="n">
        <v>722</v>
      </c>
      <c r="B723" s="213" t="inlineStr">
        <is>
          <t>Z2M</t>
        </is>
      </c>
      <c r="C723" s="213" t="inlineStr">
        <is>
          <t>Partie_cartes</t>
        </is>
      </c>
      <c r="D723" s="213" t="inlineStr">
        <is>
          <t>Chargeur_BT_cartes</t>
        </is>
      </c>
      <c r="E723" s="213" t="inlineStr">
        <is>
          <t>RECA</t>
        </is>
      </c>
      <c r="F723" s="214" t="inlineStr">
        <is>
          <t>ICT 44 04 077</t>
        </is>
      </c>
    </row>
    <row r="724" ht="14.25" customHeight="1" s="189">
      <c r="A724" s="288" t="n">
        <v>723</v>
      </c>
      <c r="B724" s="213" t="inlineStr">
        <is>
          <t>Z2M</t>
        </is>
      </c>
      <c r="C724" s="213" t="inlineStr">
        <is>
          <t>Partie_cartes</t>
        </is>
      </c>
      <c r="D724" s="213" t="inlineStr">
        <is>
          <t>Chargeur_BT_cartes</t>
        </is>
      </c>
      <c r="E724" s="213" t="inlineStr">
        <is>
          <t>RECA</t>
        </is>
      </c>
      <c r="F724" s="214" t="inlineStr">
        <is>
          <t>ICT 44 04 078</t>
        </is>
      </c>
    </row>
    <row r="725" ht="14.25" customHeight="1" s="189">
      <c r="A725" s="288" t="n">
        <v>724</v>
      </c>
      <c r="B725" s="213" t="inlineStr">
        <is>
          <t>Z2M</t>
        </is>
      </c>
      <c r="C725" s="213" t="inlineStr">
        <is>
          <t>Partie_cartes</t>
        </is>
      </c>
      <c r="D725" s="213" t="inlineStr">
        <is>
          <t>Groupe_statique_cartes</t>
        </is>
      </c>
      <c r="E725" s="213" t="inlineStr">
        <is>
          <t>Ventilateur 24V</t>
        </is>
      </c>
      <c r="F725" s="214" t="n">
        <v>3005034</v>
      </c>
    </row>
    <row r="726" ht="14.25" customHeight="1" s="189">
      <c r="A726" s="288" t="n">
        <v>725</v>
      </c>
      <c r="B726" s="213" t="inlineStr">
        <is>
          <t>Z2M</t>
        </is>
      </c>
      <c r="C726" s="213" t="inlineStr">
        <is>
          <t>Partie_cartes</t>
        </is>
      </c>
      <c r="D726" s="213" t="inlineStr">
        <is>
          <t>PIS_cartes</t>
        </is>
      </c>
      <c r="E726" s="213" t="inlineStr">
        <is>
          <t>PA-AMP</t>
        </is>
      </c>
      <c r="F726" s="214" t="n">
        <v>6190066</v>
      </c>
    </row>
    <row r="727" ht="14.25" customHeight="1" s="189">
      <c r="A727" s="288" t="n">
        <v>726</v>
      </c>
      <c r="B727" s="213" t="inlineStr">
        <is>
          <t>Z2M</t>
        </is>
      </c>
      <c r="C727" s="213" t="inlineStr">
        <is>
          <t>Partie_cartes</t>
        </is>
      </c>
      <c r="D727" s="213" t="inlineStr">
        <is>
          <t>Nœuds_cartes</t>
        </is>
      </c>
      <c r="E727" s="213" t="inlineStr">
        <is>
          <t>AUSN</t>
        </is>
      </c>
      <c r="F727" s="214" t="inlineStr">
        <is>
          <t>SCK 05 ot 130047</t>
        </is>
      </c>
    </row>
    <row r="728" ht="14.25" customHeight="1" s="189">
      <c r="A728" s="288" t="n">
        <v>727</v>
      </c>
      <c r="B728" s="213" t="inlineStr">
        <is>
          <t>Z2M</t>
        </is>
      </c>
      <c r="C728" s="213" t="inlineStr">
        <is>
          <t>Partie_cartes</t>
        </is>
      </c>
      <c r="D728" s="213" t="inlineStr">
        <is>
          <t>PIS_cartes</t>
        </is>
      </c>
      <c r="E728" s="213" t="inlineStr">
        <is>
          <t>Télécommande ELNO</t>
        </is>
      </c>
      <c r="F728" s="214" t="n">
        <v>166</v>
      </c>
    </row>
    <row r="729" ht="14.25" customHeight="1" s="189">
      <c r="A729" s="288" t="n">
        <v>728</v>
      </c>
      <c r="B729" s="213" t="inlineStr">
        <is>
          <t>Z2M</t>
        </is>
      </c>
      <c r="C729" s="213" t="inlineStr">
        <is>
          <t>Partie_cartes</t>
        </is>
      </c>
      <c r="D729" s="213" t="inlineStr">
        <is>
          <t>PIS_cartes</t>
        </is>
      </c>
      <c r="E729" s="213" t="inlineStr">
        <is>
          <t>PA-AMP</t>
        </is>
      </c>
      <c r="F729" s="214" t="n">
        <v>7210098</v>
      </c>
    </row>
    <row r="730" ht="14.25" customHeight="1" s="189">
      <c r="A730" s="288" t="n">
        <v>729</v>
      </c>
      <c r="B730" s="213" t="inlineStr">
        <is>
          <t>ZM</t>
        </is>
      </c>
      <c r="C730" s="213" t="inlineStr">
        <is>
          <t>Partie_cartes</t>
        </is>
      </c>
      <c r="D730" s="213" t="inlineStr">
        <is>
          <t>Cartes_ZM</t>
        </is>
      </c>
      <c r="E730" s="213" t="inlineStr">
        <is>
          <t>DSP CVS SIERA</t>
        </is>
      </c>
      <c r="F730" s="214" t="n">
        <v>18</v>
      </c>
    </row>
    <row r="731" ht="14.25" customHeight="1" s="189">
      <c r="A731" s="288" t="n">
        <v>730</v>
      </c>
      <c r="B731" s="213" t="inlineStr">
        <is>
          <t>Z2M</t>
        </is>
      </c>
      <c r="C731" s="213" t="inlineStr">
        <is>
          <t>Partie_cartes</t>
        </is>
      </c>
      <c r="D731" s="213" t="inlineStr">
        <is>
          <t>PIS_cartes</t>
        </is>
      </c>
      <c r="E731" s="213" t="inlineStr">
        <is>
          <t>PA-AMP</t>
        </is>
      </c>
      <c r="F731" s="214" t="n">
        <v>6190009</v>
      </c>
    </row>
    <row r="732" ht="14.25" customHeight="1" s="189">
      <c r="A732" s="288" t="n">
        <v>731</v>
      </c>
      <c r="B732" s="213" t="inlineStr">
        <is>
          <t>Z2M</t>
        </is>
      </c>
      <c r="C732" s="213" t="inlineStr">
        <is>
          <t>Partie_cartes</t>
        </is>
      </c>
      <c r="D732" s="213" t="inlineStr">
        <is>
          <t>Autre_cartes</t>
        </is>
      </c>
      <c r="E732" s="213" t="inlineStr">
        <is>
          <t>Moniteur TD/TS</t>
        </is>
      </c>
      <c r="F732" s="214" t="inlineStr">
        <is>
          <t>001 1046 0909 003</t>
        </is>
      </c>
    </row>
    <row r="733" ht="14.25" customHeight="1" s="189">
      <c r="A733" s="288" t="n">
        <v>732</v>
      </c>
      <c r="B733" s="213" t="inlineStr">
        <is>
          <t>Z2M</t>
        </is>
      </c>
      <c r="C733" s="213" t="inlineStr">
        <is>
          <t>Partie_cartes</t>
        </is>
      </c>
      <c r="D733" s="213" t="inlineStr">
        <is>
          <t>Antienrayage_cartes</t>
        </is>
      </c>
      <c r="E733" s="213" t="inlineStr">
        <is>
          <t>Power supply G2+VD</t>
        </is>
      </c>
      <c r="F733" s="214" t="n">
        <v>1125</v>
      </c>
    </row>
    <row r="734" ht="14.25" customHeight="1" s="189">
      <c r="A734" s="288" t="n">
        <v>733</v>
      </c>
      <c r="B734" s="213" t="inlineStr">
        <is>
          <t>Z2M</t>
        </is>
      </c>
      <c r="C734" s="213" t="inlineStr">
        <is>
          <t>Partie_cartes</t>
        </is>
      </c>
      <c r="D734" s="213" t="inlineStr">
        <is>
          <t>Antienrayage_cartes</t>
        </is>
      </c>
      <c r="E734" s="213" t="inlineStr">
        <is>
          <t>Power supply G2+VD</t>
        </is>
      </c>
      <c r="F734" s="214" t="n">
        <v>1148</v>
      </c>
    </row>
    <row r="735" ht="14.25" customHeight="1" s="189">
      <c r="A735" s="288" t="n">
        <v>734</v>
      </c>
      <c r="B735" s="213" t="inlineStr">
        <is>
          <t>Z2M</t>
        </is>
      </c>
      <c r="C735" s="213" t="inlineStr">
        <is>
          <t>Partie_cartes</t>
        </is>
      </c>
      <c r="D735" s="213" t="inlineStr">
        <is>
          <t>PIS_cartes</t>
        </is>
      </c>
      <c r="E735" s="213" t="inlineStr">
        <is>
          <t>Télécommande ELNO</t>
        </is>
      </c>
      <c r="F735" s="214" t="n">
        <v>155</v>
      </c>
    </row>
    <row r="736" ht="14.25" customHeight="1" s="189">
      <c r="A736" s="288" t="n">
        <v>735</v>
      </c>
      <c r="B736" s="213" t="inlineStr">
        <is>
          <t>Z2M</t>
        </is>
      </c>
      <c r="C736" s="213" t="inlineStr">
        <is>
          <t>Partie_cartes</t>
        </is>
      </c>
      <c r="D736" s="213" t="inlineStr">
        <is>
          <t>Antienrayage_cartes</t>
        </is>
      </c>
      <c r="E736" s="213" t="inlineStr">
        <is>
          <t>Power supply G2+VD</t>
        </is>
      </c>
      <c r="F736" s="214" t="n">
        <v>631</v>
      </c>
    </row>
    <row r="737" ht="14.25" customHeight="1" s="189">
      <c r="A737" s="288" t="n">
        <v>736</v>
      </c>
      <c r="B737" s="213" t="inlineStr">
        <is>
          <t>Z2M</t>
        </is>
      </c>
      <c r="C737" s="213" t="inlineStr">
        <is>
          <t>Partie_cartes</t>
        </is>
      </c>
      <c r="D737" s="213" t="inlineStr">
        <is>
          <t>Antienrayage_cartes</t>
        </is>
      </c>
      <c r="E737" s="213" t="inlineStr">
        <is>
          <t>Power supply G2+VD</t>
        </is>
      </c>
      <c r="F737" s="214" t="n">
        <v>1230</v>
      </c>
    </row>
    <row r="738" ht="14.25" customHeight="1" s="189">
      <c r="A738" s="288" t="n">
        <v>737</v>
      </c>
      <c r="B738" s="213" t="inlineStr">
        <is>
          <t>Z2M</t>
        </is>
      </c>
      <c r="C738" s="213" t="inlineStr">
        <is>
          <t>Partie_cartes</t>
        </is>
      </c>
      <c r="D738" s="213" t="inlineStr">
        <is>
          <t>CCU_cartes</t>
        </is>
      </c>
      <c r="E738" s="213" t="inlineStr">
        <is>
          <t>Ventilateur 24V/24V/24W</t>
        </is>
      </c>
      <c r="F738" s="214" t="n">
        <v>1305051</v>
      </c>
    </row>
    <row r="739" ht="14.25" customHeight="1" s="189">
      <c r="A739" s="288" t="n">
        <v>738</v>
      </c>
      <c r="B739" s="213" t="inlineStr">
        <is>
          <t>Z2M</t>
        </is>
      </c>
      <c r="C739" s="213" t="inlineStr">
        <is>
          <t>Partie_cartes</t>
        </is>
      </c>
      <c r="D739" s="213" t="inlineStr">
        <is>
          <t>CCU_cartes</t>
        </is>
      </c>
      <c r="E739" s="213" t="inlineStr">
        <is>
          <t>Ventilateur 24V/24V/24W</t>
        </is>
      </c>
      <c r="F739" s="214" t="n">
        <v>2405080</v>
      </c>
    </row>
    <row r="740" ht="14.25" customHeight="1" s="189">
      <c r="A740" s="288" t="n">
        <v>739</v>
      </c>
      <c r="B740" s="213" t="inlineStr">
        <is>
          <t>Z2M</t>
        </is>
      </c>
      <c r="C740" s="213" t="inlineStr">
        <is>
          <t>Partie_cartes</t>
        </is>
      </c>
      <c r="D740" s="213" t="inlineStr">
        <is>
          <t>Nœuds_cartes</t>
        </is>
      </c>
      <c r="E740" s="213" t="inlineStr">
        <is>
          <t>COM 01</t>
        </is>
      </c>
      <c r="F740" s="214" t="inlineStr">
        <is>
          <t>CL 050802250</t>
        </is>
      </c>
    </row>
    <row r="741" ht="14.25" customHeight="1" s="189">
      <c r="A741" s="288" t="n">
        <v>740</v>
      </c>
      <c r="B741" s="213" t="inlineStr">
        <is>
          <t>Z2M</t>
        </is>
      </c>
      <c r="C741" s="213" t="inlineStr">
        <is>
          <t>Partie_cartes</t>
        </is>
      </c>
      <c r="D741" s="213" t="inlineStr">
        <is>
          <t>Autre_cartes</t>
        </is>
      </c>
      <c r="E741" s="213" t="inlineStr">
        <is>
          <t>Moniteur TD/TS</t>
        </is>
      </c>
      <c r="F741" s="214" t="inlineStr">
        <is>
          <t>001 1046 0713 031</t>
        </is>
      </c>
    </row>
    <row r="742" ht="14.25" customHeight="1" s="189">
      <c r="A742" s="288" t="n">
        <v>741</v>
      </c>
      <c r="B742" s="213" t="inlineStr">
        <is>
          <t>Z2M</t>
        </is>
      </c>
      <c r="C742" s="213" t="inlineStr">
        <is>
          <t>Partie_cartes</t>
        </is>
      </c>
      <c r="D742" s="213" t="inlineStr">
        <is>
          <t>CCU_cartes</t>
        </is>
      </c>
      <c r="E742" s="213" t="inlineStr">
        <is>
          <t>Ventilateur 24V/24V/24W</t>
        </is>
      </c>
      <c r="F742" s="214" t="n">
        <v>1005029</v>
      </c>
    </row>
    <row r="743" ht="14.25" customHeight="1" s="189">
      <c r="A743" s="288" t="n">
        <v>742</v>
      </c>
      <c r="B743" s="213" t="inlineStr">
        <is>
          <t>ZM</t>
        </is>
      </c>
      <c r="C743" s="213" t="inlineStr">
        <is>
          <t>Partie_cartes</t>
        </is>
      </c>
      <c r="D743" s="213" t="inlineStr">
        <is>
          <t>Cartes_ZM</t>
        </is>
      </c>
      <c r="E743" s="213" t="inlineStr">
        <is>
          <t>télécommande CLime</t>
        </is>
      </c>
      <c r="F743" s="214" t="n">
        <v>150529</v>
      </c>
    </row>
    <row r="744" ht="14.25" customHeight="1" s="189">
      <c r="A744" s="288" t="n">
        <v>743</v>
      </c>
      <c r="B744" s="213" t="inlineStr">
        <is>
          <t>ZM</t>
        </is>
      </c>
      <c r="C744" s="213" t="inlineStr">
        <is>
          <t>Partie_cartes</t>
        </is>
      </c>
      <c r="D744" s="213" t="inlineStr">
        <is>
          <t>Cartes_ZM</t>
        </is>
      </c>
      <c r="E744" s="213" t="inlineStr">
        <is>
          <t>télécommande CLime</t>
        </is>
      </c>
      <c r="F744" s="214" t="n">
        <v>101115</v>
      </c>
    </row>
    <row r="745" ht="14.25" customHeight="1" s="189">
      <c r="A745" s="288" t="n">
        <v>744</v>
      </c>
      <c r="B745" s="213" t="inlineStr">
        <is>
          <t>ZM</t>
        </is>
      </c>
      <c r="C745" s="213" t="inlineStr">
        <is>
          <t>Partie_cartes</t>
        </is>
      </c>
      <c r="D745" s="213" t="inlineStr">
        <is>
          <t>Cartes_ZM</t>
        </is>
      </c>
      <c r="E745" s="213" t="inlineStr">
        <is>
          <t>Carte CLim</t>
        </is>
      </c>
      <c r="F745" s="214" t="n">
        <v>34560</v>
      </c>
    </row>
    <row r="746" ht="14.25" customHeight="1" s="189">
      <c r="A746" s="288" t="n">
        <v>745</v>
      </c>
      <c r="B746" s="213" t="inlineStr">
        <is>
          <t>ZM</t>
        </is>
      </c>
      <c r="C746" s="213" t="inlineStr">
        <is>
          <t>Partie_cartes</t>
        </is>
      </c>
      <c r="D746" s="213" t="inlineStr">
        <is>
          <t>Cartes_ZM</t>
        </is>
      </c>
      <c r="E746" s="213" t="inlineStr">
        <is>
          <t>Carte CLim</t>
        </is>
      </c>
      <c r="F746" s="214" t="n">
        <v>34120</v>
      </c>
    </row>
    <row r="747" ht="14.25" customHeight="1" s="189">
      <c r="A747" s="288" t="n">
        <v>746</v>
      </c>
      <c r="B747" s="213" t="inlineStr">
        <is>
          <t>Z2M</t>
        </is>
      </c>
      <c r="C747" s="213" t="inlineStr">
        <is>
          <t>Partie_cartes</t>
        </is>
      </c>
      <c r="D747" s="213" t="inlineStr">
        <is>
          <t>PIS_cartes</t>
        </is>
      </c>
      <c r="E747" s="213" t="inlineStr">
        <is>
          <t>Télécommande ELNO</t>
        </is>
      </c>
      <c r="F747" s="214" t="n">
        <v>136</v>
      </c>
    </row>
    <row r="748" ht="14.25" customHeight="1" s="189">
      <c r="A748" s="288" t="n">
        <v>747</v>
      </c>
      <c r="B748" s="213" t="inlineStr">
        <is>
          <t>Z2M</t>
        </is>
      </c>
      <c r="C748" s="213" t="inlineStr">
        <is>
          <t>Partie_cartes</t>
        </is>
      </c>
      <c r="D748" s="213" t="inlineStr">
        <is>
          <t>CCU_cartes</t>
        </is>
      </c>
      <c r="E748" s="213" t="inlineStr">
        <is>
          <t>Ventilateur 24V/24V/24W</t>
        </is>
      </c>
      <c r="F748" s="214" t="n">
        <v>4704009</v>
      </c>
    </row>
    <row r="749" ht="14.25" customHeight="1" s="189">
      <c r="A749" s="288" t="n">
        <v>748</v>
      </c>
      <c r="B749" s="213" t="inlineStr">
        <is>
          <t>Z2M</t>
        </is>
      </c>
      <c r="C749" s="213" t="inlineStr">
        <is>
          <t>Partie_cartes</t>
        </is>
      </c>
      <c r="D749" s="213" t="inlineStr">
        <is>
          <t>Nœuds_cartes</t>
        </is>
      </c>
      <c r="E749" s="213" t="inlineStr">
        <is>
          <t>COM 01</t>
        </is>
      </c>
      <c r="F749" s="214" t="inlineStr">
        <is>
          <t>EP 52050601</t>
        </is>
      </c>
    </row>
    <row r="750" ht="14.25" customHeight="1" s="189">
      <c r="A750" s="288" t="n">
        <v>749</v>
      </c>
      <c r="B750" s="213" t="inlineStr">
        <is>
          <t>Z2M</t>
        </is>
      </c>
      <c r="C750" s="213" t="inlineStr">
        <is>
          <t>Partie_cartes</t>
        </is>
      </c>
      <c r="D750" s="213" t="inlineStr">
        <is>
          <t>Nœuds_cartes</t>
        </is>
      </c>
      <c r="E750" s="213" t="inlineStr">
        <is>
          <t>MAUN</t>
        </is>
      </c>
      <c r="F750" s="214" t="inlineStr">
        <is>
          <t>CL 072691823</t>
        </is>
      </c>
    </row>
    <row r="751" ht="14.25" customHeight="1" s="189">
      <c r="A751" s="288" t="n">
        <v>750</v>
      </c>
      <c r="B751" s="213" t="inlineStr">
        <is>
          <t>Z2M</t>
        </is>
      </c>
      <c r="C751" s="213" t="inlineStr">
        <is>
          <t>Partie_cartes</t>
        </is>
      </c>
      <c r="D751" s="213" t="inlineStr">
        <is>
          <t>Nœuds_cartes</t>
        </is>
      </c>
      <c r="E751" s="213" t="inlineStr">
        <is>
          <t>MAUN</t>
        </is>
      </c>
      <c r="F751" s="214" t="inlineStr">
        <is>
          <t>CL 073790045</t>
        </is>
      </c>
    </row>
    <row r="752" ht="14.25" customHeight="1" s="189">
      <c r="A752" s="288" t="n">
        <v>751</v>
      </c>
      <c r="B752" s="213" t="inlineStr">
        <is>
          <t>Z2M</t>
        </is>
      </c>
      <c r="C752" s="213" t="inlineStr">
        <is>
          <t>Partie_cartes</t>
        </is>
      </c>
      <c r="D752" s="213" t="inlineStr">
        <is>
          <t>Traction_cartes</t>
        </is>
      </c>
      <c r="E752" s="213" t="inlineStr">
        <is>
          <t>GIO-06A</t>
        </is>
      </c>
      <c r="F752" s="214" t="inlineStr">
        <is>
          <t>MD 110355018</t>
        </is>
      </c>
    </row>
    <row r="753" ht="14.25" customHeight="1" s="189">
      <c r="A753" s="288" t="n">
        <v>752</v>
      </c>
      <c r="B753" s="213" t="inlineStr">
        <is>
          <t>Z2M</t>
        </is>
      </c>
      <c r="C753" s="213" t="inlineStr">
        <is>
          <t>Partie_cartes</t>
        </is>
      </c>
      <c r="D753" s="213" t="inlineStr">
        <is>
          <t>Traction_cartes</t>
        </is>
      </c>
      <c r="E753" s="213" t="inlineStr">
        <is>
          <t>GIO-06A</t>
        </is>
      </c>
      <c r="F753" s="214" t="inlineStr">
        <is>
          <t>MD 1103440016</t>
        </is>
      </c>
    </row>
    <row r="754" ht="14.25" customHeight="1" s="189">
      <c r="A754" s="288" t="n">
        <v>753</v>
      </c>
      <c r="B754" s="213" t="inlineStr">
        <is>
          <t>Z2M</t>
        </is>
      </c>
      <c r="C754" s="213" t="inlineStr">
        <is>
          <t>Partie_cartes</t>
        </is>
      </c>
      <c r="D754" s="213" t="inlineStr">
        <is>
          <t>Traction_cartes</t>
        </is>
      </c>
      <c r="E754" s="213" t="inlineStr">
        <is>
          <t>VBM-03A</t>
        </is>
      </c>
      <c r="F754" s="214" t="inlineStr">
        <is>
          <t>CL 024606783</t>
        </is>
      </c>
    </row>
    <row r="755" ht="14.25" customHeight="1" s="189">
      <c r="A755" s="288" t="n">
        <v>754</v>
      </c>
      <c r="B755" s="213" t="inlineStr">
        <is>
          <t>Z2M</t>
        </is>
      </c>
      <c r="C755" s="213" t="inlineStr">
        <is>
          <t>Partie_cartes</t>
        </is>
      </c>
      <c r="D755" s="213" t="inlineStr">
        <is>
          <t>Traction_cartes</t>
        </is>
      </c>
      <c r="E755" s="213" t="inlineStr">
        <is>
          <t>VBM-03A</t>
        </is>
      </c>
      <c r="F755" s="214" t="inlineStr">
        <is>
          <t>CL 080990839</t>
        </is>
      </c>
    </row>
    <row r="756" ht="14.25" customHeight="1" s="189">
      <c r="A756" s="288" t="n">
        <v>755</v>
      </c>
      <c r="B756" s="213" t="inlineStr">
        <is>
          <t>Z2M</t>
        </is>
      </c>
      <c r="C756" s="213" t="inlineStr">
        <is>
          <t>Partie_cartes</t>
        </is>
      </c>
      <c r="D756" s="213" t="inlineStr">
        <is>
          <t>CCU_cartes</t>
        </is>
      </c>
      <c r="E756" s="213" t="inlineStr">
        <is>
          <t>Alim.24Vdc/15V/40W</t>
        </is>
      </c>
      <c r="F756" s="214" t="n">
        <v>2405352</v>
      </c>
    </row>
    <row r="757" ht="14.25" customHeight="1" s="189">
      <c r="A757" s="288" t="n">
        <v>756</v>
      </c>
      <c r="B757" s="213" t="inlineStr">
        <is>
          <t>Z2M</t>
        </is>
      </c>
      <c r="C757" s="213" t="inlineStr">
        <is>
          <t>Partie_cartes</t>
        </is>
      </c>
      <c r="D757" s="213" t="inlineStr">
        <is>
          <t>CCU_cartes</t>
        </is>
      </c>
      <c r="E757" s="213" t="inlineStr">
        <is>
          <t>Alim.24Vdc/15V/40W</t>
        </is>
      </c>
      <c r="F757" s="214" t="n">
        <v>1005217</v>
      </c>
    </row>
    <row r="758" ht="14.25" customHeight="1" s="189">
      <c r="A758" s="288" t="n">
        <v>757</v>
      </c>
      <c r="B758" s="213" t="inlineStr">
        <is>
          <t>Z2M</t>
        </is>
      </c>
      <c r="C758" s="213" t="inlineStr">
        <is>
          <t>Partie_cartes</t>
        </is>
      </c>
      <c r="D758" s="213" t="inlineStr">
        <is>
          <t>CCU_cartes</t>
        </is>
      </c>
      <c r="E758" s="213" t="inlineStr">
        <is>
          <t>TFP</t>
        </is>
      </c>
      <c r="F758" s="214" t="n">
        <v>200510688</v>
      </c>
    </row>
    <row r="759" ht="14.25" customHeight="1" s="189">
      <c r="A759" s="288" t="n">
        <v>758</v>
      </c>
      <c r="B759" s="213" t="inlineStr">
        <is>
          <t>Z2M</t>
        </is>
      </c>
      <c r="C759" s="213" t="inlineStr">
        <is>
          <t>Partie_cartes</t>
        </is>
      </c>
      <c r="D759" s="213" t="inlineStr">
        <is>
          <t>CCU_cartes</t>
        </is>
      </c>
      <c r="E759" s="213" t="inlineStr">
        <is>
          <t>TFP</t>
        </is>
      </c>
      <c r="F759" s="214" t="inlineStr">
        <is>
          <t>EP 0907055</t>
        </is>
      </c>
    </row>
    <row r="760" ht="14.25" customHeight="1" s="189">
      <c r="A760" s="288" t="n">
        <v>759</v>
      </c>
      <c r="B760" s="213" t="inlineStr">
        <is>
          <t>ZM</t>
        </is>
      </c>
      <c r="C760" s="213" t="inlineStr">
        <is>
          <t>Partie_cartes</t>
        </is>
      </c>
      <c r="D760" s="213" t="inlineStr">
        <is>
          <t>Cartes_ZM</t>
        </is>
      </c>
      <c r="E760" s="213" t="inlineStr">
        <is>
          <t>Ampli Sono</t>
        </is>
      </c>
      <c r="F760" s="214" t="n">
        <v>1905014</v>
      </c>
    </row>
    <row r="761" ht="14.25" customHeight="1" s="189">
      <c r="A761" s="288" t="n">
        <v>760</v>
      </c>
      <c r="B761" s="213" t="inlineStr">
        <is>
          <t>ZM</t>
        </is>
      </c>
      <c r="C761" s="213" t="inlineStr">
        <is>
          <t>Partie_cartes</t>
        </is>
      </c>
      <c r="D761" s="213" t="inlineStr">
        <is>
          <t>Cartes_ZM</t>
        </is>
      </c>
      <c r="E761" s="213" t="inlineStr">
        <is>
          <t>Ampli Sono</t>
        </is>
      </c>
      <c r="F761" s="214" t="n">
        <v>1905010</v>
      </c>
    </row>
    <row r="762" ht="14.25" customHeight="1" s="189">
      <c r="A762" s="288" t="n">
        <v>761</v>
      </c>
      <c r="B762" s="213" t="inlineStr">
        <is>
          <t>ZM</t>
        </is>
      </c>
      <c r="C762" s="213" t="inlineStr">
        <is>
          <t>Partie_cartes</t>
        </is>
      </c>
      <c r="D762" s="213" t="inlineStr">
        <is>
          <t>Cartes_ZM</t>
        </is>
      </c>
      <c r="E762" s="213" t="inlineStr">
        <is>
          <t>Carte relais</t>
        </is>
      </c>
      <c r="F762" s="214" t="inlineStr">
        <is>
          <t>391/141</t>
        </is>
      </c>
    </row>
    <row r="763" ht="14.25" customHeight="1" s="189">
      <c r="A763" s="288" t="n">
        <v>762</v>
      </c>
      <c r="B763" s="213" t="inlineStr">
        <is>
          <t>ZM</t>
        </is>
      </c>
      <c r="C763" s="213" t="inlineStr">
        <is>
          <t>Partie_cartes</t>
        </is>
      </c>
      <c r="D763" s="213" t="inlineStr">
        <is>
          <t>Cartes_ZM</t>
        </is>
      </c>
      <c r="E763" s="213" t="inlineStr">
        <is>
          <t>Carte relais</t>
        </is>
      </c>
      <c r="F763" s="214" t="inlineStr">
        <is>
          <t>391/1001</t>
        </is>
      </c>
    </row>
    <row r="764" ht="14.25" customHeight="1" s="189">
      <c r="A764" s="288" t="n">
        <v>763</v>
      </c>
      <c r="B764" s="213" t="inlineStr">
        <is>
          <t>ZM</t>
        </is>
      </c>
      <c r="C764" s="213" t="inlineStr">
        <is>
          <t>Partie_cartes</t>
        </is>
      </c>
      <c r="D764" s="213" t="inlineStr">
        <is>
          <t>Cartes_ZM</t>
        </is>
      </c>
      <c r="E764" s="213" t="inlineStr">
        <is>
          <t>Carte relais</t>
        </is>
      </c>
      <c r="F764" s="214" t="inlineStr">
        <is>
          <t>391/1000</t>
        </is>
      </c>
    </row>
    <row r="765" ht="14.25" customHeight="1" s="189">
      <c r="A765" s="288" t="n">
        <v>764</v>
      </c>
      <c r="B765" s="213" t="inlineStr">
        <is>
          <t>Z2M</t>
        </is>
      </c>
      <c r="C765" s="213" t="inlineStr">
        <is>
          <t>Partie_cartes</t>
        </is>
      </c>
      <c r="D765" s="213" t="inlineStr">
        <is>
          <t>UGC_cartes</t>
        </is>
      </c>
      <c r="E765" s="213" t="inlineStr">
        <is>
          <t>CB 05A</t>
        </is>
      </c>
      <c r="F765" s="214" t="n">
        <v>2018443286</v>
      </c>
    </row>
    <row r="766" ht="14.25" customHeight="1" s="189">
      <c r="A766" s="288" t="n">
        <v>765</v>
      </c>
      <c r="B766" s="213" t="inlineStr">
        <is>
          <t>Z2M</t>
        </is>
      </c>
      <c r="C766" s="213" t="inlineStr">
        <is>
          <t>Partie_cartes</t>
        </is>
      </c>
      <c r="D766" s="213" t="inlineStr">
        <is>
          <t>UGC_cartes</t>
        </is>
      </c>
      <c r="E766" s="213" t="inlineStr">
        <is>
          <t>EB 05A</t>
        </is>
      </c>
      <c r="F766" s="214" t="n">
        <v>2018443290</v>
      </c>
    </row>
    <row r="767" ht="14.25" customHeight="1" s="189">
      <c r="A767" s="288" t="n">
        <v>766</v>
      </c>
      <c r="B767" s="213" t="inlineStr">
        <is>
          <t>ZM</t>
        </is>
      </c>
      <c r="C767" s="213" t="inlineStr">
        <is>
          <t>Partie_cartes</t>
        </is>
      </c>
      <c r="D767" s="213" t="inlineStr">
        <is>
          <t>Cartes_ZM</t>
        </is>
      </c>
      <c r="E767" s="213" t="inlineStr">
        <is>
          <t>Ampli Sono</t>
        </is>
      </c>
      <c r="F767" s="214" t="n">
        <v>1905019</v>
      </c>
    </row>
    <row r="768" ht="14.25" customHeight="1" s="189">
      <c r="A768" s="288" t="n">
        <v>767</v>
      </c>
      <c r="B768" s="213" t="inlineStr">
        <is>
          <t>ZM</t>
        </is>
      </c>
      <c r="C768" s="213" t="inlineStr">
        <is>
          <t>Partie_cartes</t>
        </is>
      </c>
      <c r="D768" s="213" t="inlineStr">
        <is>
          <t>Cartes_ZM</t>
        </is>
      </c>
      <c r="E768" s="213" t="inlineStr">
        <is>
          <t>Ampli Sono</t>
        </is>
      </c>
      <c r="F768" s="214" t="n">
        <v>1905023</v>
      </c>
    </row>
    <row r="769" ht="14.25" customHeight="1" s="189">
      <c r="A769" s="288" t="n">
        <v>768</v>
      </c>
      <c r="B769" s="213" t="inlineStr">
        <is>
          <t>Z2M</t>
        </is>
      </c>
      <c r="C769" s="213" t="inlineStr">
        <is>
          <t>Partie_cartes</t>
        </is>
      </c>
      <c r="D769" s="213" t="inlineStr">
        <is>
          <t>CCU_cartes</t>
        </is>
      </c>
      <c r="E769" s="213" t="inlineStr">
        <is>
          <t>Ventilateur 24V/24V/24W</t>
        </is>
      </c>
      <c r="F769" s="214" t="n">
        <v>1005028</v>
      </c>
    </row>
    <row r="770" ht="14.25" customHeight="1" s="189">
      <c r="A770" s="288" t="n">
        <v>769</v>
      </c>
      <c r="B770" s="213" t="inlineStr">
        <is>
          <t>ZM</t>
        </is>
      </c>
      <c r="C770" s="213" t="inlineStr">
        <is>
          <t>Partie_cartes</t>
        </is>
      </c>
      <c r="D770" s="213" t="inlineStr">
        <is>
          <t>Cartes_ZM</t>
        </is>
      </c>
      <c r="E770" s="213" t="inlineStr">
        <is>
          <t>Ampli Sono</t>
        </is>
      </c>
      <c r="F770" s="214" t="n">
        <v>1505023</v>
      </c>
    </row>
    <row r="771" ht="14.25" customHeight="1" s="189">
      <c r="A771" s="288" t="n">
        <v>770</v>
      </c>
      <c r="B771" s="213" t="inlineStr">
        <is>
          <t>Z2M</t>
        </is>
      </c>
      <c r="C771" s="213" t="inlineStr">
        <is>
          <t>Partie_cartes</t>
        </is>
      </c>
      <c r="D771" s="213" t="inlineStr">
        <is>
          <t>Groupe_statique_cartes</t>
        </is>
      </c>
      <c r="E771" s="213" t="inlineStr">
        <is>
          <t>UDRG</t>
        </is>
      </c>
      <c r="F771" s="214" t="inlineStr">
        <is>
          <t>ICT 44922047</t>
        </is>
      </c>
    </row>
    <row r="772" ht="14.25" customHeight="1" s="189">
      <c r="A772" s="288" t="n">
        <v>771</v>
      </c>
      <c r="B772" s="213" t="inlineStr">
        <is>
          <t>Z2M</t>
        </is>
      </c>
      <c r="C772" s="213" t="inlineStr">
        <is>
          <t>Partie_cartes</t>
        </is>
      </c>
      <c r="D772" s="213" t="inlineStr">
        <is>
          <t>CCU_cartes</t>
        </is>
      </c>
      <c r="E772" s="213" t="inlineStr">
        <is>
          <t>Ventilateur 24V/24V/24W</t>
        </is>
      </c>
      <c r="F772" s="214" t="inlineStr">
        <is>
          <t>44 06 177</t>
        </is>
      </c>
    </row>
    <row r="773" ht="14.25" customHeight="1" s="189">
      <c r="A773" s="288" t="n">
        <v>772</v>
      </c>
      <c r="B773" s="213" t="inlineStr">
        <is>
          <t>Z2M</t>
        </is>
      </c>
      <c r="C773" s="213" t="inlineStr">
        <is>
          <t>Partie_cartes</t>
        </is>
      </c>
      <c r="D773" s="213" t="inlineStr">
        <is>
          <t>Groupe_statique_cartes</t>
        </is>
      </c>
      <c r="E773" s="213" t="inlineStr">
        <is>
          <t>PLS</t>
        </is>
      </c>
      <c r="F773" s="214" t="inlineStr">
        <is>
          <t>ICT 0305159</t>
        </is>
      </c>
    </row>
    <row r="774" ht="14.25" customHeight="1" s="189">
      <c r="A774" s="288" t="n">
        <v>773</v>
      </c>
      <c r="B774" s="213" t="inlineStr">
        <is>
          <t>ZM</t>
        </is>
      </c>
      <c r="C774" s="213" t="inlineStr">
        <is>
          <t>Partie_cartes</t>
        </is>
      </c>
      <c r="D774" s="213" t="inlineStr">
        <is>
          <t>Cartes_ZM</t>
        </is>
      </c>
      <c r="E774" s="213" t="inlineStr">
        <is>
          <t>Telecommande SONO</t>
        </is>
      </c>
      <c r="F774" s="214" t="n">
        <v>180089</v>
      </c>
    </row>
    <row r="775" ht="14.25" customHeight="1" s="189">
      <c r="A775" s="288" t="n">
        <v>774</v>
      </c>
      <c r="B775" s="213" t="inlineStr">
        <is>
          <t>Z2M</t>
        </is>
      </c>
      <c r="C775" s="213" t="inlineStr">
        <is>
          <t>Partie_cartes</t>
        </is>
      </c>
      <c r="D775" s="213" t="inlineStr">
        <is>
          <t>PIS_cartes</t>
        </is>
      </c>
      <c r="E775" s="213" t="inlineStr">
        <is>
          <t>coffret elno</t>
        </is>
      </c>
      <c r="F775" s="214" t="n">
        <v>198</v>
      </c>
    </row>
    <row r="776" ht="14.25" customHeight="1" s="189">
      <c r="A776" s="288" t="n">
        <v>775</v>
      </c>
      <c r="B776" s="213" t="inlineStr">
        <is>
          <t>Z2M</t>
        </is>
      </c>
      <c r="C776" s="213" t="inlineStr">
        <is>
          <t>Partie_cartes</t>
        </is>
      </c>
      <c r="D776" s="213" t="inlineStr">
        <is>
          <t>Groupe_statique_cartes</t>
        </is>
      </c>
      <c r="E776" s="213" t="inlineStr">
        <is>
          <t>UDRG</t>
        </is>
      </c>
      <c r="F776" s="214" t="inlineStr">
        <is>
          <t>02/06/865</t>
        </is>
      </c>
    </row>
    <row r="777" ht="14.25" customHeight="1" s="189">
      <c r="A777" s="288" t="n">
        <v>776</v>
      </c>
      <c r="B777" s="213" t="inlineStr">
        <is>
          <t>Z2M</t>
        </is>
      </c>
      <c r="C777" s="213" t="inlineStr">
        <is>
          <t>Partie_cartes</t>
        </is>
      </c>
      <c r="D777" s="213" t="inlineStr">
        <is>
          <t>Autre_cartes</t>
        </is>
      </c>
      <c r="E777" s="213" t="inlineStr">
        <is>
          <t>MAINBB</t>
        </is>
      </c>
      <c r="F777" s="214" t="inlineStr">
        <is>
          <t>50206377/055</t>
        </is>
      </c>
    </row>
    <row r="778" ht="14.25" customHeight="1" s="189">
      <c r="A778" s="288" t="n">
        <v>777</v>
      </c>
      <c r="B778" s="213" t="inlineStr">
        <is>
          <t>Z2M</t>
        </is>
      </c>
      <c r="C778" s="213" t="inlineStr">
        <is>
          <t>Partie_cartes</t>
        </is>
      </c>
      <c r="D778" s="213" t="inlineStr">
        <is>
          <t>Groupe_statique_cartes</t>
        </is>
      </c>
      <c r="E778" s="213" t="inlineStr">
        <is>
          <t>UDRG</t>
        </is>
      </c>
      <c r="F778" s="214" t="inlineStr">
        <is>
          <t>SCE 36 04/667</t>
        </is>
      </c>
    </row>
    <row r="779" ht="14.25" customHeight="1" s="189">
      <c r="A779" s="288" t="n">
        <v>778</v>
      </c>
      <c r="B779" s="213" t="inlineStr">
        <is>
          <t>Z2M</t>
        </is>
      </c>
      <c r="C779" s="213" t="inlineStr">
        <is>
          <t>Partie_cartes</t>
        </is>
      </c>
      <c r="D779" s="213" t="inlineStr">
        <is>
          <t>Nœuds_cartes</t>
        </is>
      </c>
      <c r="E779" s="213" t="inlineStr">
        <is>
          <t>Alim.24Vdc/5Vdc/40W</t>
        </is>
      </c>
      <c r="F779" s="214" t="n">
        <v>1305057</v>
      </c>
    </row>
    <row r="780" ht="14.25" customHeight="1" s="189">
      <c r="A780" s="288" t="n">
        <v>779</v>
      </c>
      <c r="B780" s="213" t="inlineStr">
        <is>
          <t>Z2M</t>
        </is>
      </c>
      <c r="C780" s="213" t="inlineStr">
        <is>
          <t>Partie_cartes</t>
        </is>
      </c>
      <c r="D780" s="213" t="inlineStr">
        <is>
          <t>Nœuds_cartes</t>
        </is>
      </c>
      <c r="E780" s="213" t="inlineStr">
        <is>
          <t>Alim.24Vdc/5Vdc/40W</t>
        </is>
      </c>
      <c r="F780" s="214" t="n">
        <v>1905184</v>
      </c>
    </row>
    <row r="781" ht="14.25" customHeight="1" s="189">
      <c r="A781" s="288" t="n">
        <v>780</v>
      </c>
      <c r="B781" s="213" t="inlineStr">
        <is>
          <t>Z2M</t>
        </is>
      </c>
      <c r="C781" s="213" t="inlineStr">
        <is>
          <t>Partie_cartes</t>
        </is>
      </c>
      <c r="D781" s="213" t="inlineStr">
        <is>
          <t>Traction_cartes</t>
        </is>
      </c>
      <c r="E781" s="213" t="inlineStr">
        <is>
          <t>VEL-01A</t>
        </is>
      </c>
      <c r="F781" s="214" t="inlineStr">
        <is>
          <t>CL 052402280</t>
        </is>
      </c>
    </row>
    <row r="782" ht="14.25" customHeight="1" s="189">
      <c r="A782" s="288" t="n">
        <v>781</v>
      </c>
      <c r="B782" s="213" t="inlineStr">
        <is>
          <t>Z2M</t>
        </is>
      </c>
      <c r="C782" s="213" t="inlineStr">
        <is>
          <t>Partie_cartes</t>
        </is>
      </c>
      <c r="D782" s="213" t="inlineStr">
        <is>
          <t>UGC_cartes</t>
        </is>
      </c>
      <c r="E782" s="213" t="inlineStr">
        <is>
          <t>EB 05A</t>
        </is>
      </c>
      <c r="F782" s="214" t="inlineStr">
        <is>
          <t>fr 2262347</t>
        </is>
      </c>
    </row>
    <row r="783" ht="14.25" customHeight="1" s="189">
      <c r="A783" s="288" t="n">
        <v>782</v>
      </c>
      <c r="B783" s="213" t="inlineStr">
        <is>
          <t>Z2M</t>
        </is>
      </c>
      <c r="C783" s="213" t="inlineStr">
        <is>
          <t>Partie_cartes</t>
        </is>
      </c>
      <c r="D783" s="213" t="inlineStr">
        <is>
          <t>CCU_cartes</t>
        </is>
      </c>
      <c r="E783" s="213" t="inlineStr">
        <is>
          <t>DO 06</t>
        </is>
      </c>
      <c r="F783" s="214" t="inlineStr">
        <is>
          <t>SCK 04 an 13 0033</t>
        </is>
      </c>
    </row>
    <row r="784" ht="14.25" customHeight="1" s="189">
      <c r="A784" s="288" t="n">
        <v>783</v>
      </c>
      <c r="B784" s="213" t="inlineStr">
        <is>
          <t>ZM</t>
        </is>
      </c>
      <c r="C784" s="213" t="inlineStr">
        <is>
          <t>Partie_cartes</t>
        </is>
      </c>
      <c r="D784" s="213" t="inlineStr">
        <is>
          <t>Cartes_ZM</t>
        </is>
      </c>
      <c r="E784" s="213" t="inlineStr">
        <is>
          <t>Ensemble TELOC ZM</t>
        </is>
      </c>
      <c r="F784" s="214" t="inlineStr">
        <is>
          <t>03082685</t>
        </is>
      </c>
    </row>
    <row r="785" ht="14.25" customHeight="1" s="189">
      <c r="A785" s="288" t="n">
        <v>784</v>
      </c>
      <c r="B785" s="213" t="inlineStr">
        <is>
          <t>Z2M</t>
        </is>
      </c>
      <c r="C785" s="213" t="inlineStr">
        <is>
          <t>Partie_cartes</t>
        </is>
      </c>
      <c r="D785" s="213" t="inlineStr">
        <is>
          <t>UGC_cartes</t>
        </is>
      </c>
      <c r="E785" s="213" t="inlineStr">
        <is>
          <t>EB 05A</t>
        </is>
      </c>
      <c r="F785" s="214" t="inlineStr">
        <is>
          <t>FR 8121875</t>
        </is>
      </c>
    </row>
    <row r="786" ht="14.25" customHeight="1" s="189">
      <c r="A786" s="288" t="n">
        <v>785</v>
      </c>
      <c r="B786" s="213" t="inlineStr">
        <is>
          <t>Z2M</t>
        </is>
      </c>
      <c r="C786" s="213" t="inlineStr">
        <is>
          <t>Partie_cartes</t>
        </is>
      </c>
      <c r="D786" s="213" t="inlineStr">
        <is>
          <t>Chargeur_BT_cartes</t>
        </is>
      </c>
      <c r="E786" s="213" t="inlineStr">
        <is>
          <t>SICA</t>
        </is>
      </c>
      <c r="F786" s="214" t="inlineStr">
        <is>
          <t>EP 1207019</t>
        </is>
      </c>
    </row>
    <row r="787" ht="14.25" customHeight="1" s="189">
      <c r="A787" s="288" t="n">
        <v>786</v>
      </c>
      <c r="B787" s="213" t="inlineStr">
        <is>
          <t>Z2M</t>
        </is>
      </c>
      <c r="C787" s="213" t="inlineStr">
        <is>
          <t>Partie_cartes</t>
        </is>
      </c>
      <c r="D787" s="213" t="inlineStr">
        <is>
          <t>CCU_cartes</t>
        </is>
      </c>
      <c r="E787" s="213" t="inlineStr">
        <is>
          <t>DI 02</t>
        </is>
      </c>
      <c r="F787" s="214" t="inlineStr">
        <is>
          <t>SCE 04 05/720</t>
        </is>
      </c>
    </row>
    <row r="788" ht="14.25" customHeight="1" s="189">
      <c r="A788" s="288" t="n">
        <v>787</v>
      </c>
      <c r="B788" s="213" t="inlineStr">
        <is>
          <t>Z2M</t>
        </is>
      </c>
      <c r="C788" s="213" t="inlineStr">
        <is>
          <t>Partie_cartes</t>
        </is>
      </c>
      <c r="D788" s="213" t="inlineStr">
        <is>
          <t>UGC_cartes</t>
        </is>
      </c>
      <c r="E788" s="213" t="inlineStr">
        <is>
          <t>PB01B</t>
        </is>
      </c>
      <c r="F788" s="214" t="inlineStr">
        <is>
          <t>fr 7407462</t>
        </is>
      </c>
    </row>
    <row r="789" ht="14.25" customHeight="1" s="189">
      <c r="A789" s="288" t="n">
        <v>788</v>
      </c>
      <c r="B789" s="213" t="inlineStr">
        <is>
          <t>Z2M</t>
        </is>
      </c>
      <c r="C789" s="213" t="inlineStr">
        <is>
          <t>Partie_cartes</t>
        </is>
      </c>
      <c r="D789" s="213" t="inlineStr">
        <is>
          <t>UGC_cartes</t>
        </is>
      </c>
      <c r="E789" s="213" t="inlineStr">
        <is>
          <t>PB01B</t>
        </is>
      </c>
      <c r="F789" s="214" t="inlineStr">
        <is>
          <t>fr 5216837</t>
        </is>
      </c>
    </row>
    <row r="790" ht="14.25" customHeight="1" s="189">
      <c r="A790" s="288" t="n">
        <v>789</v>
      </c>
      <c r="B790" s="213" t="inlineStr">
        <is>
          <t>Z2M</t>
        </is>
      </c>
      <c r="C790" s="213" t="inlineStr">
        <is>
          <t>Partie_cartes</t>
        </is>
      </c>
      <c r="D790" s="213" t="inlineStr">
        <is>
          <t>Antienrayage_cartes</t>
        </is>
      </c>
      <c r="E790" s="213" t="inlineStr">
        <is>
          <t>Power supply G2+VD</t>
        </is>
      </c>
      <c r="F790" s="214" t="n">
        <v>1144</v>
      </c>
    </row>
    <row r="791" ht="14.25" customHeight="1" s="189">
      <c r="A791" s="288" t="n">
        <v>790</v>
      </c>
      <c r="B791" s="213" t="inlineStr">
        <is>
          <t>Z2M</t>
        </is>
      </c>
      <c r="C791" s="213" t="inlineStr">
        <is>
          <t>Partie_cartes</t>
        </is>
      </c>
      <c r="D791" s="213" t="inlineStr">
        <is>
          <t>Antienrayage_cartes</t>
        </is>
      </c>
      <c r="E791" s="213" t="inlineStr">
        <is>
          <t>Power supply G2+VD</t>
        </is>
      </c>
      <c r="F791" s="214" t="n">
        <v>221</v>
      </c>
    </row>
    <row r="792" ht="14.25" customHeight="1" s="189">
      <c r="A792" s="288" t="n">
        <v>791</v>
      </c>
      <c r="B792" s="213" t="inlineStr">
        <is>
          <t>Z2M</t>
        </is>
      </c>
      <c r="C792" s="213" t="inlineStr">
        <is>
          <t>Partie_cartes</t>
        </is>
      </c>
      <c r="D792" s="213" t="inlineStr">
        <is>
          <t>Antienrayage_cartes</t>
        </is>
      </c>
      <c r="E792" s="213" t="inlineStr">
        <is>
          <t>Power supply G2+VD</t>
        </is>
      </c>
      <c r="F792" s="214" t="n">
        <v>99</v>
      </c>
    </row>
    <row r="793" ht="14.25" customHeight="1" s="189">
      <c r="A793" s="288" t="n">
        <v>792</v>
      </c>
      <c r="B793" s="213" t="inlineStr">
        <is>
          <t>Z2M</t>
        </is>
      </c>
      <c r="C793" s="213" t="inlineStr">
        <is>
          <t>Partie_cartes</t>
        </is>
      </c>
      <c r="D793" s="213" t="inlineStr">
        <is>
          <t>UGC_cartes</t>
        </is>
      </c>
      <c r="E793" s="213" t="inlineStr">
        <is>
          <t>PB01B</t>
        </is>
      </c>
      <c r="F793" s="214" t="inlineStr">
        <is>
          <t>fr 7237309</t>
        </is>
      </c>
    </row>
    <row r="794" ht="14.25" customHeight="1" s="189">
      <c r="A794" s="288" t="n">
        <v>793</v>
      </c>
      <c r="B794" s="213" t="inlineStr">
        <is>
          <t>Z2M</t>
        </is>
      </c>
      <c r="C794" s="213" t="inlineStr">
        <is>
          <t>Partie_cartes</t>
        </is>
      </c>
      <c r="D794" s="213" t="inlineStr">
        <is>
          <t>Groupe_statique_cartes</t>
        </is>
      </c>
      <c r="E794" s="213" t="inlineStr">
        <is>
          <t>PLS</t>
        </is>
      </c>
      <c r="F794" s="214" t="inlineStr">
        <is>
          <t>EP 4205226</t>
        </is>
      </c>
    </row>
    <row r="795" ht="14.25" customHeight="1" s="189">
      <c r="A795" s="288" t="n">
        <v>794</v>
      </c>
      <c r="B795" s="213" t="inlineStr">
        <is>
          <t>Z2M</t>
        </is>
      </c>
      <c r="C795" s="213" t="inlineStr">
        <is>
          <t>Partie_cartes</t>
        </is>
      </c>
      <c r="D795" s="213" t="inlineStr">
        <is>
          <t>Chargeur_BT_cartes</t>
        </is>
      </c>
      <c r="E795" s="213" t="inlineStr">
        <is>
          <t>RECA</t>
        </is>
      </c>
      <c r="F795" s="214" t="inlineStr">
        <is>
          <t>ICT  44 04 067</t>
        </is>
      </c>
    </row>
    <row r="796" ht="14.25" customHeight="1" s="189">
      <c r="A796" s="288" t="n">
        <v>795</v>
      </c>
      <c r="B796" s="213" t="inlineStr">
        <is>
          <t>Z2M</t>
        </is>
      </c>
      <c r="C796" s="213" t="inlineStr">
        <is>
          <t>Partie_cartes</t>
        </is>
      </c>
      <c r="D796" s="213" t="inlineStr">
        <is>
          <t>CCU_cartes</t>
        </is>
      </c>
      <c r="E796" s="213" t="inlineStr">
        <is>
          <t>STB 02</t>
        </is>
      </c>
      <c r="F796" s="214" t="inlineStr">
        <is>
          <t>ICT 09 05 589</t>
        </is>
      </c>
    </row>
    <row r="797" ht="14.25" customHeight="1" s="189">
      <c r="A797" s="288" t="n">
        <v>796</v>
      </c>
      <c r="B797" s="213" t="inlineStr">
        <is>
          <t>Z2M</t>
        </is>
      </c>
      <c r="C797" s="213" t="inlineStr">
        <is>
          <t>Partie_cartes</t>
        </is>
      </c>
      <c r="D797" s="213" t="inlineStr">
        <is>
          <t>CCU_cartes</t>
        </is>
      </c>
      <c r="E797" s="213" t="inlineStr">
        <is>
          <t>STB 02</t>
        </is>
      </c>
      <c r="F797" s="214" t="inlineStr">
        <is>
          <t>ICT 09 05 585</t>
        </is>
      </c>
    </row>
    <row r="798" ht="14.25" customHeight="1" s="189">
      <c r="A798" s="288" t="n">
        <v>797</v>
      </c>
      <c r="B798" s="213" t="inlineStr">
        <is>
          <t>Z2M</t>
        </is>
      </c>
      <c r="C798" s="213" t="inlineStr">
        <is>
          <t>Partie_cartes</t>
        </is>
      </c>
      <c r="D798" s="213" t="inlineStr">
        <is>
          <t>Groupe_statique_cartes</t>
        </is>
      </c>
      <c r="E798" s="213" t="inlineStr">
        <is>
          <t>PLS</t>
        </is>
      </c>
      <c r="F798" s="214" t="inlineStr">
        <is>
          <t>EP 100 70 98</t>
        </is>
      </c>
    </row>
    <row r="799" ht="14.25" customHeight="1" s="189">
      <c r="A799" s="288" t="n">
        <v>798</v>
      </c>
      <c r="B799" s="213" t="inlineStr">
        <is>
          <t>ZM</t>
        </is>
      </c>
      <c r="C799" s="213" t="inlineStr">
        <is>
          <t>Partie_cartes</t>
        </is>
      </c>
      <c r="D799" s="213" t="inlineStr">
        <is>
          <t>Cartes_ZM</t>
        </is>
      </c>
      <c r="E799" s="213" t="inlineStr">
        <is>
          <t>Ampli Sono</t>
        </is>
      </c>
      <c r="F799" s="214" t="n">
        <v>1905006</v>
      </c>
    </row>
    <row r="800" ht="14.25" customHeight="1" s="189">
      <c r="A800" s="288" t="n">
        <v>799</v>
      </c>
      <c r="B800" s="213" t="inlineStr">
        <is>
          <t>Z2M</t>
        </is>
      </c>
      <c r="C800" s="213" t="inlineStr">
        <is>
          <t>Partie_cartes</t>
        </is>
      </c>
      <c r="D800" s="213" t="inlineStr">
        <is>
          <t>Chargeur_BT_cartes</t>
        </is>
      </c>
      <c r="E800" s="213" t="inlineStr">
        <is>
          <t>RECA</t>
        </is>
      </c>
      <c r="F800" s="214" t="inlineStr">
        <is>
          <t>SCK 07 ot 13 0005</t>
        </is>
      </c>
    </row>
    <row r="801" ht="14.25" customHeight="1" s="189">
      <c r="A801" s="288" t="n">
        <v>800</v>
      </c>
      <c r="B801" s="213" t="inlineStr">
        <is>
          <t>Z2M</t>
        </is>
      </c>
      <c r="C801" s="213" t="inlineStr">
        <is>
          <t>Partie_cartes</t>
        </is>
      </c>
      <c r="D801" s="213" t="inlineStr">
        <is>
          <t>Chargeur_BT_cartes</t>
        </is>
      </c>
      <c r="E801" s="213" t="inlineStr">
        <is>
          <t>RECA</t>
        </is>
      </c>
      <c r="F801" s="214" t="inlineStr">
        <is>
          <t>SCK 07 ot 13 0011</t>
        </is>
      </c>
    </row>
    <row r="802" ht="14.25" customHeight="1" s="189">
      <c r="A802" s="288" t="n">
        <v>801</v>
      </c>
      <c r="B802" s="213" t="inlineStr">
        <is>
          <t>Z2M</t>
        </is>
      </c>
      <c r="C802" s="213" t="inlineStr">
        <is>
          <t>Partie_cartes</t>
        </is>
      </c>
      <c r="D802" s="213" t="inlineStr">
        <is>
          <t>Groupe_statique_cartes</t>
        </is>
      </c>
      <c r="E802" s="213" t="inlineStr">
        <is>
          <t>IOP</t>
        </is>
      </c>
      <c r="F802" s="214" t="n">
        <v>42</v>
      </c>
    </row>
    <row r="803" ht="14.25" customHeight="1" s="189">
      <c r="A803" s="288" t="n">
        <v>802</v>
      </c>
      <c r="B803" s="213" t="inlineStr">
        <is>
          <t>Z2M</t>
        </is>
      </c>
      <c r="C803" s="213" t="inlineStr">
        <is>
          <t>Partie_cartes</t>
        </is>
      </c>
      <c r="D803" s="213" t="inlineStr">
        <is>
          <t>Groupe_statique_cartes</t>
        </is>
      </c>
      <c r="E803" s="213" t="inlineStr">
        <is>
          <t>IOP</t>
        </is>
      </c>
      <c r="F803" s="214" t="n">
        <v>1</v>
      </c>
    </row>
    <row r="804" ht="14.25" customHeight="1" s="189">
      <c r="A804" s="288" t="n">
        <v>803</v>
      </c>
      <c r="B804" s="213" t="inlineStr">
        <is>
          <t>Z2M</t>
        </is>
      </c>
      <c r="C804" s="213" t="inlineStr">
        <is>
          <t>Partie_cartes</t>
        </is>
      </c>
      <c r="D804" s="213" t="inlineStr">
        <is>
          <t>CCU_cartes</t>
        </is>
      </c>
      <c r="E804" s="213" t="inlineStr">
        <is>
          <t>MDV</t>
        </is>
      </c>
      <c r="F804" s="214" t="n">
        <v>480600336</v>
      </c>
    </row>
    <row r="805" ht="14.25" customHeight="1" s="189">
      <c r="A805" s="288" t="n">
        <v>804</v>
      </c>
      <c r="B805" s="213" t="inlineStr">
        <is>
          <t>Z2M</t>
        </is>
      </c>
      <c r="C805" s="213" t="inlineStr">
        <is>
          <t>Partie_cartes</t>
        </is>
      </c>
      <c r="D805" s="213" t="inlineStr">
        <is>
          <t>CCU_cartes</t>
        </is>
      </c>
      <c r="E805" s="213" t="inlineStr">
        <is>
          <t>MDV</t>
        </is>
      </c>
      <c r="F805" s="214" t="inlineStr">
        <is>
          <t>CL 072090621</t>
        </is>
      </c>
    </row>
    <row r="806" ht="14.25" customHeight="1" s="189">
      <c r="A806" s="288" t="n">
        <v>805</v>
      </c>
      <c r="B806" s="213" t="inlineStr">
        <is>
          <t>Z2M</t>
        </is>
      </c>
      <c r="C806" s="213" t="inlineStr">
        <is>
          <t>Partie_cartes</t>
        </is>
      </c>
      <c r="D806" s="213" t="inlineStr">
        <is>
          <t>Groupe_statique_cartes</t>
        </is>
      </c>
      <c r="E806" s="213" t="inlineStr">
        <is>
          <t>PLS</t>
        </is>
      </c>
      <c r="F806" s="214" t="inlineStr">
        <is>
          <t>ICT 0105027</t>
        </is>
      </c>
    </row>
    <row r="807" ht="14.25" customHeight="1" s="189">
      <c r="A807" s="288" t="n">
        <v>806</v>
      </c>
      <c r="B807" s="213" t="inlineStr">
        <is>
          <t>Z2M</t>
        </is>
      </c>
      <c r="C807" s="213" t="inlineStr">
        <is>
          <t>Partie_cartes</t>
        </is>
      </c>
      <c r="D807" s="213" t="inlineStr">
        <is>
          <t>CCU_cartes</t>
        </is>
      </c>
      <c r="E807" s="213" t="inlineStr">
        <is>
          <t>MDV</t>
        </is>
      </c>
      <c r="F807" s="214" t="n">
        <v>390511210</v>
      </c>
    </row>
    <row r="808" ht="14.25" customHeight="1" s="189">
      <c r="A808" s="288" t="n">
        <v>807</v>
      </c>
      <c r="B808" s="213" t="inlineStr">
        <is>
          <t>Z2M</t>
        </is>
      </c>
      <c r="C808" s="213" t="inlineStr">
        <is>
          <t>Partie_cartes</t>
        </is>
      </c>
      <c r="D808" s="213" t="inlineStr">
        <is>
          <t>CCU_cartes</t>
        </is>
      </c>
      <c r="E808" s="213" t="inlineStr">
        <is>
          <t>MDV</t>
        </is>
      </c>
      <c r="F808" s="214" t="n">
        <v>350610522</v>
      </c>
    </row>
    <row r="809" ht="14.25" customHeight="1" s="189">
      <c r="A809" s="288" t="n">
        <v>808</v>
      </c>
      <c r="B809" s="213" t="inlineStr">
        <is>
          <t>Z2M</t>
        </is>
      </c>
      <c r="C809" s="213" t="inlineStr">
        <is>
          <t>Partie_cartes</t>
        </is>
      </c>
      <c r="D809" s="213" t="inlineStr">
        <is>
          <t>Antienrayage_cartes</t>
        </is>
      </c>
      <c r="E809" s="213" t="inlineStr">
        <is>
          <t>Power supply G2+VD</t>
        </is>
      </c>
      <c r="F809" s="214" t="n">
        <v>279</v>
      </c>
    </row>
    <row r="810" ht="14.25" customHeight="1" s="189">
      <c r="A810" s="288" t="n">
        <v>809</v>
      </c>
      <c r="B810" s="213" t="inlineStr">
        <is>
          <t>Z2M</t>
        </is>
      </c>
      <c r="C810" s="213" t="inlineStr">
        <is>
          <t>Partie_cartes</t>
        </is>
      </c>
      <c r="D810" s="213" t="inlineStr">
        <is>
          <t>Antienrayage_cartes</t>
        </is>
      </c>
      <c r="E810" s="213" t="inlineStr">
        <is>
          <t>Power supply G2+VD</t>
        </is>
      </c>
      <c r="F810" s="214" t="n">
        <v>150</v>
      </c>
    </row>
    <row r="811" ht="14.25" customHeight="1" s="189">
      <c r="A811" s="288" t="n">
        <v>810</v>
      </c>
      <c r="B811" s="213" t="inlineStr">
        <is>
          <t>ZM</t>
        </is>
      </c>
      <c r="C811" s="213" t="inlineStr">
        <is>
          <t>Partie_cartes</t>
        </is>
      </c>
      <c r="D811" s="213" t="inlineStr">
        <is>
          <t>PIS_cartes</t>
        </is>
      </c>
      <c r="E811" s="213" t="inlineStr">
        <is>
          <t>coffret elno</t>
        </is>
      </c>
      <c r="F811" s="214" t="n">
        <v>79</v>
      </c>
    </row>
    <row r="812" ht="14.25" customHeight="1" s="189">
      <c r="A812" s="288" t="n">
        <v>811</v>
      </c>
      <c r="B812" s="213" t="inlineStr">
        <is>
          <t>Z2M</t>
        </is>
      </c>
      <c r="C812" s="213" t="inlineStr">
        <is>
          <t>Partie_cartes</t>
        </is>
      </c>
      <c r="D812" s="213" t="inlineStr">
        <is>
          <t>Autre_cartes</t>
        </is>
      </c>
      <c r="E812" s="213" t="inlineStr">
        <is>
          <t>Moniteur TD/TS</t>
        </is>
      </c>
      <c r="F812" s="214" t="inlineStr">
        <is>
          <t>001 1046 0809 007</t>
        </is>
      </c>
    </row>
    <row r="813" ht="14.25" customHeight="1" s="189">
      <c r="A813" s="288" t="n">
        <v>812</v>
      </c>
      <c r="B813" s="213" t="inlineStr">
        <is>
          <t>Z2M</t>
        </is>
      </c>
      <c r="C813" s="213" t="inlineStr">
        <is>
          <t>Partie_cartes</t>
        </is>
      </c>
      <c r="D813" s="213" t="inlineStr">
        <is>
          <t>Autre_cartes</t>
        </is>
      </c>
      <c r="E813" s="213" t="inlineStr">
        <is>
          <t>Ensemble TELOC Z2M</t>
        </is>
      </c>
      <c r="F813" s="214" t="n">
        <v>5078852</v>
      </c>
    </row>
    <row r="814" ht="14.25" customHeight="1" s="189">
      <c r="A814" s="288" t="n">
        <v>813</v>
      </c>
      <c r="B814" s="213" t="inlineStr">
        <is>
          <t>ZM</t>
        </is>
      </c>
      <c r="C814" s="213" t="inlineStr">
        <is>
          <t>Partie_cartes</t>
        </is>
      </c>
      <c r="D814" s="213" t="inlineStr">
        <is>
          <t>CCU_cartes</t>
        </is>
      </c>
      <c r="E814" s="213" t="inlineStr">
        <is>
          <t>DO 06</t>
        </is>
      </c>
      <c r="F814" s="214" t="inlineStr">
        <is>
          <t>SCE 39/06/281</t>
        </is>
      </c>
    </row>
    <row r="815" ht="14.25" customHeight="1" s="189">
      <c r="A815" s="288" t="n">
        <v>814</v>
      </c>
      <c r="B815" s="213" t="inlineStr">
        <is>
          <t>Z2M</t>
        </is>
      </c>
      <c r="C815" s="213" t="inlineStr">
        <is>
          <t>Partie_cartes</t>
        </is>
      </c>
      <c r="D815" s="213" t="inlineStr">
        <is>
          <t>Groupe_statique_cartes</t>
        </is>
      </c>
      <c r="E815" s="213" t="inlineStr">
        <is>
          <t>ALDB ET AL1A</t>
        </is>
      </c>
      <c r="F815" s="214" t="inlineStr">
        <is>
          <t>CL 041936864</t>
        </is>
      </c>
    </row>
    <row r="816" ht="14.25" customHeight="1" s="189">
      <c r="A816" s="288" t="n">
        <v>815</v>
      </c>
      <c r="B816" s="213" t="inlineStr">
        <is>
          <t>Z2M</t>
        </is>
      </c>
      <c r="C816" s="213" t="inlineStr">
        <is>
          <t>Partie_cartes</t>
        </is>
      </c>
      <c r="D816" s="213" t="inlineStr">
        <is>
          <t>Autre_cartes</t>
        </is>
      </c>
      <c r="E816" s="213" t="inlineStr">
        <is>
          <t>Moniteur TD/TS</t>
        </is>
      </c>
      <c r="F816" s="214" t="n">
        <v>110460944001</v>
      </c>
    </row>
    <row r="817" ht="14.25" customHeight="1" s="189">
      <c r="A817" s="288" t="n">
        <v>816</v>
      </c>
      <c r="B817" s="213" t="inlineStr">
        <is>
          <t>Z2M</t>
        </is>
      </c>
      <c r="C817" s="213" t="inlineStr">
        <is>
          <t>Partie_cartes</t>
        </is>
      </c>
      <c r="D817" s="213" t="inlineStr">
        <is>
          <t>Autre_cartes</t>
        </is>
      </c>
      <c r="E817" s="213" t="inlineStr">
        <is>
          <t>Moniteur TD/TS</t>
        </is>
      </c>
      <c r="F817" s="214" t="inlineStr">
        <is>
          <t>001 1046 0809 008</t>
        </is>
      </c>
    </row>
    <row r="818" ht="14.25" customHeight="1" s="189">
      <c r="A818" s="288" t="n">
        <v>817</v>
      </c>
      <c r="B818" s="213" t="inlineStr">
        <is>
          <t>Z2M</t>
        </is>
      </c>
      <c r="C818" s="213" t="inlineStr">
        <is>
          <t>Partie_cartes</t>
        </is>
      </c>
      <c r="D818" s="213" t="inlineStr">
        <is>
          <t>CCU_cartes</t>
        </is>
      </c>
      <c r="E818" s="213" t="inlineStr">
        <is>
          <t>DO 06</t>
        </is>
      </c>
      <c r="F818" s="214" t="inlineStr">
        <is>
          <t>ICT 2204273</t>
        </is>
      </c>
    </row>
    <row r="819" ht="14.25" customHeight="1" s="189">
      <c r="A819" s="288" t="n">
        <v>818</v>
      </c>
      <c r="B819" s="213" t="inlineStr">
        <is>
          <t>Z2M</t>
        </is>
      </c>
      <c r="C819" s="213" t="inlineStr">
        <is>
          <t>Partie_cartes</t>
        </is>
      </c>
      <c r="D819" s="213" t="inlineStr">
        <is>
          <t>Autre_cartes</t>
        </is>
      </c>
      <c r="E819" s="213" t="inlineStr">
        <is>
          <t>Télecommande sono z2m</t>
        </is>
      </c>
      <c r="F819" s="214" t="n">
        <v>128</v>
      </c>
    </row>
    <row r="820" ht="14.25" customHeight="1" s="189">
      <c r="A820" s="288" t="n">
        <v>819</v>
      </c>
      <c r="B820" s="213" t="inlineStr">
        <is>
          <t>Z2M</t>
        </is>
      </c>
      <c r="C820" s="213" t="inlineStr">
        <is>
          <t>Partie_cartes</t>
        </is>
      </c>
      <c r="D820" s="213" t="inlineStr">
        <is>
          <t>Autre_cartes</t>
        </is>
      </c>
      <c r="E820" s="213" t="inlineStr">
        <is>
          <t>Télecommande sono z2m</t>
        </is>
      </c>
      <c r="F820" s="214" t="n">
        <v>119</v>
      </c>
    </row>
    <row r="821" ht="14.25" customHeight="1" s="189">
      <c r="A821" s="288" t="n">
        <v>820</v>
      </c>
      <c r="B821" s="213" t="inlineStr">
        <is>
          <t>Z2M</t>
        </is>
      </c>
      <c r="C821" s="213" t="inlineStr">
        <is>
          <t>Partie_cartes</t>
        </is>
      </c>
      <c r="D821" s="213" t="inlineStr">
        <is>
          <t>Chargeur_BT_cartes</t>
        </is>
      </c>
      <c r="E821" s="213" t="inlineStr">
        <is>
          <t>RECA</t>
        </is>
      </c>
      <c r="F821" s="214" t="inlineStr">
        <is>
          <t>ICT 44 04 076</t>
        </is>
      </c>
    </row>
    <row r="822" ht="14.25" customHeight="1" s="189">
      <c r="A822" s="288" t="n">
        <v>821</v>
      </c>
      <c r="B822" s="213" t="inlineStr">
        <is>
          <t>Z2M</t>
        </is>
      </c>
      <c r="C822" s="213" t="inlineStr">
        <is>
          <t>Partie_cartes</t>
        </is>
      </c>
      <c r="D822" s="213" t="inlineStr">
        <is>
          <t>Chargeur_BT_cartes</t>
        </is>
      </c>
      <c r="E822" s="213" t="inlineStr">
        <is>
          <t>RECA</t>
        </is>
      </c>
      <c r="F822" s="214" t="inlineStr">
        <is>
          <t>ICT 44 04 093</t>
        </is>
      </c>
    </row>
    <row r="823" ht="14.25" customHeight="1" s="189">
      <c r="A823" s="288" t="n">
        <v>822</v>
      </c>
      <c r="B823" s="213" t="inlineStr">
        <is>
          <t>Z2M</t>
        </is>
      </c>
      <c r="C823" s="213" t="inlineStr">
        <is>
          <t>Partie_cartes</t>
        </is>
      </c>
      <c r="D823" s="213" t="inlineStr">
        <is>
          <t>CCU_cartes</t>
        </is>
      </c>
      <c r="E823" s="213" t="inlineStr">
        <is>
          <t>Ventilateur 24V/24V/24W</t>
        </is>
      </c>
      <c r="F823" s="214" t="n">
        <v>4406174</v>
      </c>
    </row>
    <row r="824" ht="14.25" customHeight="1" s="189">
      <c r="A824" s="288" t="n">
        <v>823</v>
      </c>
      <c r="B824" s="213" t="inlineStr">
        <is>
          <t>Z2M</t>
        </is>
      </c>
      <c r="C824" s="213" t="inlineStr">
        <is>
          <t>Partie_cartes</t>
        </is>
      </c>
      <c r="D824" s="213" t="inlineStr">
        <is>
          <t>CCU_cartes</t>
        </is>
      </c>
      <c r="E824" s="213" t="inlineStr">
        <is>
          <t>DI 01</t>
        </is>
      </c>
      <c r="F824" s="214" t="inlineStr">
        <is>
          <t>SCE 42/06/715</t>
        </is>
      </c>
    </row>
    <row r="825" ht="14.25" customHeight="1" s="189">
      <c r="A825" s="288" t="n">
        <v>824</v>
      </c>
      <c r="B825" s="213" t="inlineStr">
        <is>
          <t>Z2M</t>
        </is>
      </c>
      <c r="C825" s="213" t="inlineStr">
        <is>
          <t>Partie_cartes</t>
        </is>
      </c>
      <c r="D825" s="213" t="inlineStr">
        <is>
          <t>CCU_cartes</t>
        </is>
      </c>
      <c r="E825" s="213" t="inlineStr">
        <is>
          <t>DI 01</t>
        </is>
      </c>
      <c r="F825" s="214" t="inlineStr">
        <is>
          <t>SCE 45 04/381</t>
        </is>
      </c>
    </row>
    <row r="826" ht="14.25" customHeight="1" s="189">
      <c r="A826" s="288" t="n">
        <v>825</v>
      </c>
      <c r="B826" s="213" t="inlineStr">
        <is>
          <t>Z2M</t>
        </is>
      </c>
      <c r="C826" s="213" t="inlineStr">
        <is>
          <t>Partie_cartes</t>
        </is>
      </c>
      <c r="D826" s="213" t="inlineStr">
        <is>
          <t>CCU_cartes</t>
        </is>
      </c>
      <c r="E826" s="213" t="inlineStr">
        <is>
          <t>DI 01</t>
        </is>
      </c>
      <c r="F826" s="214" t="inlineStr">
        <is>
          <t>EP 3707175</t>
        </is>
      </c>
    </row>
    <row r="827" ht="14.25" customHeight="1" s="189">
      <c r="A827" s="288" t="n">
        <v>826</v>
      </c>
      <c r="B827" s="213" t="inlineStr">
        <is>
          <t>Z2M</t>
        </is>
      </c>
      <c r="C827" s="213" t="inlineStr">
        <is>
          <t>Partie_cartes</t>
        </is>
      </c>
      <c r="D827" s="213" t="inlineStr">
        <is>
          <t>Groupe_statique_cartes</t>
        </is>
      </c>
      <c r="E827" s="213" t="inlineStr">
        <is>
          <t>PLS</t>
        </is>
      </c>
      <c r="F827" s="214" t="inlineStr">
        <is>
          <t>ICT 0305163</t>
        </is>
      </c>
    </row>
    <row r="828" ht="14.25" customHeight="1" s="189">
      <c r="A828" s="288" t="n">
        <v>827</v>
      </c>
      <c r="B828" s="213" t="inlineStr">
        <is>
          <t>Z2M</t>
        </is>
      </c>
      <c r="C828" s="213" t="inlineStr">
        <is>
          <t>Partie_cartes</t>
        </is>
      </c>
      <c r="D828" s="213" t="inlineStr">
        <is>
          <t>Chargeur_BT_cartes</t>
        </is>
      </c>
      <c r="E828" s="213" t="inlineStr">
        <is>
          <t>RECA</t>
        </is>
      </c>
      <c r="F828" s="214" t="inlineStr">
        <is>
          <t>ICT 44 04 096</t>
        </is>
      </c>
    </row>
    <row r="829" ht="14.25" customHeight="1" s="189">
      <c r="A829" s="288" t="n">
        <v>828</v>
      </c>
      <c r="B829" s="213" t="inlineStr">
        <is>
          <t>Z2M</t>
        </is>
      </c>
      <c r="C829" s="213" t="inlineStr">
        <is>
          <t>Partie_cartes</t>
        </is>
      </c>
      <c r="D829" s="213" t="inlineStr">
        <is>
          <t>Chargeur_BT_cartes</t>
        </is>
      </c>
      <c r="E829" s="213" t="inlineStr">
        <is>
          <t>SICA</t>
        </is>
      </c>
      <c r="F829" s="214" t="inlineStr">
        <is>
          <t>ICT 49 04 025</t>
        </is>
      </c>
    </row>
    <row r="830" ht="14.25" customHeight="1" s="189">
      <c r="A830" s="288" t="n">
        <v>829</v>
      </c>
      <c r="B830" s="213" t="inlineStr">
        <is>
          <t>Z2M</t>
        </is>
      </c>
      <c r="C830" s="213" t="inlineStr">
        <is>
          <t>Partie_cartes</t>
        </is>
      </c>
      <c r="D830" s="213" t="inlineStr">
        <is>
          <t>Groupe_statique_cartes</t>
        </is>
      </c>
      <c r="E830" s="213" t="inlineStr">
        <is>
          <t>PLS</t>
        </is>
      </c>
      <c r="F830" s="214" t="inlineStr">
        <is>
          <t>EP 1111 228</t>
        </is>
      </c>
    </row>
    <row r="831" ht="14.25" customHeight="1" s="189">
      <c r="A831" s="288" t="n">
        <v>830</v>
      </c>
      <c r="B831" s="213" t="inlineStr">
        <is>
          <t>Z2M</t>
        </is>
      </c>
      <c r="C831" s="213" t="inlineStr">
        <is>
          <t>Partie_cartes</t>
        </is>
      </c>
      <c r="D831" s="213" t="inlineStr">
        <is>
          <t>Chargeur_BT_cartes</t>
        </is>
      </c>
      <c r="E831" s="213" t="inlineStr">
        <is>
          <t>SICA</t>
        </is>
      </c>
      <c r="F831" s="214" t="inlineStr">
        <is>
          <t>ICT 0805003</t>
        </is>
      </c>
    </row>
    <row r="832" ht="14.25" customHeight="1" s="189">
      <c r="A832" s="288" t="n">
        <v>831</v>
      </c>
      <c r="B832" s="213" t="inlineStr">
        <is>
          <t>Z2M</t>
        </is>
      </c>
      <c r="C832" s="213" t="inlineStr">
        <is>
          <t>Partie_cartes</t>
        </is>
      </c>
      <c r="D832" s="213" t="inlineStr">
        <is>
          <t>Chargeur_BT_cartes</t>
        </is>
      </c>
      <c r="E832" s="213" t="inlineStr">
        <is>
          <t>RECA</t>
        </is>
      </c>
      <c r="F832" s="214" t="n">
        <v>150235</v>
      </c>
    </row>
    <row r="833" ht="14.25" customHeight="1" s="189">
      <c r="A833" s="288" t="n">
        <v>832</v>
      </c>
      <c r="B833" s="213" t="inlineStr">
        <is>
          <t>Z2M</t>
        </is>
      </c>
      <c r="C833" s="213" t="inlineStr">
        <is>
          <t>Partie_cartes</t>
        </is>
      </c>
      <c r="D833" s="213" t="inlineStr">
        <is>
          <t>Autre_cartes</t>
        </is>
      </c>
      <c r="E833" s="213" t="inlineStr">
        <is>
          <t>CARTE COMMANDE GPTA</t>
        </is>
      </c>
      <c r="F833" s="214" t="inlineStr">
        <is>
          <t>003/06</t>
        </is>
      </c>
    </row>
    <row r="834" ht="14.25" customHeight="1" s="189">
      <c r="A834" s="288" t="n">
        <v>833</v>
      </c>
      <c r="B834" s="213" t="inlineStr">
        <is>
          <t>Z2M</t>
        </is>
      </c>
      <c r="C834" s="213" t="inlineStr">
        <is>
          <t>Partie_cartes</t>
        </is>
      </c>
      <c r="D834" s="213" t="inlineStr">
        <is>
          <t>Groupe_statique_cartes</t>
        </is>
      </c>
      <c r="E834" s="213" t="inlineStr">
        <is>
          <t>ALDB ET AL1A</t>
        </is>
      </c>
      <c r="F834" s="214" t="inlineStr">
        <is>
          <t>SCK 02 OD 13 02 33</t>
        </is>
      </c>
    </row>
    <row r="835" ht="14.25" customHeight="1" s="189">
      <c r="A835" s="288" t="n">
        <v>834</v>
      </c>
      <c r="B835" s="213" t="inlineStr">
        <is>
          <t>Z2M</t>
        </is>
      </c>
      <c r="C835" s="213" t="inlineStr">
        <is>
          <t>Partie_cartes</t>
        </is>
      </c>
      <c r="D835" s="213" t="inlineStr">
        <is>
          <t>Groupe_statique_cartes</t>
        </is>
      </c>
      <c r="E835" s="213" t="inlineStr">
        <is>
          <t>PLS</t>
        </is>
      </c>
      <c r="F835" s="214" t="inlineStr">
        <is>
          <t>ICT 0305162</t>
        </is>
      </c>
    </row>
    <row r="836" ht="14.25" customHeight="1" s="189">
      <c r="A836" s="288" t="n">
        <v>835</v>
      </c>
      <c r="B836" s="213" t="inlineStr">
        <is>
          <t>Z2M</t>
        </is>
      </c>
      <c r="C836" s="213" t="inlineStr">
        <is>
          <t>Partie_cartes</t>
        </is>
      </c>
      <c r="D836" s="213" t="inlineStr">
        <is>
          <t>CCU_cartes</t>
        </is>
      </c>
      <c r="E836" s="213" t="inlineStr">
        <is>
          <t>TFP</t>
        </is>
      </c>
      <c r="F836" s="214" t="n">
        <v>170510967</v>
      </c>
    </row>
    <row r="837" ht="14.25" customHeight="1" s="189">
      <c r="A837" s="288" t="n">
        <v>836</v>
      </c>
      <c r="B837" s="213" t="inlineStr">
        <is>
          <t>Z2M</t>
        </is>
      </c>
      <c r="C837" s="213" t="inlineStr">
        <is>
          <t>Partie_cartes</t>
        </is>
      </c>
      <c r="D837" s="213" t="inlineStr">
        <is>
          <t>Groupe_statique_cartes</t>
        </is>
      </c>
      <c r="E837" s="213" t="inlineStr">
        <is>
          <t>RLV2</t>
        </is>
      </c>
      <c r="F837" s="214" t="inlineStr">
        <is>
          <t>SCE 16 05/070</t>
        </is>
      </c>
    </row>
    <row r="838" ht="14.25" customHeight="1" s="189">
      <c r="A838" s="288" t="n">
        <v>837</v>
      </c>
      <c r="B838" s="213" t="inlineStr">
        <is>
          <t>Z2M</t>
        </is>
      </c>
      <c r="C838" s="213" t="inlineStr">
        <is>
          <t>Partie_cartes</t>
        </is>
      </c>
      <c r="D838" s="213" t="inlineStr">
        <is>
          <t>Autre_cartes</t>
        </is>
      </c>
      <c r="E838" s="213" t="inlineStr">
        <is>
          <t>Ensemble TELOC Z2M</t>
        </is>
      </c>
      <c r="F838" s="214" t="n">
        <v>5119680</v>
      </c>
    </row>
    <row r="839" ht="14.25" customHeight="1" s="189">
      <c r="A839" s="288" t="n">
        <v>838</v>
      </c>
      <c r="B839" s="213" t="inlineStr">
        <is>
          <t>Z2M</t>
        </is>
      </c>
      <c r="C839" s="213" t="inlineStr">
        <is>
          <t>Partie_cartes</t>
        </is>
      </c>
      <c r="D839" s="213" t="inlineStr">
        <is>
          <t>Groupe_statique_cartes</t>
        </is>
      </c>
      <c r="E839" s="213" t="inlineStr">
        <is>
          <t>UDRG</t>
        </is>
      </c>
      <c r="F839" s="214" t="inlineStr">
        <is>
          <t>SCE 47/06/095</t>
        </is>
      </c>
    </row>
    <row r="840" ht="14.25" customHeight="1" s="189">
      <c r="A840" s="288" t="n">
        <v>839</v>
      </c>
      <c r="B840" s="213" t="inlineStr">
        <is>
          <t>Z2M</t>
        </is>
      </c>
      <c r="C840" s="213" t="inlineStr">
        <is>
          <t>Partie_cartes</t>
        </is>
      </c>
      <c r="D840" s="213" t="inlineStr">
        <is>
          <t>CCU_cartes</t>
        </is>
      </c>
      <c r="E840" s="213" t="inlineStr">
        <is>
          <t>Rack CCU</t>
        </is>
      </c>
      <c r="F840" s="214" t="n">
        <v>29</v>
      </c>
    </row>
    <row r="841" ht="14.25" customHeight="1" s="189">
      <c r="A841" s="288" t="n">
        <v>840</v>
      </c>
      <c r="B841" s="213" t="inlineStr">
        <is>
          <t>Z2M</t>
        </is>
      </c>
      <c r="C841" s="213" t="inlineStr">
        <is>
          <t>Partie_cartes</t>
        </is>
      </c>
      <c r="D841" s="213" t="inlineStr">
        <is>
          <t>Groupe_statique_cartes</t>
        </is>
      </c>
      <c r="E841" s="213" t="inlineStr">
        <is>
          <t>UDRG</t>
        </is>
      </c>
      <c r="F841" s="214" t="inlineStr">
        <is>
          <t>SCE 43 04/033</t>
        </is>
      </c>
    </row>
    <row r="842" ht="14.25" customHeight="1" s="189">
      <c r="A842" s="288" t="n">
        <v>841</v>
      </c>
      <c r="B842" s="213" t="inlineStr">
        <is>
          <t>ZM</t>
        </is>
      </c>
      <c r="C842" s="213" t="inlineStr">
        <is>
          <t>Partie_cartes</t>
        </is>
      </c>
      <c r="D842" s="213" t="inlineStr">
        <is>
          <t>PIS_cartes</t>
        </is>
      </c>
      <c r="E842" s="213" t="inlineStr">
        <is>
          <t>coffret elno</t>
        </is>
      </c>
      <c r="F842" s="214" t="n">
        <v>131</v>
      </c>
    </row>
    <row r="843" ht="14.25" customHeight="1" s="189">
      <c r="A843" s="288" t="n">
        <v>842</v>
      </c>
      <c r="B843" s="213" t="inlineStr">
        <is>
          <t>ZM</t>
        </is>
      </c>
      <c r="C843" s="213" t="inlineStr">
        <is>
          <t>Partie_cartes</t>
        </is>
      </c>
      <c r="D843" s="213" t="inlineStr">
        <is>
          <t>Cartes_ZM</t>
        </is>
      </c>
      <c r="E843" s="213" t="inlineStr">
        <is>
          <t>CARTE CVS SEIRA 23677</t>
        </is>
      </c>
      <c r="F843" s="214" t="n">
        <v>5</v>
      </c>
    </row>
    <row r="844" ht="14.25" customHeight="1" s="189">
      <c r="A844" s="288" t="n">
        <v>843</v>
      </c>
      <c r="B844" s="213" t="inlineStr">
        <is>
          <t>ZM</t>
        </is>
      </c>
      <c r="C844" s="213" t="inlineStr">
        <is>
          <t>Partie_cartes</t>
        </is>
      </c>
      <c r="D844" s="213" t="inlineStr">
        <is>
          <t>Cartes_ZM</t>
        </is>
      </c>
      <c r="E844" s="213" t="inlineStr">
        <is>
          <t>Ampli Sono</t>
        </is>
      </c>
      <c r="F844" s="214" t="inlineStr">
        <is>
          <t>LEX 001305216</t>
        </is>
      </c>
    </row>
    <row r="845" ht="14.25" customHeight="1" s="189">
      <c r="A845" s="288" t="n">
        <v>844</v>
      </c>
      <c r="B845" s="213" t="inlineStr">
        <is>
          <t>ZM</t>
        </is>
      </c>
      <c r="C845" s="213" t="inlineStr">
        <is>
          <t>Partie_cartes</t>
        </is>
      </c>
      <c r="D845" s="213" t="inlineStr">
        <is>
          <t>PIS_cartes</t>
        </is>
      </c>
      <c r="E845" s="213" t="inlineStr">
        <is>
          <t>coffret elno</t>
        </is>
      </c>
      <c r="F845" s="214" t="n">
        <v>59</v>
      </c>
    </row>
    <row r="846" ht="14.25" customHeight="1" s="189">
      <c r="A846" s="288" t="n">
        <v>845</v>
      </c>
      <c r="B846" s="213" t="inlineStr">
        <is>
          <t>ZM</t>
        </is>
      </c>
      <c r="C846" s="213" t="inlineStr">
        <is>
          <t>Partie_cartes</t>
        </is>
      </c>
      <c r="D846" s="213" t="inlineStr">
        <is>
          <t>Cartes_ZM</t>
        </is>
      </c>
      <c r="E846" s="213" t="inlineStr">
        <is>
          <t>CARTE CVS SEIRA 23677</t>
        </is>
      </c>
      <c r="F846" s="214" t="n">
        <v>3</v>
      </c>
    </row>
    <row r="847" ht="14.25" customHeight="1" s="189">
      <c r="A847" s="288" t="n">
        <v>846</v>
      </c>
      <c r="B847" s="213" t="inlineStr">
        <is>
          <t>Z2M</t>
        </is>
      </c>
      <c r="C847" s="213" t="inlineStr">
        <is>
          <t>Partie_cartes</t>
        </is>
      </c>
      <c r="D847" s="213" t="inlineStr">
        <is>
          <t>PIS_cartes</t>
        </is>
      </c>
      <c r="E847" s="213" t="inlineStr">
        <is>
          <t>coffret elno</t>
        </is>
      </c>
      <c r="F847" s="214" t="n">
        <v>21</v>
      </c>
    </row>
    <row r="848" ht="14.25" customHeight="1" s="189">
      <c r="A848" s="288" t="n">
        <v>847</v>
      </c>
      <c r="B848" s="213" t="inlineStr">
        <is>
          <t>ZM</t>
        </is>
      </c>
      <c r="C848" s="213" t="inlineStr">
        <is>
          <t>Partie_cartes</t>
        </is>
      </c>
      <c r="D848" s="213" t="inlineStr">
        <is>
          <t>PIS_cartes</t>
        </is>
      </c>
      <c r="E848" s="213" t="inlineStr">
        <is>
          <t>coffret elno</t>
        </is>
      </c>
      <c r="F848" s="214" t="n">
        <v>81</v>
      </c>
    </row>
    <row r="849" ht="14.25" customHeight="1" s="189">
      <c r="A849" s="288" t="n">
        <v>848</v>
      </c>
      <c r="B849" s="213" t="inlineStr">
        <is>
          <t>ZM</t>
        </is>
      </c>
      <c r="C849" s="213" t="inlineStr">
        <is>
          <t>Partie_cartes</t>
        </is>
      </c>
      <c r="D849" s="213" t="inlineStr">
        <is>
          <t>Cartes_ZM</t>
        </is>
      </c>
      <c r="E849" s="213" t="inlineStr">
        <is>
          <t>carte sa 5640</t>
        </is>
      </c>
      <c r="F849" s="214" t="n">
        <v>380</v>
      </c>
    </row>
    <row r="850" ht="14.25" customHeight="1" s="189">
      <c r="A850" s="288" t="n">
        <v>849</v>
      </c>
      <c r="B850" s="213" t="inlineStr">
        <is>
          <t>ZM</t>
        </is>
      </c>
      <c r="C850" s="213" t="inlineStr">
        <is>
          <t>Partie_cartes</t>
        </is>
      </c>
      <c r="D850" s="213" t="inlineStr">
        <is>
          <t>Cartes_ZM</t>
        </is>
      </c>
      <c r="E850" s="213" t="inlineStr">
        <is>
          <t>Ampli Sono</t>
        </is>
      </c>
      <c r="F850" s="214" t="inlineStr">
        <is>
          <t>LEX 001125216</t>
        </is>
      </c>
    </row>
    <row r="851" ht="14.25" customHeight="1" s="189">
      <c r="A851" s="288" t="n">
        <v>850</v>
      </c>
      <c r="B851" s="213" t="inlineStr">
        <is>
          <t>ZM</t>
        </is>
      </c>
      <c r="C851" s="213" t="inlineStr">
        <is>
          <t>Partie_cartes</t>
        </is>
      </c>
      <c r="D851" s="213" t="inlineStr">
        <is>
          <t>Cartes_ZM</t>
        </is>
      </c>
      <c r="E851" s="213" t="inlineStr">
        <is>
          <t>Ampli Sono</t>
        </is>
      </c>
      <c r="F851" s="214" t="inlineStr">
        <is>
          <t>cv 141</t>
        </is>
      </c>
    </row>
    <row r="852" ht="14.25" customHeight="1" s="189">
      <c r="A852" s="288" t="n">
        <v>851</v>
      </c>
      <c r="B852" s="213" t="inlineStr">
        <is>
          <t>ZM</t>
        </is>
      </c>
      <c r="C852" s="213" t="inlineStr">
        <is>
          <t>Partie_cartes</t>
        </is>
      </c>
      <c r="D852" s="213" t="inlineStr">
        <is>
          <t>Cartes_ZM</t>
        </is>
      </c>
      <c r="E852" s="213" t="inlineStr">
        <is>
          <t>CARTE CVS SEIRA 23742/1</t>
        </is>
      </c>
      <c r="F852" s="214" t="n">
        <v>3</v>
      </c>
    </row>
    <row r="853" ht="14.25" customHeight="1" s="189">
      <c r="A853" s="288" t="n">
        <v>852</v>
      </c>
      <c r="B853" s="213" t="inlineStr">
        <is>
          <t>ZM</t>
        </is>
      </c>
      <c r="C853" s="213" t="inlineStr">
        <is>
          <t>Partie_cartes</t>
        </is>
      </c>
      <c r="D853" s="213" t="inlineStr">
        <is>
          <t>Cartes_ZM</t>
        </is>
      </c>
      <c r="E853" s="213" t="inlineStr">
        <is>
          <t>Telecommande SONO</t>
        </is>
      </c>
      <c r="F853" s="214" t="n">
        <v>292</v>
      </c>
    </row>
    <row r="854" ht="14.25" customHeight="1" s="189">
      <c r="A854" s="288" t="n">
        <v>853</v>
      </c>
      <c r="B854" s="213" t="inlineStr">
        <is>
          <t>Z2M</t>
        </is>
      </c>
      <c r="C854" s="213" t="inlineStr">
        <is>
          <t>Partie_cartes</t>
        </is>
      </c>
      <c r="D854" s="213" t="inlineStr">
        <is>
          <t>PIS_cartes</t>
        </is>
      </c>
      <c r="E854" s="213" t="inlineStr">
        <is>
          <t>Boitier de commande ELNO</t>
        </is>
      </c>
      <c r="F854" s="214" t="n">
        <v>135</v>
      </c>
    </row>
    <row r="855" ht="14.25" customHeight="1" s="189">
      <c r="A855" s="288" t="n">
        <v>854</v>
      </c>
      <c r="B855" s="213" t="inlineStr">
        <is>
          <t>ZM</t>
        </is>
      </c>
      <c r="C855" s="213" t="inlineStr">
        <is>
          <t>Partie_cartes</t>
        </is>
      </c>
      <c r="D855" s="213" t="inlineStr">
        <is>
          <t>Cartes_ZM</t>
        </is>
      </c>
      <c r="E855" s="213" t="inlineStr">
        <is>
          <t>carte sa 5640</t>
        </is>
      </c>
      <c r="F855" s="214" t="n">
        <v>397</v>
      </c>
    </row>
    <row r="856" ht="14.25" customHeight="1" s="189">
      <c r="A856" s="288" t="n">
        <v>855</v>
      </c>
      <c r="B856" s="213" t="inlineStr">
        <is>
          <t>Z2M</t>
        </is>
      </c>
      <c r="C856" s="213" t="inlineStr">
        <is>
          <t>Partie_cartes</t>
        </is>
      </c>
      <c r="D856" s="213" t="inlineStr">
        <is>
          <t>UGC_cartes</t>
        </is>
      </c>
      <c r="E856" s="213" t="inlineStr">
        <is>
          <t>EB 05A</t>
        </is>
      </c>
      <c r="F856" s="214" t="inlineStr">
        <is>
          <t>fr 9372037</t>
        </is>
      </c>
    </row>
    <row r="857" ht="14.25" customHeight="1" s="189">
      <c r="A857" s="288" t="n">
        <v>856</v>
      </c>
      <c r="B857" s="213" t="inlineStr">
        <is>
          <t>Z2M</t>
        </is>
      </c>
      <c r="C857" s="213" t="inlineStr">
        <is>
          <t>Partie_cartes</t>
        </is>
      </c>
      <c r="D857" s="213" t="inlineStr">
        <is>
          <t>PIS_cartes</t>
        </is>
      </c>
      <c r="E857" s="213" t="inlineStr">
        <is>
          <t>PA-AMP</t>
        </is>
      </c>
      <c r="F857" s="214" t="n">
        <v>9130146</v>
      </c>
    </row>
    <row r="858" ht="14.25" customHeight="1" s="189">
      <c r="A858" s="288" t="n">
        <v>857</v>
      </c>
      <c r="B858" s="213" t="inlineStr">
        <is>
          <t>Z2M</t>
        </is>
      </c>
      <c r="C858" s="213" t="inlineStr">
        <is>
          <t>Partie_cartes</t>
        </is>
      </c>
      <c r="D858" s="213" t="inlineStr">
        <is>
          <t>UGC_cartes</t>
        </is>
      </c>
      <c r="E858" s="213" t="inlineStr">
        <is>
          <t>EB 05A</t>
        </is>
      </c>
      <c r="F858" s="214" t="inlineStr">
        <is>
          <t>FR 5200440</t>
        </is>
      </c>
    </row>
    <row r="859" ht="14.25" customHeight="1" s="189">
      <c r="A859" s="288" t="n">
        <v>858</v>
      </c>
      <c r="B859" s="213" t="inlineStr">
        <is>
          <t>Z2M</t>
        </is>
      </c>
      <c r="C859" s="213" t="inlineStr">
        <is>
          <t>Partie_cartes</t>
        </is>
      </c>
      <c r="D859" s="213" t="inlineStr">
        <is>
          <t>UGC_cartes</t>
        </is>
      </c>
      <c r="E859" s="213" t="inlineStr">
        <is>
          <t>EB 05A</t>
        </is>
      </c>
      <c r="F859" s="214" t="inlineStr">
        <is>
          <t>FR 7431743</t>
        </is>
      </c>
    </row>
    <row r="860" ht="14.25" customHeight="1" s="189">
      <c r="A860" s="288" t="n">
        <v>859</v>
      </c>
      <c r="B860" s="213" t="inlineStr">
        <is>
          <t>Z2M</t>
        </is>
      </c>
      <c r="C860" s="213" t="inlineStr">
        <is>
          <t>Partie_cartes</t>
        </is>
      </c>
      <c r="D860" s="213" t="inlineStr">
        <is>
          <t>UGC_cartes</t>
        </is>
      </c>
      <c r="E860" s="213" t="inlineStr">
        <is>
          <t>EB 05A</t>
        </is>
      </c>
      <c r="F860" s="214" t="n">
        <v>2018093203</v>
      </c>
    </row>
    <row r="861" ht="14.25" customHeight="1" s="189">
      <c r="A861" s="288" t="n">
        <v>860</v>
      </c>
      <c r="B861" s="213" t="inlineStr">
        <is>
          <t>Z2M</t>
        </is>
      </c>
      <c r="C861" s="213" t="inlineStr">
        <is>
          <t>Partie_cartes</t>
        </is>
      </c>
      <c r="D861" s="213" t="inlineStr">
        <is>
          <t>UGC_cartes</t>
        </is>
      </c>
      <c r="E861" s="213" t="inlineStr">
        <is>
          <t>EB 05A</t>
        </is>
      </c>
      <c r="F861" s="214" t="inlineStr">
        <is>
          <t>FR 6051211</t>
        </is>
      </c>
    </row>
    <row r="862" ht="14.25" customHeight="1" s="189">
      <c r="A862" s="288" t="n">
        <v>861</v>
      </c>
      <c r="B862" s="213" t="inlineStr">
        <is>
          <t>Z2M</t>
        </is>
      </c>
      <c r="C862" s="213" t="inlineStr">
        <is>
          <t>Partie_cartes</t>
        </is>
      </c>
      <c r="D862" s="213" t="inlineStr">
        <is>
          <t>Groupe_statique_cartes</t>
        </is>
      </c>
      <c r="E862" s="213" t="inlineStr">
        <is>
          <t>IOP</t>
        </is>
      </c>
      <c r="F862" s="214" t="inlineStr">
        <is>
          <t>EP 4107101</t>
        </is>
      </c>
    </row>
    <row r="863" ht="14.25" customHeight="1" s="189">
      <c r="A863" s="288" t="n">
        <v>862</v>
      </c>
      <c r="B863" s="213" t="inlineStr">
        <is>
          <t>ZM</t>
        </is>
      </c>
      <c r="C863" s="213" t="inlineStr">
        <is>
          <t>Partie_cartes</t>
        </is>
      </c>
      <c r="D863" s="213" t="inlineStr">
        <is>
          <t>PIS_cartes</t>
        </is>
      </c>
      <c r="E863" s="213" t="inlineStr">
        <is>
          <t>coffret elno</t>
        </is>
      </c>
      <c r="F863" s="214" t="n">
        <v>61</v>
      </c>
    </row>
    <row r="864" ht="14.25" customHeight="1" s="189">
      <c r="A864" s="288" t="n">
        <v>863</v>
      </c>
      <c r="B864" s="213" t="inlineStr">
        <is>
          <t>ZM</t>
        </is>
      </c>
      <c r="C864" s="213" t="inlineStr">
        <is>
          <t>Partie_cartes</t>
        </is>
      </c>
      <c r="D864" s="213" t="inlineStr">
        <is>
          <t>PIS_cartes</t>
        </is>
      </c>
      <c r="E864" s="213" t="inlineStr">
        <is>
          <t>coffret elno</t>
        </is>
      </c>
      <c r="F864" s="214" t="n">
        <v>117</v>
      </c>
    </row>
    <row r="865" ht="14.25" customHeight="1" s="189">
      <c r="A865" s="288" t="n">
        <v>864</v>
      </c>
      <c r="B865" s="213" t="inlineStr">
        <is>
          <t>ZM</t>
        </is>
      </c>
      <c r="C865" s="213" t="inlineStr">
        <is>
          <t>Partie_cartes</t>
        </is>
      </c>
      <c r="D865" s="213" t="inlineStr">
        <is>
          <t>Cartes_ZM</t>
        </is>
      </c>
      <c r="E865" s="213" t="inlineStr">
        <is>
          <t>Automate WC</t>
        </is>
      </c>
      <c r="F865" s="214" t="inlineStr">
        <is>
          <t>p1656 1214 bh</t>
        </is>
      </c>
    </row>
    <row r="866" ht="14.25" customHeight="1" s="189">
      <c r="A866" s="288" t="n">
        <v>865</v>
      </c>
      <c r="B866" s="213" t="inlineStr">
        <is>
          <t>ZM</t>
        </is>
      </c>
      <c r="C866" s="213" t="inlineStr">
        <is>
          <t>Partie_cartes</t>
        </is>
      </c>
      <c r="D866" s="213" t="inlineStr">
        <is>
          <t>Cartes_ZM</t>
        </is>
      </c>
      <c r="E866" s="213" t="inlineStr">
        <is>
          <t>Automate WC</t>
        </is>
      </c>
      <c r="F866" s="214" t="inlineStr">
        <is>
          <t>P1656 1214 BH</t>
        </is>
      </c>
    </row>
    <row r="867" ht="14.25" customHeight="1" s="189">
      <c r="A867" s="288" t="n">
        <v>866</v>
      </c>
      <c r="B867" s="213" t="inlineStr">
        <is>
          <t>Z2M</t>
        </is>
      </c>
      <c r="C867" s="213" t="inlineStr">
        <is>
          <t>Partie_cartes</t>
        </is>
      </c>
      <c r="D867" s="213" t="inlineStr">
        <is>
          <t>CCU_cartes</t>
        </is>
      </c>
      <c r="E867" s="213" t="inlineStr">
        <is>
          <t>Ventilateur 24V/24V/24W</t>
        </is>
      </c>
      <c r="F867" s="214" t="n">
        <v>3806130</v>
      </c>
    </row>
    <row r="868" ht="14.25" customHeight="1" s="189">
      <c r="A868" s="288" t="n">
        <v>867</v>
      </c>
      <c r="B868" s="213" t="inlineStr">
        <is>
          <t>ZM</t>
        </is>
      </c>
      <c r="C868" s="213" t="inlineStr">
        <is>
          <t>Partie_cartes</t>
        </is>
      </c>
      <c r="D868" s="213" t="inlineStr">
        <is>
          <t>Cartes_ZM</t>
        </is>
      </c>
      <c r="E868" s="213" t="inlineStr">
        <is>
          <t>Ensemble TELOC ZM</t>
        </is>
      </c>
      <c r="F868" s="214" t="n">
        <v>7081890</v>
      </c>
    </row>
    <row r="869" ht="14.25" customHeight="1" s="189">
      <c r="A869" s="288" t="n">
        <v>868</v>
      </c>
      <c r="B869" s="213" t="inlineStr">
        <is>
          <t>ZM</t>
        </is>
      </c>
      <c r="C869" s="213" t="inlineStr">
        <is>
          <t>Partie_cartes</t>
        </is>
      </c>
      <c r="D869" s="213" t="inlineStr">
        <is>
          <t>Cartes_ZM</t>
        </is>
      </c>
      <c r="E869" s="213" t="inlineStr">
        <is>
          <t>Automate WC</t>
        </is>
      </c>
      <c r="F869" s="214" t="inlineStr">
        <is>
          <t>P1654 1159-BH</t>
        </is>
      </c>
    </row>
    <row r="870" ht="14.25" customHeight="1" s="189">
      <c r="A870" s="288" t="n">
        <v>869</v>
      </c>
      <c r="B870" s="213" t="inlineStr">
        <is>
          <t>ZM</t>
        </is>
      </c>
      <c r="C870" s="213" t="inlineStr">
        <is>
          <t>Partie_cartes</t>
        </is>
      </c>
      <c r="D870" s="213" t="inlineStr">
        <is>
          <t>Cartes_ZM</t>
        </is>
      </c>
      <c r="E870" s="213" t="inlineStr">
        <is>
          <t>Carte relais</t>
        </is>
      </c>
      <c r="F870" s="214" t="n">
        <v>198</v>
      </c>
    </row>
    <row r="871" ht="14.25" customHeight="1" s="189">
      <c r="A871" s="288" t="n">
        <v>870</v>
      </c>
      <c r="B871" s="213" t="inlineStr">
        <is>
          <t>ZM</t>
        </is>
      </c>
      <c r="C871" s="213" t="inlineStr">
        <is>
          <t>Partie_cartes</t>
        </is>
      </c>
      <c r="D871" s="213" t="inlineStr">
        <is>
          <t>Cartes_ZM</t>
        </is>
      </c>
      <c r="E871" s="213" t="inlineStr">
        <is>
          <t>Carte relais</t>
        </is>
      </c>
      <c r="F871" s="214" t="n">
        <v>13</v>
      </c>
    </row>
    <row r="872" ht="14.25" customHeight="1" s="189">
      <c r="A872" s="288" t="n">
        <v>871</v>
      </c>
      <c r="B872" s="213" t="inlineStr">
        <is>
          <t>ZM</t>
        </is>
      </c>
      <c r="C872" s="213" t="inlineStr">
        <is>
          <t>Partie_cartes</t>
        </is>
      </c>
      <c r="D872" s="213" t="inlineStr">
        <is>
          <t>Cartes_ZM</t>
        </is>
      </c>
      <c r="E872" s="213" t="inlineStr">
        <is>
          <t>Carte relais</t>
        </is>
      </c>
      <c r="F872" s="214" t="n">
        <v>187</v>
      </c>
    </row>
    <row r="873" ht="14.25" customHeight="1" s="189">
      <c r="A873" s="288" t="n">
        <v>872</v>
      </c>
      <c r="B873" s="213" t="inlineStr">
        <is>
          <t>ZM</t>
        </is>
      </c>
      <c r="C873" s="213" t="inlineStr">
        <is>
          <t>Partie_cartes</t>
        </is>
      </c>
      <c r="D873" s="213" t="inlineStr">
        <is>
          <t>Cartes_ZM</t>
        </is>
      </c>
      <c r="E873" s="213" t="inlineStr">
        <is>
          <t>Carte relais</t>
        </is>
      </c>
      <c r="F873" s="214" t="n">
        <v>188</v>
      </c>
    </row>
    <row r="874" ht="14.25" customHeight="1" s="189">
      <c r="A874" s="288" t="n">
        <v>873</v>
      </c>
      <c r="B874" s="213" t="inlineStr">
        <is>
          <t>ZM</t>
        </is>
      </c>
      <c r="C874" s="213" t="inlineStr">
        <is>
          <t>Partie_cartes</t>
        </is>
      </c>
      <c r="D874" s="213" t="inlineStr">
        <is>
          <t>Cartes_ZM</t>
        </is>
      </c>
      <c r="E874" s="213" t="inlineStr">
        <is>
          <t>Carte relais</t>
        </is>
      </c>
      <c r="F874" s="214" t="n">
        <v>231</v>
      </c>
    </row>
    <row r="875" ht="14.25" customHeight="1" s="189">
      <c r="A875" s="288" t="n">
        <v>874</v>
      </c>
      <c r="B875" s="213" t="inlineStr">
        <is>
          <t>Z2M</t>
        </is>
      </c>
      <c r="C875" s="213" t="inlineStr">
        <is>
          <t>Partie_cartes</t>
        </is>
      </c>
      <c r="D875" s="213" t="inlineStr">
        <is>
          <t>Autre_cartes</t>
        </is>
      </c>
      <c r="E875" s="213" t="inlineStr">
        <is>
          <t>Moniteur TD/TS</t>
        </is>
      </c>
      <c r="F875" s="214" t="n">
        <v>110460812003</v>
      </c>
    </row>
    <row r="876" ht="14.25" customHeight="1" s="189">
      <c r="A876" s="288" t="n">
        <v>875</v>
      </c>
      <c r="B876" s="213" t="inlineStr">
        <is>
          <t>ZM</t>
        </is>
      </c>
      <c r="C876" s="213" t="inlineStr">
        <is>
          <t>Partie_cartes</t>
        </is>
      </c>
      <c r="D876" s="213" t="inlineStr">
        <is>
          <t>PIS_cartes</t>
        </is>
      </c>
      <c r="E876" s="213" t="inlineStr">
        <is>
          <t>coffret elno</t>
        </is>
      </c>
      <c r="F876" s="214" t="n">
        <v>62</v>
      </c>
    </row>
    <row r="877" ht="14.25" customHeight="1" s="189">
      <c r="A877" s="288" t="n">
        <v>876</v>
      </c>
      <c r="B877" s="213" t="inlineStr">
        <is>
          <t>ZM</t>
        </is>
      </c>
      <c r="C877" s="213" t="inlineStr">
        <is>
          <t>Partie_cartes</t>
        </is>
      </c>
      <c r="D877" s="213" t="inlineStr">
        <is>
          <t>Cartes_ZM</t>
        </is>
      </c>
      <c r="E877" s="213" t="inlineStr">
        <is>
          <t>DSP CVS SIERA</t>
        </is>
      </c>
      <c r="F877" s="214" t="n">
        <v>3</v>
      </c>
    </row>
    <row r="878" ht="14.25" customHeight="1" s="189">
      <c r="A878" s="288" t="n">
        <v>877</v>
      </c>
      <c r="B878" s="213" t="inlineStr">
        <is>
          <t>ZM</t>
        </is>
      </c>
      <c r="C878" s="213" t="inlineStr">
        <is>
          <t>Partie_cartes</t>
        </is>
      </c>
      <c r="D878" s="213" t="inlineStr">
        <is>
          <t>Cartes_ZM</t>
        </is>
      </c>
      <c r="E878" s="213" t="inlineStr">
        <is>
          <t>Ampli Sono</t>
        </is>
      </c>
      <c r="F878" s="214" t="n">
        <v>1905005</v>
      </c>
    </row>
    <row r="879" ht="14.25" customHeight="1" s="189">
      <c r="A879" s="288" t="n">
        <v>878</v>
      </c>
      <c r="B879" s="213" t="inlineStr">
        <is>
          <t>Z2M</t>
        </is>
      </c>
      <c r="C879" s="213" t="inlineStr">
        <is>
          <t>Partie_cartes</t>
        </is>
      </c>
      <c r="D879" s="213" t="inlineStr">
        <is>
          <t>Traction_cartes</t>
        </is>
      </c>
      <c r="E879" s="213" t="inlineStr">
        <is>
          <t>VBM-03A</t>
        </is>
      </c>
      <c r="F879" s="214" t="inlineStr">
        <is>
          <t>MD 110500016</t>
        </is>
      </c>
    </row>
    <row r="880" ht="14.25" customHeight="1" s="189">
      <c r="A880" s="288" t="n">
        <v>879</v>
      </c>
      <c r="B880" s="213" t="inlineStr">
        <is>
          <t>Z2M</t>
        </is>
      </c>
      <c r="C880" s="213" t="inlineStr">
        <is>
          <t>Partie_cartes</t>
        </is>
      </c>
      <c r="D880" s="213" t="inlineStr">
        <is>
          <t>Groupe_statique_cartes</t>
        </is>
      </c>
      <c r="E880" s="213" t="inlineStr">
        <is>
          <t>EPI</t>
        </is>
      </c>
      <c r="F880" s="214" t="inlineStr">
        <is>
          <t>CT 3699182</t>
        </is>
      </c>
    </row>
    <row r="881" ht="14.25" customHeight="1" s="189">
      <c r="A881" s="288" t="n">
        <v>880</v>
      </c>
      <c r="B881" s="213" t="inlineStr">
        <is>
          <t>Z2M</t>
        </is>
      </c>
      <c r="C881" s="213" t="inlineStr">
        <is>
          <t>Partie_cartes</t>
        </is>
      </c>
      <c r="D881" s="213" t="inlineStr">
        <is>
          <t>Groupe_statique_cartes</t>
        </is>
      </c>
      <c r="E881" s="213" t="inlineStr">
        <is>
          <t>EPI</t>
        </is>
      </c>
      <c r="F881" s="214" t="inlineStr">
        <is>
          <t>CT 36080516</t>
        </is>
      </c>
    </row>
    <row r="882" ht="14.25" customHeight="1" s="189">
      <c r="A882" s="288" t="n">
        <v>881</v>
      </c>
      <c r="B882" s="213" t="inlineStr">
        <is>
          <t>ZM</t>
        </is>
      </c>
      <c r="C882" s="213" t="inlineStr">
        <is>
          <t>Partie_cartes</t>
        </is>
      </c>
      <c r="D882" s="213" t="inlineStr">
        <is>
          <t>PIS_cartes</t>
        </is>
      </c>
      <c r="E882" s="213" t="inlineStr">
        <is>
          <t>coffret elno</t>
        </is>
      </c>
      <c r="F882" s="214" t="n">
        <v>30</v>
      </c>
    </row>
    <row r="883" ht="14.25" customHeight="1" s="189">
      <c r="A883" s="288" t="n">
        <v>882</v>
      </c>
      <c r="B883" s="213" t="inlineStr">
        <is>
          <t>ZM</t>
        </is>
      </c>
      <c r="C883" s="213" t="inlineStr">
        <is>
          <t>Partie_cartes</t>
        </is>
      </c>
      <c r="D883" s="213" t="inlineStr">
        <is>
          <t>Cartes_ZM</t>
        </is>
      </c>
      <c r="E883" s="213" t="inlineStr">
        <is>
          <t>CARTE CVS SEIRA 23742/1</t>
        </is>
      </c>
      <c r="F883" s="214" t="n">
        <v>2</v>
      </c>
    </row>
    <row r="884" ht="14.25" customHeight="1" s="189">
      <c r="A884" s="288" t="n">
        <v>883</v>
      </c>
      <c r="B884" s="213" t="inlineStr">
        <is>
          <t>ZM</t>
        </is>
      </c>
      <c r="C884" s="213" t="inlineStr">
        <is>
          <t>Partie_cartes</t>
        </is>
      </c>
      <c r="D884" s="213" t="inlineStr">
        <is>
          <t>Cartes_ZM</t>
        </is>
      </c>
      <c r="E884" s="213" t="inlineStr">
        <is>
          <t>Pont diviseur hacheur</t>
        </is>
      </c>
      <c r="F884" s="214" t="n">
        <v>9</v>
      </c>
    </row>
    <row r="885" ht="14.25" customHeight="1" s="189">
      <c r="A885" s="288" t="n">
        <v>884</v>
      </c>
      <c r="B885" s="213" t="inlineStr">
        <is>
          <t>Z2M</t>
        </is>
      </c>
      <c r="C885" s="213" t="inlineStr">
        <is>
          <t>Partie_cartes</t>
        </is>
      </c>
      <c r="D885" s="213" t="inlineStr">
        <is>
          <t>Chargeur_BT_cartes</t>
        </is>
      </c>
      <c r="E885" s="213" t="inlineStr">
        <is>
          <t>SICA</t>
        </is>
      </c>
      <c r="F885" s="214" t="inlineStr">
        <is>
          <t>EP 1007014</t>
        </is>
      </c>
    </row>
    <row r="886" ht="14.25" customHeight="1" s="189">
      <c r="A886" s="288" t="n">
        <v>885</v>
      </c>
      <c r="B886" s="213" t="inlineStr">
        <is>
          <t>Z2M</t>
        </is>
      </c>
      <c r="C886" s="213" t="inlineStr">
        <is>
          <t>Partie_cartes</t>
        </is>
      </c>
      <c r="D886" s="213" t="inlineStr">
        <is>
          <t>Groupe_statique_cartes</t>
        </is>
      </c>
      <c r="E886" s="213" t="inlineStr">
        <is>
          <t>EPI</t>
        </is>
      </c>
      <c r="F886" s="214" t="n">
        <v>86</v>
      </c>
    </row>
    <row r="887" ht="14.25" customHeight="1" s="189">
      <c r="A887" s="288" t="n">
        <v>886</v>
      </c>
      <c r="B887" s="213" t="inlineStr">
        <is>
          <t>Z2M</t>
        </is>
      </c>
      <c r="C887" s="213" t="inlineStr">
        <is>
          <t>Partie_cartes</t>
        </is>
      </c>
      <c r="D887" s="213" t="inlineStr">
        <is>
          <t>Groupe_statique_cartes</t>
        </is>
      </c>
      <c r="E887" s="213" t="inlineStr">
        <is>
          <t>EPI</t>
        </is>
      </c>
      <c r="F887" s="214" t="n">
        <v>96</v>
      </c>
    </row>
    <row r="888" ht="14.25" customHeight="1" s="189">
      <c r="A888" s="288" t="n">
        <v>887</v>
      </c>
      <c r="B888" s="213" t="inlineStr">
        <is>
          <t>ZM</t>
        </is>
      </c>
      <c r="C888" s="213" t="inlineStr">
        <is>
          <t>Partie_cartes</t>
        </is>
      </c>
      <c r="D888" s="213" t="inlineStr">
        <is>
          <t>PIS_cartes</t>
        </is>
      </c>
      <c r="E888" s="213" t="inlineStr">
        <is>
          <t>coffret elno</t>
        </is>
      </c>
      <c r="F888" s="214" t="n">
        <v>86</v>
      </c>
    </row>
    <row r="889" ht="14.25" customHeight="1" s="189">
      <c r="A889" s="288" t="n">
        <v>888</v>
      </c>
      <c r="B889" s="213" t="inlineStr">
        <is>
          <t>ZM</t>
        </is>
      </c>
      <c r="C889" s="213" t="inlineStr">
        <is>
          <t>Partie_cartes</t>
        </is>
      </c>
      <c r="D889" s="213" t="inlineStr">
        <is>
          <t>PIS_cartes</t>
        </is>
      </c>
      <c r="E889" s="213" t="inlineStr">
        <is>
          <t>coffret elno</t>
        </is>
      </c>
      <c r="F889" s="214" t="n">
        <v>38</v>
      </c>
    </row>
    <row r="890" ht="14.25" customHeight="1" s="189">
      <c r="A890" s="288" t="n">
        <v>889</v>
      </c>
      <c r="B890" s="213" t="inlineStr">
        <is>
          <t>Z2M</t>
        </is>
      </c>
      <c r="C890" s="213" t="inlineStr">
        <is>
          <t>Partie_cartes</t>
        </is>
      </c>
      <c r="D890" s="213" t="inlineStr">
        <is>
          <t>CCU_cartes</t>
        </is>
      </c>
      <c r="E890" s="213" t="inlineStr">
        <is>
          <t>DO 06</t>
        </is>
      </c>
      <c r="F890" s="214" t="inlineStr">
        <is>
          <t>SCE 35/06/172</t>
        </is>
      </c>
    </row>
    <row r="891" ht="14.25" customHeight="1" s="189">
      <c r="A891" s="288" t="n">
        <v>890</v>
      </c>
      <c r="B891" s="213" t="inlineStr">
        <is>
          <t>Z2M</t>
        </is>
      </c>
      <c r="C891" s="213" t="inlineStr">
        <is>
          <t>Partie_cartes</t>
        </is>
      </c>
      <c r="D891" s="213" t="inlineStr">
        <is>
          <t>PIS_cartes</t>
        </is>
      </c>
      <c r="E891" s="213" t="inlineStr">
        <is>
          <t>coffret elno</t>
        </is>
      </c>
      <c r="F891" s="214" t="n">
        <v>188</v>
      </c>
    </row>
    <row r="892" ht="14.25" customHeight="1" s="189">
      <c r="A892" s="288" t="n">
        <v>891</v>
      </c>
      <c r="B892" s="213" t="inlineStr">
        <is>
          <t>Z2M</t>
        </is>
      </c>
      <c r="C892" s="213" t="inlineStr">
        <is>
          <t>Partie_cartes</t>
        </is>
      </c>
      <c r="D892" s="213" t="inlineStr">
        <is>
          <t>PIS_cartes</t>
        </is>
      </c>
      <c r="E892" s="213" t="inlineStr">
        <is>
          <t>coffret elno</t>
        </is>
      </c>
      <c r="F892" s="214" t="n">
        <v>155</v>
      </c>
    </row>
    <row r="893" ht="14.25" customHeight="1" s="189">
      <c r="A893" s="288" t="n">
        <v>892</v>
      </c>
      <c r="B893" s="213" t="inlineStr">
        <is>
          <t>Z2M</t>
        </is>
      </c>
      <c r="C893" s="213" t="inlineStr">
        <is>
          <t>Partie_cartes</t>
        </is>
      </c>
      <c r="D893" s="213" t="inlineStr">
        <is>
          <t>Traction_cartes</t>
        </is>
      </c>
      <c r="E893" s="213" t="inlineStr">
        <is>
          <t xml:space="preserve">Résistivité AT-01 </t>
        </is>
      </c>
      <c r="F893" s="214" t="n">
        <v>7020102</v>
      </c>
    </row>
    <row r="894" ht="14.25" customHeight="1" s="189">
      <c r="A894" s="288" t="n">
        <v>893</v>
      </c>
      <c r="B894" s="213" t="inlineStr">
        <is>
          <t>Z2M</t>
        </is>
      </c>
      <c r="C894" s="213" t="inlineStr">
        <is>
          <t>Partie_cartes</t>
        </is>
      </c>
      <c r="D894" s="213" t="inlineStr">
        <is>
          <t>Traction_cartes</t>
        </is>
      </c>
      <c r="E894" s="213" t="inlineStr">
        <is>
          <t xml:space="preserve">Résistivité AT-01 </t>
        </is>
      </c>
      <c r="F894" s="214" t="n">
        <v>603147</v>
      </c>
    </row>
    <row r="895" ht="14.25" customHeight="1" s="189">
      <c r="A895" s="288" t="n">
        <v>894</v>
      </c>
      <c r="B895" s="213" t="inlineStr">
        <is>
          <t>Z2M</t>
        </is>
      </c>
      <c r="C895" s="213" t="inlineStr">
        <is>
          <t>Partie_cartes</t>
        </is>
      </c>
      <c r="D895" s="213" t="inlineStr">
        <is>
          <t>CCU_cartes</t>
        </is>
      </c>
      <c r="E895" s="213" t="inlineStr">
        <is>
          <t>Alim.24Vdc/5Vdc/100W</t>
        </is>
      </c>
      <c r="F895" s="214" t="n">
        <v>3706158</v>
      </c>
    </row>
    <row r="896" ht="14.25" customHeight="1" s="189">
      <c r="A896" s="288" t="n">
        <v>895</v>
      </c>
      <c r="B896" s="213" t="inlineStr">
        <is>
          <t>ZM</t>
        </is>
      </c>
      <c r="C896" s="213" t="inlineStr">
        <is>
          <t>Partie_cartes</t>
        </is>
      </c>
      <c r="D896" s="213" t="inlineStr">
        <is>
          <t>PIS_cartes</t>
        </is>
      </c>
      <c r="E896" s="213" t="inlineStr">
        <is>
          <t>Amplificateur</t>
        </is>
      </c>
      <c r="F896" s="214" t="n">
        <v>190521</v>
      </c>
    </row>
    <row r="897" ht="14.25" customHeight="1" s="189">
      <c r="A897" s="288" t="n">
        <v>896</v>
      </c>
      <c r="B897" s="213" t="inlineStr">
        <is>
          <t>Z2M</t>
        </is>
      </c>
      <c r="C897" s="213" t="inlineStr">
        <is>
          <t>Partie_cartes</t>
        </is>
      </c>
      <c r="D897" s="213" t="inlineStr">
        <is>
          <t>Autre_cartes</t>
        </is>
      </c>
      <c r="E897" s="213" t="inlineStr">
        <is>
          <t>DAIOC</t>
        </is>
      </c>
      <c r="F897" s="214" t="n">
        <v>105</v>
      </c>
    </row>
    <row r="898" ht="14.25" customHeight="1" s="189">
      <c r="A898" s="288" t="n">
        <v>897</v>
      </c>
      <c r="B898" s="213" t="inlineStr">
        <is>
          <t>ZM</t>
        </is>
      </c>
      <c r="C898" s="213" t="inlineStr">
        <is>
          <t>Partie_cartes</t>
        </is>
      </c>
      <c r="D898" s="213" t="inlineStr">
        <is>
          <t>Cartes_ZM</t>
        </is>
      </c>
      <c r="E898" s="213" t="inlineStr">
        <is>
          <t>Carte contrôle hacheur</t>
        </is>
      </c>
      <c r="F898" s="214" t="inlineStr">
        <is>
          <t>005312.05/95/5/2</t>
        </is>
      </c>
    </row>
    <row r="899" ht="14.25" customHeight="1" s="189">
      <c r="A899" s="288" t="n">
        <v>898</v>
      </c>
      <c r="B899" s="213" t="inlineStr">
        <is>
          <t>Z2M</t>
        </is>
      </c>
      <c r="C899" s="213" t="inlineStr">
        <is>
          <t>Partie_cartes</t>
        </is>
      </c>
      <c r="D899" s="213" t="inlineStr">
        <is>
          <t>CCU_cartes</t>
        </is>
      </c>
      <c r="E899" s="213" t="inlineStr">
        <is>
          <t>Rack CCU</t>
        </is>
      </c>
      <c r="F899" s="214" t="n">
        <v>3</v>
      </c>
    </row>
    <row r="900" ht="14.25" customHeight="1" s="189">
      <c r="A900" s="288" t="n">
        <v>899</v>
      </c>
      <c r="B900" s="213" t="inlineStr">
        <is>
          <t>ZM</t>
        </is>
      </c>
      <c r="C900" s="213" t="inlineStr">
        <is>
          <t>Partie_cartes</t>
        </is>
      </c>
      <c r="D900" s="213" t="inlineStr">
        <is>
          <t>Cartes_ZM</t>
        </is>
      </c>
      <c r="E900" s="213" t="inlineStr">
        <is>
          <t>Telecommande SONO</t>
        </is>
      </c>
      <c r="F900" s="214" t="n">
        <v>289</v>
      </c>
    </row>
    <row r="901" ht="14.25" customHeight="1" s="189">
      <c r="A901" s="288" t="n">
        <v>900</v>
      </c>
      <c r="B901" s="213" t="inlineStr">
        <is>
          <t>ZM</t>
        </is>
      </c>
      <c r="C901" s="213" t="inlineStr">
        <is>
          <t>Partie_cartes</t>
        </is>
      </c>
      <c r="D901" s="213" t="inlineStr">
        <is>
          <t>Cartes_ZM</t>
        </is>
      </c>
      <c r="E901" s="213" t="inlineStr">
        <is>
          <t>Pont diviseur hacheur</t>
        </is>
      </c>
      <c r="F901" s="214" t="inlineStr">
        <is>
          <t>33</t>
        </is>
      </c>
    </row>
    <row r="902" ht="14.25" customHeight="1" s="189">
      <c r="A902" s="288" t="n">
        <v>901</v>
      </c>
      <c r="B902" s="213" t="inlineStr">
        <is>
          <t>ZM</t>
        </is>
      </c>
      <c r="C902" s="213" t="inlineStr">
        <is>
          <t>Partie_cartes</t>
        </is>
      </c>
      <c r="D902" s="213" t="inlineStr">
        <is>
          <t>Cartes_ZM</t>
        </is>
      </c>
      <c r="E902" s="213" t="inlineStr">
        <is>
          <t>Telecommande SONO</t>
        </is>
      </c>
      <c r="F902" s="214" t="n">
        <v>297</v>
      </c>
    </row>
    <row r="903" ht="14.25" customHeight="1" s="189">
      <c r="A903" s="288" t="n">
        <v>902</v>
      </c>
      <c r="B903" s="213" t="inlineStr">
        <is>
          <t>ZM</t>
        </is>
      </c>
      <c r="C903" s="213" t="inlineStr">
        <is>
          <t>Partie_cartes</t>
        </is>
      </c>
      <c r="D903" s="213" t="inlineStr">
        <is>
          <t>Cartes_ZM</t>
        </is>
      </c>
      <c r="E903" s="213" t="inlineStr">
        <is>
          <t>Ampli Sono</t>
        </is>
      </c>
      <c r="F903" s="214" t="n">
        <v>49</v>
      </c>
    </row>
    <row r="904" ht="14.25" customHeight="1" s="189">
      <c r="A904" s="288" t="n">
        <v>903</v>
      </c>
      <c r="B904" s="213" t="inlineStr">
        <is>
          <t>ZM</t>
        </is>
      </c>
      <c r="C904" s="213" t="inlineStr">
        <is>
          <t>Partie_cartes</t>
        </is>
      </c>
      <c r="D904" s="213" t="inlineStr">
        <is>
          <t>Cartes_ZM</t>
        </is>
      </c>
      <c r="E904" s="213" t="inlineStr">
        <is>
          <t>Ampli Sono</t>
        </is>
      </c>
      <c r="F904" s="214" t="n">
        <v>48</v>
      </c>
    </row>
    <row r="905" ht="14.25" customHeight="1" s="189">
      <c r="A905" s="288" t="n">
        <v>904</v>
      </c>
      <c r="B905" s="213" t="inlineStr">
        <is>
          <t>Z2M</t>
        </is>
      </c>
      <c r="C905" s="213" t="inlineStr">
        <is>
          <t>Partie_cartes</t>
        </is>
      </c>
      <c r="D905" s="213" t="inlineStr">
        <is>
          <t>CCU_cartes</t>
        </is>
      </c>
      <c r="E905" s="213" t="inlineStr">
        <is>
          <t>STB 02</t>
        </is>
      </c>
      <c r="F905" s="214" t="inlineStr">
        <is>
          <t>ICT 4404033</t>
        </is>
      </c>
    </row>
    <row r="906" ht="14.25" customHeight="1" s="189">
      <c r="A906" s="288" t="n">
        <v>905</v>
      </c>
      <c r="B906" s="213" t="inlineStr">
        <is>
          <t>Z2M</t>
        </is>
      </c>
      <c r="C906" s="213" t="inlineStr">
        <is>
          <t>Partie_cartes</t>
        </is>
      </c>
      <c r="D906" s="213" t="inlineStr">
        <is>
          <t>CCU_cartes</t>
        </is>
      </c>
      <c r="E906" s="213" t="inlineStr">
        <is>
          <t>MDV</t>
        </is>
      </c>
      <c r="F906" s="214" t="n">
        <v>350610527</v>
      </c>
    </row>
    <row r="907" ht="14.25" customHeight="1" s="189">
      <c r="A907" s="288" t="n">
        <v>906</v>
      </c>
      <c r="B907" s="213" t="inlineStr">
        <is>
          <t>ZM</t>
        </is>
      </c>
      <c r="C907" s="213" t="inlineStr">
        <is>
          <t>Partie_cartes</t>
        </is>
      </c>
      <c r="D907" s="213" t="inlineStr">
        <is>
          <t>CCU_cartes</t>
        </is>
      </c>
      <c r="E907" s="213" t="inlineStr">
        <is>
          <t>STB 02</t>
        </is>
      </c>
      <c r="F907" s="214" t="inlineStr">
        <is>
          <t>SCK 01 OT 12 0006</t>
        </is>
      </c>
    </row>
    <row r="908" ht="14.25" customHeight="1" s="189">
      <c r="A908" s="288" t="n">
        <v>907</v>
      </c>
      <c r="B908" s="213" t="inlineStr">
        <is>
          <t>Z2M</t>
        </is>
      </c>
      <c r="C908" s="213" t="inlineStr">
        <is>
          <t>Partie_cartes</t>
        </is>
      </c>
      <c r="D908" s="213" t="inlineStr">
        <is>
          <t>CCU_cartes</t>
        </is>
      </c>
      <c r="E908" s="213" t="inlineStr">
        <is>
          <t>Ventilateur 24V/24V/24W</t>
        </is>
      </c>
      <c r="F908" s="214" t="n">
        <v>4514731</v>
      </c>
    </row>
    <row r="909" ht="14.25" customHeight="1" s="189">
      <c r="A909" s="288" t="n">
        <v>908</v>
      </c>
      <c r="B909" s="213" t="inlineStr">
        <is>
          <t>Z2M</t>
        </is>
      </c>
      <c r="C909" s="213" t="inlineStr">
        <is>
          <t>Partie_cartes</t>
        </is>
      </c>
      <c r="D909" s="213" t="inlineStr">
        <is>
          <t>CCU_cartes</t>
        </is>
      </c>
      <c r="E909" s="213" t="inlineStr">
        <is>
          <t>Ventilateur 24V/24V/24W</t>
        </is>
      </c>
      <c r="F909" s="214" t="n">
        <v>1005023</v>
      </c>
    </row>
    <row r="910" ht="14.25" customHeight="1" s="189">
      <c r="A910" s="288" t="n">
        <v>909</v>
      </c>
      <c r="B910" s="213" t="inlineStr">
        <is>
          <t>Z2M</t>
        </is>
      </c>
      <c r="C910" s="213" t="inlineStr">
        <is>
          <t>Partie_cartes</t>
        </is>
      </c>
      <c r="D910" s="213" t="inlineStr">
        <is>
          <t>CCU_cartes</t>
        </is>
      </c>
      <c r="E910" s="213" t="inlineStr">
        <is>
          <t>Ventilateur 24V/24V/24W</t>
        </is>
      </c>
      <c r="F910" s="214" t="n">
        <v>4704006</v>
      </c>
    </row>
    <row r="911" ht="14.25" customHeight="1" s="189">
      <c r="A911" s="288" t="n">
        <v>910</v>
      </c>
      <c r="B911" s="213" t="inlineStr">
        <is>
          <t>Z2M</t>
        </is>
      </c>
      <c r="C911" s="213" t="inlineStr">
        <is>
          <t>Partie_cartes</t>
        </is>
      </c>
      <c r="D911" s="213" t="inlineStr">
        <is>
          <t>PIS_cartes</t>
        </is>
      </c>
      <c r="E911" s="213" t="inlineStr">
        <is>
          <t>Boitier de commande ELNO</t>
        </is>
      </c>
      <c r="F911" s="214" t="n">
        <v>158</v>
      </c>
    </row>
    <row r="912" ht="14.25" customHeight="1" s="189">
      <c r="A912" s="288" t="n">
        <v>911</v>
      </c>
      <c r="B912" s="213" t="inlineStr">
        <is>
          <t>Z2M</t>
        </is>
      </c>
      <c r="C912" s="213" t="inlineStr">
        <is>
          <t>Partie_cartes</t>
        </is>
      </c>
      <c r="D912" s="213" t="inlineStr">
        <is>
          <t>PIS_cartes</t>
        </is>
      </c>
      <c r="E912" s="213" t="inlineStr">
        <is>
          <t>Boitier de commande ELNO</t>
        </is>
      </c>
      <c r="F912" s="214" t="n">
        <v>196</v>
      </c>
    </row>
    <row r="913" ht="14.25" customHeight="1" s="189">
      <c r="A913" s="288" t="n">
        <v>912</v>
      </c>
      <c r="B913" s="213" t="inlineStr">
        <is>
          <t>ZM</t>
        </is>
      </c>
      <c r="C913" s="213" t="inlineStr">
        <is>
          <t>Partie_cartes</t>
        </is>
      </c>
      <c r="D913" s="213" t="inlineStr">
        <is>
          <t>Cartes_ZM</t>
        </is>
      </c>
      <c r="E913" s="213" t="inlineStr">
        <is>
          <t>Automate WC</t>
        </is>
      </c>
      <c r="F913" s="214" t="inlineStr">
        <is>
          <t>P 1656 1214 -BH</t>
        </is>
      </c>
    </row>
    <row r="914" ht="14.25" customHeight="1" s="189">
      <c r="A914" s="288" t="n">
        <v>913</v>
      </c>
      <c r="B914" s="213" t="inlineStr">
        <is>
          <t>ZM</t>
        </is>
      </c>
      <c r="C914" s="213" t="inlineStr">
        <is>
          <t>Partie_cartes</t>
        </is>
      </c>
      <c r="D914" s="213" t="inlineStr">
        <is>
          <t>Cartes_ZM</t>
        </is>
      </c>
      <c r="E914" s="213" t="inlineStr">
        <is>
          <t>Automate WC</t>
        </is>
      </c>
      <c r="F914" s="214" t="inlineStr">
        <is>
          <t>B 1027 1120 -6H</t>
        </is>
      </c>
    </row>
    <row r="915" ht="14.25" customHeight="1" s="189">
      <c r="A915" s="288" t="n">
        <v>914</v>
      </c>
      <c r="B915" s="213" t="inlineStr">
        <is>
          <t>Z2M</t>
        </is>
      </c>
      <c r="C915" s="213" t="inlineStr">
        <is>
          <t>Partie_cartes</t>
        </is>
      </c>
      <c r="D915" s="213" t="inlineStr">
        <is>
          <t>UGC_cartes</t>
        </is>
      </c>
      <c r="E915" s="213" t="inlineStr">
        <is>
          <t>Panneau opérateur</t>
        </is>
      </c>
      <c r="F915" s="214" t="n">
        <v>535</v>
      </c>
    </row>
    <row r="916" ht="14.25" customHeight="1" s="189">
      <c r="A916" s="288" t="n">
        <v>915</v>
      </c>
      <c r="B916" s="213" t="inlineStr">
        <is>
          <t>ZM</t>
        </is>
      </c>
      <c r="C916" s="213" t="inlineStr">
        <is>
          <t>Partie_cartes</t>
        </is>
      </c>
      <c r="D916" s="213" t="inlineStr">
        <is>
          <t>Cartes_ZM</t>
        </is>
      </c>
      <c r="E916" s="213" t="inlineStr">
        <is>
          <t>Ampli Sono</t>
        </is>
      </c>
      <c r="F916" s="214" t="n">
        <v>1905008</v>
      </c>
    </row>
    <row r="917" ht="14.25" customHeight="1" s="189">
      <c r="A917" s="288" t="n">
        <v>916</v>
      </c>
      <c r="B917" s="213" t="inlineStr">
        <is>
          <t>ZM</t>
        </is>
      </c>
      <c r="C917" s="213" t="inlineStr">
        <is>
          <t>Partie_cartes</t>
        </is>
      </c>
      <c r="D917" s="213" t="inlineStr">
        <is>
          <t>Cartes_ZM</t>
        </is>
      </c>
      <c r="E917" s="213" t="inlineStr">
        <is>
          <t>Carte CVS</t>
        </is>
      </c>
      <c r="F917" s="214" t="inlineStr">
        <is>
          <t>003436005/95/500/5</t>
        </is>
      </c>
    </row>
    <row r="918" ht="14.25" customHeight="1" s="189">
      <c r="A918" s="288" t="n">
        <v>917</v>
      </c>
      <c r="B918" s="213" t="inlineStr">
        <is>
          <t>ZM</t>
        </is>
      </c>
      <c r="C918" s="213" t="inlineStr">
        <is>
          <t>Partie_cartes</t>
        </is>
      </c>
      <c r="D918" s="213" t="inlineStr">
        <is>
          <t>Cartes_ZM</t>
        </is>
      </c>
      <c r="E918" s="213" t="inlineStr">
        <is>
          <t>Automate WC</t>
        </is>
      </c>
      <c r="F918" s="214" t="inlineStr">
        <is>
          <t>01005-6G</t>
        </is>
      </c>
    </row>
    <row r="919" ht="14.25" customHeight="1" s="189">
      <c r="A919" s="288" t="n">
        <v>918</v>
      </c>
      <c r="B919" s="213" t="inlineStr">
        <is>
          <t>Z2M</t>
        </is>
      </c>
      <c r="C919" s="213" t="inlineStr">
        <is>
          <t>Partie_cartes</t>
        </is>
      </c>
      <c r="D919" s="213" t="inlineStr">
        <is>
          <t>CCU_cartes</t>
        </is>
      </c>
      <c r="E919" s="213" t="inlineStr">
        <is>
          <t>MDV</t>
        </is>
      </c>
      <c r="F919" s="214" t="n">
        <v>200510662</v>
      </c>
    </row>
    <row r="920" ht="14.25" customHeight="1" s="189">
      <c r="A920" s="288" t="n">
        <v>919</v>
      </c>
      <c r="B920" s="213" t="inlineStr">
        <is>
          <t>Z2M</t>
        </is>
      </c>
      <c r="C920" s="213" t="inlineStr">
        <is>
          <t>Partie_cartes</t>
        </is>
      </c>
      <c r="D920" s="213" t="inlineStr">
        <is>
          <t>CCU_cartes</t>
        </is>
      </c>
      <c r="E920" s="213" t="inlineStr">
        <is>
          <t>MDV</t>
        </is>
      </c>
      <c r="F920" s="214" t="n">
        <v>390511207</v>
      </c>
    </row>
    <row r="921" ht="14.25" customHeight="1" s="189">
      <c r="A921" s="288" t="n">
        <v>920</v>
      </c>
      <c r="B921" s="213" t="inlineStr">
        <is>
          <t>Z2M</t>
        </is>
      </c>
      <c r="C921" s="213" t="inlineStr">
        <is>
          <t>Partie_cartes</t>
        </is>
      </c>
      <c r="D921" s="213" t="inlineStr">
        <is>
          <t>Autre_cartes</t>
        </is>
      </c>
      <c r="E921" s="213" t="inlineStr">
        <is>
          <t>Ensemble TELOC Z2M</t>
        </is>
      </c>
      <c r="F921" s="214" t="n">
        <v>5099283</v>
      </c>
    </row>
    <row r="922" ht="14.25" customHeight="1" s="189">
      <c r="A922" s="288" t="n">
        <v>921</v>
      </c>
      <c r="B922" s="213" t="inlineStr">
        <is>
          <t>Z2M</t>
        </is>
      </c>
      <c r="C922" s="213" t="inlineStr">
        <is>
          <t>Partie_cartes</t>
        </is>
      </c>
      <c r="D922" s="213" t="inlineStr">
        <is>
          <t>CCU_cartes</t>
        </is>
      </c>
      <c r="E922" s="213" t="inlineStr">
        <is>
          <t>MDV</t>
        </is>
      </c>
      <c r="F922" s="214" t="n">
        <v>190510562</v>
      </c>
    </row>
    <row r="923" ht="14.25" customHeight="1" s="189">
      <c r="A923" s="288" t="n">
        <v>922</v>
      </c>
      <c r="B923" s="213" t="inlineStr">
        <is>
          <t>Z2M</t>
        </is>
      </c>
      <c r="C923" s="213" t="inlineStr">
        <is>
          <t>Partie_cartes</t>
        </is>
      </c>
      <c r="D923" s="213" t="inlineStr">
        <is>
          <t>Nœuds_cartes</t>
        </is>
      </c>
      <c r="E923" s="213" t="inlineStr">
        <is>
          <t>COM 01</t>
        </is>
      </c>
      <c r="F923" s="214" t="inlineStr">
        <is>
          <t>CL050802275</t>
        </is>
      </c>
    </row>
    <row r="924" ht="14.25" customHeight="1" s="189">
      <c r="A924" s="288" t="n">
        <v>923</v>
      </c>
      <c r="B924" s="213" t="inlineStr">
        <is>
          <t>Z2M</t>
        </is>
      </c>
      <c r="C924" s="213" t="inlineStr">
        <is>
          <t>Partie_cartes</t>
        </is>
      </c>
      <c r="D924" s="213" t="inlineStr">
        <is>
          <t>Groupe_statique_cartes</t>
        </is>
      </c>
      <c r="E924" s="213" t="inlineStr">
        <is>
          <t>STA_02</t>
        </is>
      </c>
      <c r="F924" s="214" t="inlineStr">
        <is>
          <t>27/0500027</t>
        </is>
      </c>
    </row>
    <row r="925" ht="14.25" customHeight="1" s="189">
      <c r="A925" s="288" t="n">
        <v>924</v>
      </c>
      <c r="B925" s="213" t="inlineStr">
        <is>
          <t>Z2M</t>
        </is>
      </c>
      <c r="C925" s="213" t="inlineStr">
        <is>
          <t>Partie_cartes</t>
        </is>
      </c>
      <c r="D925" s="213" t="inlineStr">
        <is>
          <t>CCU_cartes</t>
        </is>
      </c>
      <c r="E925" s="213" t="inlineStr">
        <is>
          <t>STB 02</t>
        </is>
      </c>
      <c r="F925" s="214" t="inlineStr">
        <is>
          <t>ICT0105035</t>
        </is>
      </c>
    </row>
    <row r="926" ht="14.25" customHeight="1" s="189">
      <c r="A926" s="288" t="n">
        <v>925</v>
      </c>
      <c r="B926" s="213" t="inlineStr">
        <is>
          <t>ZM</t>
        </is>
      </c>
      <c r="C926" s="213" t="inlineStr">
        <is>
          <t>Partie_cartes</t>
        </is>
      </c>
      <c r="D926" s="213" t="inlineStr">
        <is>
          <t>Cartes_ZM</t>
        </is>
      </c>
      <c r="E926" s="213" t="inlineStr">
        <is>
          <t>Automate WC</t>
        </is>
      </c>
      <c r="F926" s="214" t="inlineStr">
        <is>
          <t>B 1025 1096 -6H</t>
        </is>
      </c>
    </row>
    <row r="927" ht="14.25" customHeight="1" s="189">
      <c r="A927" s="288" t="n">
        <v>926</v>
      </c>
      <c r="B927" s="213" t="inlineStr">
        <is>
          <t>Z2M</t>
        </is>
      </c>
      <c r="C927" s="213" t="inlineStr">
        <is>
          <t>Partie_cartes</t>
        </is>
      </c>
      <c r="D927" s="213" t="inlineStr">
        <is>
          <t>PIS_cartes</t>
        </is>
      </c>
      <c r="E927" s="213" t="inlineStr">
        <is>
          <t>Boitier de commande ELNO</t>
        </is>
      </c>
      <c r="F927" s="214" t="n">
        <v>206</v>
      </c>
    </row>
    <row r="928" ht="14.25" customHeight="1" s="189">
      <c r="A928" s="288" t="n">
        <v>927</v>
      </c>
      <c r="B928" s="213" t="inlineStr">
        <is>
          <t>Z2M</t>
        </is>
      </c>
      <c r="C928" s="213" t="inlineStr">
        <is>
          <t>Partie_cartes</t>
        </is>
      </c>
      <c r="D928" s="213" t="inlineStr">
        <is>
          <t>PIS_cartes</t>
        </is>
      </c>
      <c r="E928" s="213" t="inlineStr">
        <is>
          <t>Boitier de commande ELNO</t>
        </is>
      </c>
      <c r="F928" s="214" t="n">
        <v>215</v>
      </c>
    </row>
    <row r="929" ht="14.25" customHeight="1" s="189">
      <c r="A929" s="288" t="n">
        <v>928</v>
      </c>
      <c r="B929" s="213" t="inlineStr">
        <is>
          <t>Z2M</t>
        </is>
      </c>
      <c r="C929" s="213" t="inlineStr">
        <is>
          <t>Partie_cartes</t>
        </is>
      </c>
      <c r="D929" s="213" t="inlineStr">
        <is>
          <t>Groupe_statique_cartes</t>
        </is>
      </c>
      <c r="E929" s="213" t="inlineStr">
        <is>
          <t>PLS</t>
        </is>
      </c>
      <c r="F929" s="214" t="inlineStr">
        <is>
          <t>ICT 0205109</t>
        </is>
      </c>
    </row>
    <row r="930" ht="14.25" customHeight="1" s="189">
      <c r="A930" s="288" t="n">
        <v>929</v>
      </c>
      <c r="B930" s="213" t="inlineStr">
        <is>
          <t>Z2M</t>
        </is>
      </c>
      <c r="C930" s="213" t="inlineStr">
        <is>
          <t>Partie_cartes</t>
        </is>
      </c>
      <c r="D930" s="213" t="inlineStr">
        <is>
          <t>CCU_cartes</t>
        </is>
      </c>
      <c r="E930" s="213" t="inlineStr">
        <is>
          <t>STB 02</t>
        </is>
      </c>
      <c r="F930" s="214" t="inlineStr">
        <is>
          <t>EP 2509001</t>
        </is>
      </c>
    </row>
    <row r="931" ht="14.25" customHeight="1" s="189">
      <c r="A931" s="288" t="n">
        <v>930</v>
      </c>
      <c r="B931" s="213" t="inlineStr">
        <is>
          <t>Z2M</t>
        </is>
      </c>
      <c r="C931" s="213" t="inlineStr">
        <is>
          <t>Partie_cartes</t>
        </is>
      </c>
      <c r="D931" s="213" t="inlineStr">
        <is>
          <t>UGC_cartes</t>
        </is>
      </c>
      <c r="E931" s="213" t="inlineStr">
        <is>
          <t>EB 05A</t>
        </is>
      </c>
      <c r="F931" s="214" t="inlineStr">
        <is>
          <t>FR 7431746</t>
        </is>
      </c>
    </row>
    <row r="932" ht="14.25" customHeight="1" s="189">
      <c r="A932" s="288" t="n">
        <v>931</v>
      </c>
      <c r="B932" s="213" t="inlineStr">
        <is>
          <t>Z2M</t>
        </is>
      </c>
      <c r="C932" s="213" t="inlineStr">
        <is>
          <t>Partie_cartes</t>
        </is>
      </c>
      <c r="D932" s="213" t="inlineStr">
        <is>
          <t>UGC_cartes</t>
        </is>
      </c>
      <c r="E932" s="213" t="inlineStr">
        <is>
          <t>EB 05A</t>
        </is>
      </c>
      <c r="F932" s="214" t="inlineStr">
        <is>
          <t>FR 5200878</t>
        </is>
      </c>
    </row>
    <row r="933" ht="14.25" customHeight="1" s="189">
      <c r="A933" s="288" t="n">
        <v>932</v>
      </c>
      <c r="B933" s="213" t="inlineStr">
        <is>
          <t>Z2M</t>
        </is>
      </c>
      <c r="C933" s="213" t="inlineStr">
        <is>
          <t>Partie_cartes</t>
        </is>
      </c>
      <c r="D933" s="213" t="inlineStr">
        <is>
          <t>Chargeur_BT_cartes</t>
        </is>
      </c>
      <c r="E933" s="213" t="inlineStr">
        <is>
          <t>RECA</t>
        </is>
      </c>
      <c r="F933" s="214" t="inlineStr">
        <is>
          <t>S/N 309 98 26</t>
        </is>
      </c>
    </row>
    <row r="934" ht="14.25" customHeight="1" s="189">
      <c r="A934" s="288" t="n">
        <v>933</v>
      </c>
      <c r="B934" s="213" t="inlineStr">
        <is>
          <t>Z2M</t>
        </is>
      </c>
      <c r="C934" s="213" t="inlineStr">
        <is>
          <t>Partie_cartes</t>
        </is>
      </c>
      <c r="D934" s="213" t="inlineStr">
        <is>
          <t>Autre_cartes</t>
        </is>
      </c>
      <c r="E934" s="213" t="inlineStr">
        <is>
          <t>Télecommande sono z2m</t>
        </is>
      </c>
      <c r="F934" s="214" t="n">
        <v>133</v>
      </c>
    </row>
    <row r="935" ht="14.25" customHeight="1" s="189">
      <c r="A935" s="288" t="n">
        <v>934</v>
      </c>
      <c r="B935" s="213" t="inlineStr">
        <is>
          <t>Z2M</t>
        </is>
      </c>
      <c r="C935" s="213" t="inlineStr">
        <is>
          <t>Partie_cartes</t>
        </is>
      </c>
      <c r="D935" s="213" t="inlineStr">
        <is>
          <t>CCU_cartes</t>
        </is>
      </c>
      <c r="E935" s="213" t="inlineStr">
        <is>
          <t>Ventilateur 24V/24V/24W</t>
        </is>
      </c>
      <c r="F935" s="214" t="n">
        <v>1415048</v>
      </c>
    </row>
    <row r="936" ht="14.25" customHeight="1" s="189">
      <c r="A936" s="288" t="n">
        <v>935</v>
      </c>
      <c r="B936" s="213" t="inlineStr">
        <is>
          <t>Z2M</t>
        </is>
      </c>
      <c r="C936" s="213" t="inlineStr">
        <is>
          <t>Partie_cartes</t>
        </is>
      </c>
      <c r="D936" s="213" t="inlineStr">
        <is>
          <t>CCU_cartes</t>
        </is>
      </c>
      <c r="E936" s="213" t="inlineStr">
        <is>
          <t>DO 06</t>
        </is>
      </c>
      <c r="F936" s="214" t="inlineStr">
        <is>
          <t>04 AN 13 0041</t>
        </is>
      </c>
    </row>
    <row r="937" ht="14.25" customHeight="1" s="189">
      <c r="A937" s="288" t="n">
        <v>936</v>
      </c>
      <c r="B937" s="213" t="inlineStr">
        <is>
          <t>Z2M</t>
        </is>
      </c>
      <c r="C937" s="213" t="inlineStr">
        <is>
          <t>Partie_cartes</t>
        </is>
      </c>
      <c r="D937" s="213" t="inlineStr">
        <is>
          <t>Chargeur_BT_cartes</t>
        </is>
      </c>
      <c r="E937" s="213" t="inlineStr">
        <is>
          <t>SICA</t>
        </is>
      </c>
      <c r="F937" s="214" t="inlineStr">
        <is>
          <t>EP 1007003</t>
        </is>
      </c>
    </row>
    <row r="938" ht="14.25" customHeight="1" s="189">
      <c r="A938" s="288" t="n">
        <v>937</v>
      </c>
      <c r="B938" s="213" t="inlineStr">
        <is>
          <t>Z2M</t>
        </is>
      </c>
      <c r="C938" s="213" t="inlineStr">
        <is>
          <t>Partie_cartes</t>
        </is>
      </c>
      <c r="D938" s="213" t="inlineStr">
        <is>
          <t>Chargeur_BT_cartes</t>
        </is>
      </c>
      <c r="E938" s="213" t="inlineStr">
        <is>
          <t>SICA</t>
        </is>
      </c>
      <c r="F938" s="214" t="inlineStr">
        <is>
          <t>EP 4406021</t>
        </is>
      </c>
    </row>
    <row r="939" ht="14.25" customHeight="1" s="189">
      <c r="A939" s="288" t="n">
        <v>938</v>
      </c>
      <c r="B939" s="213" t="inlineStr">
        <is>
          <t>Z2M</t>
        </is>
      </c>
      <c r="C939" s="213" t="inlineStr">
        <is>
          <t>Partie_cartes</t>
        </is>
      </c>
      <c r="D939" s="213" t="inlineStr">
        <is>
          <t>Chargeur_BT_cartes</t>
        </is>
      </c>
      <c r="E939" s="213" t="inlineStr">
        <is>
          <t>RECA</t>
        </is>
      </c>
      <c r="F939" s="214" t="n">
        <v>150493</v>
      </c>
    </row>
    <row r="940" ht="14.25" customHeight="1" s="189">
      <c r="A940" s="288" t="n">
        <v>939</v>
      </c>
      <c r="B940" s="213" t="inlineStr">
        <is>
          <t>ZM</t>
        </is>
      </c>
      <c r="C940" s="213" t="inlineStr">
        <is>
          <t>Partie_cartes</t>
        </is>
      </c>
      <c r="D940" s="213" t="inlineStr">
        <is>
          <t>Cartes_ZM</t>
        </is>
      </c>
      <c r="E940" s="213" t="inlineStr">
        <is>
          <t>Ensemble TELOC ZM</t>
        </is>
      </c>
      <c r="F940" s="214" t="n">
        <v>7081891</v>
      </c>
    </row>
    <row r="941" ht="14.25" customHeight="1" s="189">
      <c r="A941" s="288" t="n">
        <v>940</v>
      </c>
      <c r="B941" s="213" t="inlineStr">
        <is>
          <t>Z2M</t>
        </is>
      </c>
      <c r="C941" s="213" t="inlineStr">
        <is>
          <t>Partie_cartes</t>
        </is>
      </c>
      <c r="D941" s="213" t="inlineStr">
        <is>
          <t>Chargeur_BT_cartes</t>
        </is>
      </c>
      <c r="E941" s="213" t="inlineStr">
        <is>
          <t>RECA</t>
        </is>
      </c>
      <c r="F941" s="214" t="inlineStr">
        <is>
          <t>ICT 44 04 085</t>
        </is>
      </c>
    </row>
    <row r="942" ht="14.25" customHeight="1" s="189">
      <c r="A942" s="288" t="n">
        <v>941</v>
      </c>
      <c r="B942" s="213" t="inlineStr">
        <is>
          <t>Z2M</t>
        </is>
      </c>
      <c r="C942" s="213" t="inlineStr">
        <is>
          <t>Partie_cartes</t>
        </is>
      </c>
      <c r="D942" s="213" t="inlineStr">
        <is>
          <t>UGC_cartes</t>
        </is>
      </c>
      <c r="E942" s="213" t="inlineStr">
        <is>
          <t>EB 05A</t>
        </is>
      </c>
      <c r="F942" s="214" t="inlineStr">
        <is>
          <t>FR 7321455</t>
        </is>
      </c>
    </row>
    <row r="943" ht="14.25" customHeight="1" s="189">
      <c r="A943" s="288" t="n">
        <v>942</v>
      </c>
      <c r="B943" s="213" t="inlineStr">
        <is>
          <t>Z2M</t>
        </is>
      </c>
      <c r="C943" s="213" t="inlineStr">
        <is>
          <t>Partie_cartes</t>
        </is>
      </c>
      <c r="D943" s="213" t="inlineStr">
        <is>
          <t>UGC_cartes</t>
        </is>
      </c>
      <c r="E943" s="213" t="inlineStr">
        <is>
          <t>EB 05A</t>
        </is>
      </c>
      <c r="F943" s="214" t="inlineStr">
        <is>
          <t>FR 6051073</t>
        </is>
      </c>
    </row>
    <row r="944" ht="14.25" customHeight="1" s="189">
      <c r="A944" s="288" t="n">
        <v>943</v>
      </c>
      <c r="B944" s="213" t="inlineStr">
        <is>
          <t>Z2M</t>
        </is>
      </c>
      <c r="C944" s="213" t="inlineStr">
        <is>
          <t>Partie_cartes</t>
        </is>
      </c>
      <c r="D944" s="213" t="inlineStr">
        <is>
          <t>PIS_cartes</t>
        </is>
      </c>
      <c r="E944" s="213" t="inlineStr">
        <is>
          <t>Télécommande ELNO</t>
        </is>
      </c>
      <c r="F944" s="214" t="n">
        <v>156</v>
      </c>
    </row>
    <row r="945" ht="14.25" customHeight="1" s="189">
      <c r="A945" s="288" t="n">
        <v>944</v>
      </c>
      <c r="B945" s="213" t="inlineStr">
        <is>
          <t>Z2M</t>
        </is>
      </c>
      <c r="C945" s="213" t="inlineStr">
        <is>
          <t>Partie_cartes</t>
        </is>
      </c>
      <c r="D945" s="213" t="inlineStr">
        <is>
          <t>CCU_cartes</t>
        </is>
      </c>
      <c r="E945" s="213" t="inlineStr">
        <is>
          <t>Ventilateur 24V/24V/24W</t>
        </is>
      </c>
      <c r="F945" s="214" t="n">
        <v>1305060</v>
      </c>
    </row>
    <row r="946" ht="14.25" customHeight="1" s="189">
      <c r="A946" s="288" t="n">
        <v>945</v>
      </c>
      <c r="B946" s="213" t="inlineStr">
        <is>
          <t>Z2M</t>
        </is>
      </c>
      <c r="C946" s="213" t="inlineStr">
        <is>
          <t>Partie_cartes</t>
        </is>
      </c>
      <c r="D946" s="213" t="inlineStr">
        <is>
          <t>CCU_cartes</t>
        </is>
      </c>
      <c r="E946" s="213" t="inlineStr">
        <is>
          <t>Ventilateur 24V/24V/24W</t>
        </is>
      </c>
      <c r="F946" s="214" t="n">
        <v>1305052</v>
      </c>
    </row>
    <row r="947" ht="14.25" customHeight="1" s="189">
      <c r="A947" s="288" t="n">
        <v>946</v>
      </c>
      <c r="B947" s="213" t="inlineStr">
        <is>
          <t>Z2M</t>
        </is>
      </c>
      <c r="C947" s="213" t="inlineStr">
        <is>
          <t>Partie_cartes</t>
        </is>
      </c>
      <c r="D947" s="213" t="inlineStr">
        <is>
          <t>CCU_cartes</t>
        </is>
      </c>
      <c r="E947" s="213" t="inlineStr">
        <is>
          <t>DO 06</t>
        </is>
      </c>
      <c r="F947" s="214" t="inlineStr">
        <is>
          <t>28/06/078</t>
        </is>
      </c>
    </row>
    <row r="948" ht="14.25" customHeight="1" s="189">
      <c r="A948" s="288" t="n">
        <v>947</v>
      </c>
      <c r="B948" s="213" t="inlineStr">
        <is>
          <t>Z2M</t>
        </is>
      </c>
      <c r="C948" s="213" t="inlineStr">
        <is>
          <t>Partie_cartes</t>
        </is>
      </c>
      <c r="D948" s="213" t="inlineStr">
        <is>
          <t>CCU_cartes</t>
        </is>
      </c>
      <c r="E948" s="213" t="inlineStr">
        <is>
          <t>Ventilateur 24V/24V/24W</t>
        </is>
      </c>
      <c r="F948" s="214" t="n">
        <v>1305046</v>
      </c>
    </row>
    <row r="949" ht="14.25" customHeight="1" s="189">
      <c r="A949" s="288" t="n">
        <v>948</v>
      </c>
      <c r="B949" s="213" t="inlineStr">
        <is>
          <t>Z2M</t>
        </is>
      </c>
      <c r="C949" s="213" t="inlineStr">
        <is>
          <t>Partie_cartes</t>
        </is>
      </c>
      <c r="D949" s="213" t="inlineStr">
        <is>
          <t>CCU_cartes</t>
        </is>
      </c>
      <c r="E949" s="213" t="inlineStr">
        <is>
          <t>Ventilateur 24V/24V/24W</t>
        </is>
      </c>
      <c r="F949" s="214" t="n">
        <v>3005104</v>
      </c>
    </row>
    <row r="950" ht="14.25" customHeight="1" s="189">
      <c r="A950" s="288" t="n">
        <v>949</v>
      </c>
      <c r="B950" s="213" t="inlineStr">
        <is>
          <t>Z2M</t>
        </is>
      </c>
      <c r="C950" s="213" t="inlineStr">
        <is>
          <t>Partie_cartes</t>
        </is>
      </c>
      <c r="D950" s="213" t="inlineStr">
        <is>
          <t>UGC_cartes</t>
        </is>
      </c>
      <c r="E950" s="213" t="inlineStr">
        <is>
          <t>Panneau opérateur</t>
        </is>
      </c>
      <c r="F950" s="214" t="inlineStr">
        <is>
          <t>FR 610020</t>
        </is>
      </c>
    </row>
    <row r="951" ht="14.25" customHeight="1" s="189">
      <c r="A951" s="288" t="n">
        <v>950</v>
      </c>
      <c r="B951" s="213" t="inlineStr">
        <is>
          <t>Z2M</t>
        </is>
      </c>
      <c r="C951" s="213" t="inlineStr">
        <is>
          <t>Partie_cartes</t>
        </is>
      </c>
      <c r="D951" s="213" t="inlineStr">
        <is>
          <t>Traction_cartes</t>
        </is>
      </c>
      <c r="E951" s="213" t="inlineStr">
        <is>
          <t xml:space="preserve">Résistivité AT-01 </t>
        </is>
      </c>
      <c r="F951" s="214" t="n">
        <v>603168</v>
      </c>
    </row>
    <row r="952" ht="14.25" customHeight="1" s="189">
      <c r="A952" s="288" t="n">
        <v>951</v>
      </c>
      <c r="B952" s="213" t="inlineStr">
        <is>
          <t>Z2M</t>
        </is>
      </c>
      <c r="C952" s="213" t="inlineStr">
        <is>
          <t>Partie_cartes</t>
        </is>
      </c>
      <c r="D952" s="213" t="inlineStr">
        <is>
          <t>PIS_cartes</t>
        </is>
      </c>
      <c r="E952" s="213" t="inlineStr">
        <is>
          <t>Boitier de commande ELNO</t>
        </is>
      </c>
      <c r="F952" s="214" t="n">
        <v>137</v>
      </c>
    </row>
    <row r="953" ht="14.25" customHeight="1" s="189">
      <c r="A953" s="288" t="n">
        <v>952</v>
      </c>
      <c r="B953" s="213" t="inlineStr">
        <is>
          <t>ZM</t>
        </is>
      </c>
      <c r="C953" s="213" t="inlineStr">
        <is>
          <t>Partie_cartes</t>
        </is>
      </c>
      <c r="D953" s="213" t="inlineStr">
        <is>
          <t>PIS_cartes</t>
        </is>
      </c>
      <c r="E953" s="213" t="inlineStr">
        <is>
          <t>Boitier de commande ELNO</t>
        </is>
      </c>
      <c r="F953" s="214" t="n">
        <v>79</v>
      </c>
    </row>
    <row r="954" ht="14.25" customHeight="1" s="189">
      <c r="A954" s="288" t="n">
        <v>953</v>
      </c>
      <c r="B954" s="213" t="inlineStr">
        <is>
          <t>Z2M</t>
        </is>
      </c>
      <c r="C954" s="213" t="inlineStr">
        <is>
          <t>Partie_cartes</t>
        </is>
      </c>
      <c r="D954" s="213" t="inlineStr">
        <is>
          <t>PIS_cartes</t>
        </is>
      </c>
      <c r="E954" s="213" t="inlineStr">
        <is>
          <t>Boitier de commande ELNO</t>
        </is>
      </c>
      <c r="F954" s="214" t="n">
        <v>170</v>
      </c>
    </row>
    <row r="955" ht="14.25" customHeight="1" s="189">
      <c r="A955" s="288" t="n">
        <v>954</v>
      </c>
      <c r="B955" s="213" t="inlineStr">
        <is>
          <t>Z2M</t>
        </is>
      </c>
      <c r="C955" s="213" t="inlineStr">
        <is>
          <t>Partie_cartes</t>
        </is>
      </c>
      <c r="D955" s="213" t="inlineStr">
        <is>
          <t>PIS_cartes</t>
        </is>
      </c>
      <c r="E955" s="213" t="inlineStr">
        <is>
          <t>Boitier de commande ELNO</t>
        </is>
      </c>
      <c r="F955" s="214" t="n">
        <v>162</v>
      </c>
    </row>
    <row r="956" ht="14.25" customHeight="1" s="189">
      <c r="A956" s="288" t="n">
        <v>955</v>
      </c>
      <c r="B956" s="213" t="inlineStr">
        <is>
          <t>Z2M</t>
        </is>
      </c>
      <c r="C956" s="213" t="inlineStr">
        <is>
          <t>Partie_cartes</t>
        </is>
      </c>
      <c r="D956" s="213" t="inlineStr">
        <is>
          <t>PIS_cartes</t>
        </is>
      </c>
      <c r="E956" s="213" t="inlineStr">
        <is>
          <t>Boitier de commande ELNO</t>
        </is>
      </c>
      <c r="F956" s="214" t="n">
        <v>219</v>
      </c>
    </row>
    <row r="957" ht="14.25" customHeight="1" s="189">
      <c r="A957" s="288" t="n">
        <v>956</v>
      </c>
      <c r="B957" s="213" t="inlineStr">
        <is>
          <t>Z2M</t>
        </is>
      </c>
      <c r="C957" s="213" t="inlineStr">
        <is>
          <t>Partie_cartes</t>
        </is>
      </c>
      <c r="D957" s="213" t="inlineStr">
        <is>
          <t>PIS_cartes</t>
        </is>
      </c>
      <c r="E957" s="213" t="inlineStr">
        <is>
          <t>coffret elno</t>
        </is>
      </c>
      <c r="F957" s="214" t="n">
        <v>112</v>
      </c>
    </row>
    <row r="958" ht="14.25" customHeight="1" s="189">
      <c r="A958" s="288" t="n">
        <v>957</v>
      </c>
      <c r="B958" s="213" t="inlineStr">
        <is>
          <t>Z2M</t>
        </is>
      </c>
      <c r="C958" s="213" t="inlineStr">
        <is>
          <t>Partie_cartes</t>
        </is>
      </c>
      <c r="D958" s="213" t="inlineStr">
        <is>
          <t>PIS_cartes</t>
        </is>
      </c>
      <c r="E958" s="213" t="inlineStr">
        <is>
          <t>Boitier de commande ELNO</t>
        </is>
      </c>
      <c r="F958" s="214" t="n">
        <v>124</v>
      </c>
    </row>
    <row r="959" ht="14.25" customHeight="1" s="189">
      <c r="A959" s="288" t="n">
        <v>958</v>
      </c>
      <c r="B959" s="213" t="inlineStr">
        <is>
          <t>Z2M</t>
        </is>
      </c>
      <c r="C959" s="213" t="inlineStr">
        <is>
          <t>Partie_cartes</t>
        </is>
      </c>
      <c r="D959" s="213" t="inlineStr">
        <is>
          <t>PIS_cartes</t>
        </is>
      </c>
      <c r="E959" s="213" t="inlineStr">
        <is>
          <t>Boitier de commande ELNO</t>
        </is>
      </c>
      <c r="F959" s="214" t="n">
        <v>156</v>
      </c>
    </row>
    <row r="960" ht="14.25" customHeight="1" s="189">
      <c r="A960" s="288" t="n">
        <v>959</v>
      </c>
      <c r="B960" s="213" t="inlineStr">
        <is>
          <t>Z2M</t>
        </is>
      </c>
      <c r="C960" s="213" t="inlineStr">
        <is>
          <t>Partie_cartes</t>
        </is>
      </c>
      <c r="D960" s="213" t="inlineStr">
        <is>
          <t>PIS_cartes</t>
        </is>
      </c>
      <c r="E960" s="213" t="inlineStr">
        <is>
          <t>Boitier de commande ELNO</t>
        </is>
      </c>
      <c r="F960" s="214" t="n">
        <v>148</v>
      </c>
    </row>
    <row r="961" ht="14.25" customHeight="1" s="189">
      <c r="A961" s="288" t="n">
        <v>960</v>
      </c>
      <c r="B961" s="213" t="inlineStr">
        <is>
          <t>Z2M</t>
        </is>
      </c>
      <c r="C961" s="213" t="inlineStr">
        <is>
          <t>Partie_cartes</t>
        </is>
      </c>
      <c r="D961" s="213" t="inlineStr">
        <is>
          <t>PIS_cartes</t>
        </is>
      </c>
      <c r="E961" s="213" t="inlineStr">
        <is>
          <t>Boitier de commande ELNO</t>
        </is>
      </c>
      <c r="F961" s="214" t="n">
        <v>199</v>
      </c>
    </row>
    <row r="962" ht="14.25" customHeight="1" s="189">
      <c r="A962" s="288" t="n">
        <v>961</v>
      </c>
      <c r="B962" s="213" t="inlineStr">
        <is>
          <t>Z2M</t>
        </is>
      </c>
      <c r="C962" s="213" t="inlineStr">
        <is>
          <t>Partie_cartes</t>
        </is>
      </c>
      <c r="D962" s="213" t="inlineStr">
        <is>
          <t>PIS_cartes</t>
        </is>
      </c>
      <c r="E962" s="213" t="inlineStr">
        <is>
          <t>Boitier de commande ELNO</t>
        </is>
      </c>
      <c r="F962" s="214" t="n">
        <v>173</v>
      </c>
    </row>
    <row r="963" ht="14.25" customHeight="1" s="189">
      <c r="A963" s="288" t="n">
        <v>962</v>
      </c>
      <c r="B963" s="213" t="inlineStr">
        <is>
          <t>Z2M</t>
        </is>
      </c>
      <c r="C963" s="213" t="inlineStr">
        <is>
          <t>Partie_cartes</t>
        </is>
      </c>
      <c r="D963" s="213" t="inlineStr">
        <is>
          <t>PIS_cartes</t>
        </is>
      </c>
      <c r="E963" s="213" t="inlineStr">
        <is>
          <t>Boitier de commande ELNO</t>
        </is>
      </c>
      <c r="F963" s="214" t="n">
        <v>217</v>
      </c>
    </row>
    <row r="964" ht="14.25" customHeight="1" s="189">
      <c r="A964" s="288" t="n">
        <v>963</v>
      </c>
      <c r="B964" s="213" t="inlineStr">
        <is>
          <t>Z2M</t>
        </is>
      </c>
      <c r="C964" s="213" t="inlineStr">
        <is>
          <t>Partie_cartes</t>
        </is>
      </c>
      <c r="D964" s="213" t="inlineStr">
        <is>
          <t>PIS_cartes</t>
        </is>
      </c>
      <c r="E964" s="213" t="inlineStr">
        <is>
          <t>Boitier de commande ELNO</t>
        </is>
      </c>
      <c r="F964" s="214" t="n">
        <v>140</v>
      </c>
    </row>
    <row r="965" ht="14.25" customHeight="1" s="189">
      <c r="A965" s="288" t="n">
        <v>964</v>
      </c>
      <c r="B965" s="213" t="inlineStr">
        <is>
          <t>Z2M</t>
        </is>
      </c>
      <c r="C965" s="213" t="inlineStr">
        <is>
          <t>Partie_cartes</t>
        </is>
      </c>
      <c r="D965" s="213" t="inlineStr">
        <is>
          <t>PIS_cartes</t>
        </is>
      </c>
      <c r="E965" s="213" t="inlineStr">
        <is>
          <t>Boitier de commande ELNO</t>
        </is>
      </c>
      <c r="F965" s="214" t="n">
        <v>201</v>
      </c>
    </row>
    <row r="966" ht="14.25" customHeight="1" s="189">
      <c r="A966" s="288" t="n">
        <v>965</v>
      </c>
      <c r="B966" s="213" t="inlineStr">
        <is>
          <t>Z2M</t>
        </is>
      </c>
      <c r="C966" s="213" t="inlineStr">
        <is>
          <t>Partie_cartes</t>
        </is>
      </c>
      <c r="D966" s="213" t="inlineStr">
        <is>
          <t>PIS_cartes</t>
        </is>
      </c>
      <c r="E966" s="213" t="inlineStr">
        <is>
          <t>Boitier de commande ELNO</t>
        </is>
      </c>
      <c r="F966" s="214" t="n">
        <v>220</v>
      </c>
    </row>
    <row r="967" ht="14.25" customHeight="1" s="189">
      <c r="A967" s="288" t="n">
        <v>966</v>
      </c>
      <c r="B967" s="213" t="inlineStr">
        <is>
          <t>Z2M</t>
        </is>
      </c>
      <c r="C967" s="213" t="inlineStr">
        <is>
          <t>Partie_cartes</t>
        </is>
      </c>
      <c r="D967" s="213" t="inlineStr">
        <is>
          <t>CCU_cartes</t>
        </is>
      </c>
      <c r="E967" s="213" t="inlineStr">
        <is>
          <t>DO 06</t>
        </is>
      </c>
      <c r="F967" s="214" t="inlineStr">
        <is>
          <t>ICT0304019</t>
        </is>
      </c>
    </row>
    <row r="968" ht="14.25" customHeight="1" s="189">
      <c r="A968" s="288" t="n">
        <v>967</v>
      </c>
      <c r="B968" s="213" t="inlineStr">
        <is>
          <t>Z2M</t>
        </is>
      </c>
      <c r="C968" s="213" t="inlineStr">
        <is>
          <t>Partie_cartes</t>
        </is>
      </c>
      <c r="D968" s="213" t="inlineStr">
        <is>
          <t>Groupe_statique_cartes</t>
        </is>
      </c>
      <c r="E968" s="213" t="inlineStr">
        <is>
          <t>UDRG</t>
        </is>
      </c>
      <c r="F968" s="214" t="n">
        <v>120710967</v>
      </c>
    </row>
    <row r="969" ht="14.25" customHeight="1" s="189">
      <c r="A969" s="288" t="n">
        <v>968</v>
      </c>
      <c r="B969" s="213" t="inlineStr">
        <is>
          <t>Z2M</t>
        </is>
      </c>
      <c r="C969" s="213" t="inlineStr">
        <is>
          <t>Partie_cartes</t>
        </is>
      </c>
      <c r="D969" s="213" t="inlineStr">
        <is>
          <t>Groupe_statique_cartes</t>
        </is>
      </c>
      <c r="E969" s="213" t="inlineStr">
        <is>
          <t>UDRG</t>
        </is>
      </c>
      <c r="F969" s="214" t="inlineStr">
        <is>
          <t>SCK 03-OT-12 0664</t>
        </is>
      </c>
    </row>
    <row r="970" ht="14.25" customHeight="1" s="189">
      <c r="A970" s="288" t="n">
        <v>969</v>
      </c>
      <c r="B970" s="213" t="inlineStr">
        <is>
          <t>Z2M</t>
        </is>
      </c>
      <c r="C970" s="213" t="inlineStr">
        <is>
          <t>Partie_cartes</t>
        </is>
      </c>
      <c r="D970" s="213" t="inlineStr">
        <is>
          <t>UGC_cartes</t>
        </is>
      </c>
      <c r="E970" s="213" t="inlineStr">
        <is>
          <t>EB 05A</t>
        </is>
      </c>
      <c r="F970" s="214" t="inlineStr">
        <is>
          <t>FR 8091842</t>
        </is>
      </c>
    </row>
    <row r="971" ht="14.25" customHeight="1" s="189">
      <c r="A971" s="288" t="n">
        <v>970</v>
      </c>
      <c r="B971" s="213" t="inlineStr">
        <is>
          <t>Z2M</t>
        </is>
      </c>
      <c r="C971" s="213" t="inlineStr">
        <is>
          <t>Partie_cartes</t>
        </is>
      </c>
      <c r="D971" s="213" t="inlineStr">
        <is>
          <t>UGC_cartes</t>
        </is>
      </c>
      <c r="E971" s="213" t="inlineStr">
        <is>
          <t>EB 05A</t>
        </is>
      </c>
      <c r="F971" s="214" t="n">
        <v>2014082640</v>
      </c>
    </row>
    <row r="972" ht="14.25" customHeight="1" s="189">
      <c r="A972" s="288" t="n">
        <v>971</v>
      </c>
      <c r="B972" s="213" t="inlineStr">
        <is>
          <t>Z2M</t>
        </is>
      </c>
      <c r="C972" s="213" t="inlineStr">
        <is>
          <t>Partie_cartes</t>
        </is>
      </c>
      <c r="D972" s="213" t="inlineStr">
        <is>
          <t>UGC_cartes</t>
        </is>
      </c>
      <c r="E972" s="213" t="inlineStr">
        <is>
          <t>EB 05A</t>
        </is>
      </c>
      <c r="F972" s="214" t="inlineStr">
        <is>
          <t>FR 5200563</t>
        </is>
      </c>
    </row>
    <row r="973" ht="14.25" customHeight="1" s="189">
      <c r="A973" s="288" t="n">
        <v>972</v>
      </c>
      <c r="B973" s="213" t="inlineStr">
        <is>
          <t>Z2M</t>
        </is>
      </c>
      <c r="C973" s="213" t="inlineStr">
        <is>
          <t>Partie_cartes</t>
        </is>
      </c>
      <c r="D973" s="213" t="inlineStr">
        <is>
          <t>UGC_cartes</t>
        </is>
      </c>
      <c r="E973" s="213" t="inlineStr">
        <is>
          <t>EB 05A</t>
        </is>
      </c>
      <c r="F973" s="214" t="n">
        <v>2019153132</v>
      </c>
    </row>
    <row r="974" ht="14.25" customHeight="1" s="189">
      <c r="A974" s="288" t="n">
        <v>973</v>
      </c>
      <c r="B974" s="213" t="inlineStr">
        <is>
          <t>Z2M</t>
        </is>
      </c>
      <c r="C974" s="213" t="inlineStr">
        <is>
          <t>Partie_cartes</t>
        </is>
      </c>
      <c r="D974" s="213" t="inlineStr">
        <is>
          <t>Traction_cartes</t>
        </is>
      </c>
      <c r="E974" s="213" t="inlineStr">
        <is>
          <t xml:space="preserve">Résistivité AT-01 </t>
        </is>
      </c>
      <c r="F974" s="214" t="n">
        <v>412774</v>
      </c>
    </row>
    <row r="975" ht="14.25" customHeight="1" s="189">
      <c r="A975" s="288" t="n">
        <v>974</v>
      </c>
      <c r="B975" s="213" t="inlineStr">
        <is>
          <t>Z2M</t>
        </is>
      </c>
      <c r="C975" s="213" t="inlineStr">
        <is>
          <t>Partie_cartes</t>
        </is>
      </c>
      <c r="D975" s="213" t="inlineStr">
        <is>
          <t>UGC_cartes</t>
        </is>
      </c>
      <c r="E975" s="213" t="inlineStr">
        <is>
          <t>Panneau opérateur</t>
        </is>
      </c>
      <c r="F975" s="214" t="inlineStr">
        <is>
          <t>FR6010027</t>
        </is>
      </c>
    </row>
    <row r="976" ht="14.25" customHeight="1" s="189">
      <c r="A976" s="288" t="n">
        <v>975</v>
      </c>
      <c r="B976" s="213" t="inlineStr">
        <is>
          <t>Z2M</t>
        </is>
      </c>
      <c r="C976" s="213" t="inlineStr">
        <is>
          <t>Partie_cartes</t>
        </is>
      </c>
      <c r="D976" s="213" t="inlineStr">
        <is>
          <t>UGC_cartes</t>
        </is>
      </c>
      <c r="E976" s="213" t="inlineStr">
        <is>
          <t>EB 05A</t>
        </is>
      </c>
      <c r="F976" s="214" t="n">
        <v>2016353078</v>
      </c>
    </row>
    <row r="977" ht="14.25" customHeight="1" s="189">
      <c r="A977" s="288" t="n">
        <v>976</v>
      </c>
      <c r="B977" s="213" t="inlineStr">
        <is>
          <t>Z2M</t>
        </is>
      </c>
      <c r="C977" s="213" t="inlineStr">
        <is>
          <t>Partie_cartes</t>
        </is>
      </c>
      <c r="D977" s="213" t="inlineStr">
        <is>
          <t>Groupe_statique_cartes</t>
        </is>
      </c>
      <c r="E977" s="213" t="inlineStr">
        <is>
          <t>STA_02</t>
        </is>
      </c>
      <c r="F977" s="214" t="n">
        <v>44</v>
      </c>
    </row>
    <row r="978" ht="14.25" customHeight="1" s="189">
      <c r="A978" s="288" t="n">
        <v>977</v>
      </c>
      <c r="B978" s="213" t="inlineStr">
        <is>
          <t>Z2M</t>
        </is>
      </c>
      <c r="C978" s="213" t="inlineStr">
        <is>
          <t>Partie_cartes</t>
        </is>
      </c>
      <c r="D978" s="213" t="inlineStr">
        <is>
          <t>UGC_cartes</t>
        </is>
      </c>
      <c r="E978" s="213" t="inlineStr">
        <is>
          <t>EB 05A</t>
        </is>
      </c>
      <c r="F978" s="214" t="inlineStr">
        <is>
          <t>FR8501944</t>
        </is>
      </c>
    </row>
    <row r="979" ht="14.25" customHeight="1" s="189">
      <c r="A979" s="288" t="n">
        <v>978</v>
      </c>
      <c r="B979" s="213" t="inlineStr">
        <is>
          <t>Z2M</t>
        </is>
      </c>
      <c r="C979" s="213" t="inlineStr">
        <is>
          <t>Partie_cartes</t>
        </is>
      </c>
      <c r="D979" s="213" t="inlineStr">
        <is>
          <t>Groupe_statique_cartes</t>
        </is>
      </c>
      <c r="E979" s="213" t="inlineStr">
        <is>
          <t>UDRG</t>
        </is>
      </c>
      <c r="F979" s="214" t="inlineStr">
        <is>
          <t>03 -OT -12 0061</t>
        </is>
      </c>
    </row>
    <row r="980" ht="14.25" customHeight="1" s="189">
      <c r="A980" s="288" t="n">
        <v>979</v>
      </c>
      <c r="B980" s="213" t="inlineStr">
        <is>
          <t>Z2M</t>
        </is>
      </c>
      <c r="C980" s="213" t="inlineStr">
        <is>
          <t>Partie_cartes</t>
        </is>
      </c>
      <c r="D980" s="213" t="inlineStr">
        <is>
          <t>Groupe_statique_cartes</t>
        </is>
      </c>
      <c r="E980" s="213" t="inlineStr">
        <is>
          <t>UDRG</t>
        </is>
      </c>
      <c r="F980" s="214" t="inlineStr">
        <is>
          <t>SCE 36 04/669</t>
        </is>
      </c>
    </row>
    <row r="981" ht="14.25" customHeight="1" s="189">
      <c r="A981" s="288" t="n">
        <v>980</v>
      </c>
      <c r="B981" s="213" t="inlineStr">
        <is>
          <t>Z2M</t>
        </is>
      </c>
      <c r="C981" s="213" t="inlineStr">
        <is>
          <t>Partie_cartes</t>
        </is>
      </c>
      <c r="D981" s="213" t="inlineStr">
        <is>
          <t>Groupe_statique_cartes</t>
        </is>
      </c>
      <c r="E981" s="213" t="inlineStr">
        <is>
          <t>EPI</t>
        </is>
      </c>
      <c r="F981" s="214" t="inlineStr">
        <is>
          <t>TC 36080516</t>
        </is>
      </c>
    </row>
    <row r="982" ht="14.25" customHeight="1" s="189">
      <c r="A982" s="288" t="n">
        <v>981</v>
      </c>
      <c r="B982" s="213" t="inlineStr">
        <is>
          <t>Z2M</t>
        </is>
      </c>
      <c r="C982" s="213" t="inlineStr">
        <is>
          <t>Partie_cartes</t>
        </is>
      </c>
      <c r="D982" s="213" t="inlineStr">
        <is>
          <t>UGC_cartes</t>
        </is>
      </c>
      <c r="E982" s="213" t="inlineStr">
        <is>
          <t>EB 05A</t>
        </is>
      </c>
      <c r="F982" s="214" t="inlineStr">
        <is>
          <t>FR 5200424</t>
        </is>
      </c>
    </row>
    <row r="983" ht="14.25" customHeight="1" s="189">
      <c r="A983" s="288" t="n">
        <v>982</v>
      </c>
      <c r="B983" s="213" t="inlineStr">
        <is>
          <t>Z2M</t>
        </is>
      </c>
      <c r="C983" s="213" t="inlineStr">
        <is>
          <t>Partie_cartes</t>
        </is>
      </c>
      <c r="D983" s="213" t="inlineStr">
        <is>
          <t>UGC_cartes</t>
        </is>
      </c>
      <c r="E983" s="213" t="inlineStr">
        <is>
          <t>EB 05A</t>
        </is>
      </c>
      <c r="F983" s="214" t="inlineStr">
        <is>
          <t>FR 7431777</t>
        </is>
      </c>
    </row>
    <row r="984" ht="14.25" customHeight="1" s="189">
      <c r="A984" s="288" t="n">
        <v>983</v>
      </c>
      <c r="B984" s="213" t="inlineStr">
        <is>
          <t>Z2M</t>
        </is>
      </c>
      <c r="C984" s="213" t="inlineStr">
        <is>
          <t>Partie_cartes</t>
        </is>
      </c>
      <c r="D984" s="213" t="inlineStr">
        <is>
          <t>UGC_cartes</t>
        </is>
      </c>
      <c r="E984" s="213" t="inlineStr">
        <is>
          <t>EB 05A</t>
        </is>
      </c>
      <c r="F984" s="214" t="inlineStr">
        <is>
          <t>FR 200329</t>
        </is>
      </c>
    </row>
    <row r="985" ht="14.25" customHeight="1" s="189">
      <c r="A985" s="288" t="n">
        <v>984</v>
      </c>
      <c r="B985" s="213" t="inlineStr">
        <is>
          <t>Z2M</t>
        </is>
      </c>
      <c r="C985" s="213" t="inlineStr">
        <is>
          <t>Partie_cartes</t>
        </is>
      </c>
      <c r="D985" s="213" t="inlineStr">
        <is>
          <t>UGC_cartes</t>
        </is>
      </c>
      <c r="E985" s="213" t="inlineStr">
        <is>
          <t>EB 05A</t>
        </is>
      </c>
      <c r="F985" s="214" t="inlineStr">
        <is>
          <t>FR 200419</t>
        </is>
      </c>
    </row>
    <row r="986" ht="14.25" customHeight="1" s="189">
      <c r="A986" s="288" t="n">
        <v>985</v>
      </c>
      <c r="B986" s="213" t="inlineStr">
        <is>
          <t>Z2M</t>
        </is>
      </c>
      <c r="C986" s="213" t="inlineStr">
        <is>
          <t>Partie_cartes</t>
        </is>
      </c>
      <c r="D986" s="213" t="inlineStr">
        <is>
          <t>Traction_cartes</t>
        </is>
      </c>
      <c r="E986" s="213" t="inlineStr">
        <is>
          <t>VEL-01A</t>
        </is>
      </c>
      <c r="F986" s="214" t="inlineStr">
        <is>
          <t>CL 050920727</t>
        </is>
      </c>
    </row>
    <row r="987" ht="14.25" customHeight="1" s="189">
      <c r="A987" s="288" t="n">
        <v>986</v>
      </c>
      <c r="B987" s="213" t="inlineStr">
        <is>
          <t>Z2M</t>
        </is>
      </c>
      <c r="C987" s="213" t="inlineStr">
        <is>
          <t>Partie_cartes</t>
        </is>
      </c>
      <c r="D987" s="213" t="inlineStr">
        <is>
          <t>CCU_cartes</t>
        </is>
      </c>
      <c r="E987" s="213" t="inlineStr">
        <is>
          <t>DO 06</t>
        </is>
      </c>
      <c r="F987" s="214" t="n">
        <v>381200012</v>
      </c>
    </row>
    <row r="988" ht="14.25" customHeight="1" s="189">
      <c r="A988" s="288" t="n">
        <v>987</v>
      </c>
      <c r="B988" s="213" t="inlineStr">
        <is>
          <t>Z2M</t>
        </is>
      </c>
      <c r="C988" s="213" t="inlineStr">
        <is>
          <t>Partie_cartes</t>
        </is>
      </c>
      <c r="D988" s="213" t="inlineStr">
        <is>
          <t>CCU_cartes</t>
        </is>
      </c>
      <c r="E988" s="213" t="inlineStr">
        <is>
          <t>STB 02</t>
        </is>
      </c>
      <c r="F988" s="214" t="inlineStr">
        <is>
          <t>ICT4704080</t>
        </is>
      </c>
    </row>
    <row r="989" ht="14.25" customHeight="1" s="189">
      <c r="A989" s="288" t="n">
        <v>988</v>
      </c>
      <c r="B989" s="213" t="inlineStr">
        <is>
          <t>Z2M</t>
        </is>
      </c>
      <c r="C989" s="213" t="inlineStr">
        <is>
          <t>Partie_cartes</t>
        </is>
      </c>
      <c r="D989" s="213" t="inlineStr">
        <is>
          <t>CCU_cartes</t>
        </is>
      </c>
      <c r="E989" s="213" t="inlineStr">
        <is>
          <t>STB 02</t>
        </is>
      </c>
      <c r="F989" s="214" t="inlineStr">
        <is>
          <t>EP2509007</t>
        </is>
      </c>
    </row>
    <row r="990" ht="14.25" customHeight="1" s="189">
      <c r="A990" s="288" t="n">
        <v>989</v>
      </c>
      <c r="B990" s="213" t="inlineStr">
        <is>
          <t>Z2M</t>
        </is>
      </c>
      <c r="C990" s="213" t="inlineStr">
        <is>
          <t>Partie_cartes</t>
        </is>
      </c>
      <c r="D990" s="213" t="inlineStr">
        <is>
          <t>CCU_cartes</t>
        </is>
      </c>
      <c r="E990" s="213" t="inlineStr">
        <is>
          <t>DI 02</t>
        </is>
      </c>
      <c r="F990" s="214" t="inlineStr">
        <is>
          <t>EP 16070714</t>
        </is>
      </c>
    </row>
    <row r="991" ht="14.25" customHeight="1" s="189">
      <c r="A991" s="288" t="n">
        <v>990</v>
      </c>
      <c r="B991" s="213" t="inlineStr">
        <is>
          <t>Z2M</t>
        </is>
      </c>
      <c r="C991" s="213" t="inlineStr">
        <is>
          <t>Partie_cartes</t>
        </is>
      </c>
      <c r="D991" s="213" t="inlineStr">
        <is>
          <t>CCU_cartes</t>
        </is>
      </c>
      <c r="E991" s="213" t="inlineStr">
        <is>
          <t>DI 02</t>
        </is>
      </c>
      <c r="F991" s="214" t="inlineStr">
        <is>
          <t>SCE 11-05/757</t>
        </is>
      </c>
    </row>
    <row r="992" ht="14.25" customHeight="1" s="189">
      <c r="A992" s="288" t="n">
        <v>991</v>
      </c>
      <c r="B992" s="213" t="inlineStr">
        <is>
          <t>Z2M</t>
        </is>
      </c>
      <c r="C992" s="213" t="inlineStr">
        <is>
          <t>Partie_cartes</t>
        </is>
      </c>
      <c r="D992" s="213" t="inlineStr">
        <is>
          <t>CCU_cartes</t>
        </is>
      </c>
      <c r="E992" s="213" t="inlineStr">
        <is>
          <t>DO 06</t>
        </is>
      </c>
      <c r="F992" s="214" t="inlineStr">
        <is>
          <t>SCE 45-05/475</t>
        </is>
      </c>
    </row>
    <row r="993" ht="14.25" customHeight="1" s="189">
      <c r="A993" s="288" t="n">
        <v>992</v>
      </c>
      <c r="B993" s="213" t="inlineStr">
        <is>
          <t>Z2M</t>
        </is>
      </c>
      <c r="C993" s="213" t="inlineStr">
        <is>
          <t>Partie_cartes</t>
        </is>
      </c>
      <c r="D993" s="213" t="inlineStr">
        <is>
          <t>CCU_cartes</t>
        </is>
      </c>
      <c r="E993" s="213" t="inlineStr">
        <is>
          <t>DO 06</t>
        </is>
      </c>
      <c r="F993" s="214" t="n">
        <v>38120003</v>
      </c>
    </row>
    <row r="994" ht="14.25" customHeight="1" s="189">
      <c r="A994" s="288" t="n">
        <v>993</v>
      </c>
      <c r="B994" s="213" t="inlineStr">
        <is>
          <t>Z2M</t>
        </is>
      </c>
      <c r="C994" s="213" t="inlineStr">
        <is>
          <t>Partie_cartes</t>
        </is>
      </c>
      <c r="D994" s="213" t="inlineStr">
        <is>
          <t>CCU_cartes</t>
        </is>
      </c>
      <c r="E994" s="213" t="inlineStr">
        <is>
          <t>DI 01</t>
        </is>
      </c>
      <c r="F994" s="214" t="inlineStr">
        <is>
          <t>04-OT-12 0022</t>
        </is>
      </c>
    </row>
    <row r="995" ht="14.25" customHeight="1" s="189">
      <c r="A995" s="288" t="n">
        <v>994</v>
      </c>
      <c r="B995" s="213" t="inlineStr">
        <is>
          <t>Z2M</t>
        </is>
      </c>
      <c r="C995" s="213" t="inlineStr">
        <is>
          <t>Partie_cartes</t>
        </is>
      </c>
      <c r="D995" s="213" t="inlineStr">
        <is>
          <t>CCU_cartes</t>
        </is>
      </c>
      <c r="E995" s="213" t="inlineStr">
        <is>
          <t>DI 01</t>
        </is>
      </c>
      <c r="F995" s="214" t="inlineStr">
        <is>
          <t>SCE 26-03/095</t>
        </is>
      </c>
    </row>
    <row r="996" ht="14.25" customHeight="1" s="189">
      <c r="A996" s="288" t="n">
        <v>995</v>
      </c>
      <c r="B996" s="213" t="inlineStr">
        <is>
          <t>Z2M</t>
        </is>
      </c>
      <c r="C996" s="213" t="inlineStr">
        <is>
          <t>Partie_cartes</t>
        </is>
      </c>
      <c r="D996" s="213" t="inlineStr">
        <is>
          <t>CCU_cartes</t>
        </is>
      </c>
      <c r="E996" s="213" t="inlineStr">
        <is>
          <t>DI 01</t>
        </is>
      </c>
      <c r="F996" s="214" t="inlineStr">
        <is>
          <t>04-AN-13 0242</t>
        </is>
      </c>
    </row>
    <row r="997" ht="14.25" customHeight="1" s="189">
      <c r="A997" s="288" t="n">
        <v>996</v>
      </c>
      <c r="B997" s="213" t="inlineStr">
        <is>
          <t>Z2M</t>
        </is>
      </c>
      <c r="C997" s="213" t="inlineStr">
        <is>
          <t>Partie_cartes</t>
        </is>
      </c>
      <c r="D997" s="213" t="inlineStr">
        <is>
          <t>CCU_cartes</t>
        </is>
      </c>
      <c r="E997" s="213" t="inlineStr">
        <is>
          <t>DI 01</t>
        </is>
      </c>
      <c r="F997" s="214" t="inlineStr">
        <is>
          <t>SCE 26-03/106</t>
        </is>
      </c>
    </row>
    <row r="998" ht="14.25" customHeight="1" s="189">
      <c r="A998" s="288" t="n">
        <v>997</v>
      </c>
      <c r="B998" s="213" t="inlineStr">
        <is>
          <t>Z2M</t>
        </is>
      </c>
      <c r="C998" s="213" t="inlineStr">
        <is>
          <t>Partie_cartes</t>
        </is>
      </c>
      <c r="D998" s="213" t="inlineStr">
        <is>
          <t>CCU_cartes</t>
        </is>
      </c>
      <c r="E998" s="213" t="inlineStr">
        <is>
          <t>DI 01</t>
        </is>
      </c>
      <c r="F998" s="214" t="inlineStr">
        <is>
          <t>SCE 26-05/257</t>
        </is>
      </c>
    </row>
    <row r="999" ht="14.25" customHeight="1" s="189">
      <c r="A999" s="288" t="n">
        <v>998</v>
      </c>
      <c r="B999" s="213" t="inlineStr">
        <is>
          <t>Z2M</t>
        </is>
      </c>
      <c r="C999" s="213" t="inlineStr">
        <is>
          <t>Partie_cartes</t>
        </is>
      </c>
      <c r="D999" s="213" t="inlineStr">
        <is>
          <t>CCU_cartes</t>
        </is>
      </c>
      <c r="E999" s="213" t="inlineStr">
        <is>
          <t>DI 01</t>
        </is>
      </c>
      <c r="F999" s="214" t="inlineStr">
        <is>
          <t>SCE 16-04/925</t>
        </is>
      </c>
    </row>
    <row r="1000" ht="14.25" customHeight="1" s="189">
      <c r="A1000" s="288" t="n">
        <v>999</v>
      </c>
      <c r="B1000" s="213" t="inlineStr">
        <is>
          <t>Z2M</t>
        </is>
      </c>
      <c r="C1000" s="213" t="inlineStr">
        <is>
          <t>Partie_cartes</t>
        </is>
      </c>
      <c r="D1000" s="213" t="inlineStr">
        <is>
          <t>Groupe_statique_cartes</t>
        </is>
      </c>
      <c r="E1000" s="213" t="inlineStr">
        <is>
          <t>UDRG</t>
        </is>
      </c>
      <c r="F1000" s="214" t="inlineStr">
        <is>
          <t>SCE 04/05/932</t>
        </is>
      </c>
    </row>
    <row r="1001" ht="14.25" customHeight="1" s="189">
      <c r="A1001" s="288" t="n">
        <v>1000</v>
      </c>
      <c r="B1001" s="213" t="inlineStr">
        <is>
          <t>Z2M</t>
        </is>
      </c>
      <c r="C1001" s="213" t="inlineStr">
        <is>
          <t>Partie_cartes</t>
        </is>
      </c>
      <c r="D1001" s="213" t="inlineStr">
        <is>
          <t>Groupe_statique_cartes</t>
        </is>
      </c>
      <c r="E1001" s="213" t="inlineStr">
        <is>
          <t>UDRG</t>
        </is>
      </c>
      <c r="F1001" s="214" t="inlineStr">
        <is>
          <t>SCE 04/05/922</t>
        </is>
      </c>
    </row>
    <row r="1002" ht="14.25" customHeight="1" s="189">
      <c r="A1002" s="288" t="n">
        <v>1001</v>
      </c>
      <c r="B1002" s="213" t="inlineStr">
        <is>
          <t>Z2M</t>
        </is>
      </c>
      <c r="C1002" s="213" t="inlineStr">
        <is>
          <t>Partie_cartes</t>
        </is>
      </c>
      <c r="D1002" s="213" t="inlineStr">
        <is>
          <t>Groupe_statique_cartes</t>
        </is>
      </c>
      <c r="E1002" s="213" t="inlineStr">
        <is>
          <t>UDRG</t>
        </is>
      </c>
      <c r="F1002" s="214" t="inlineStr">
        <is>
          <t>SCE 42/02/601</t>
        </is>
      </c>
    </row>
    <row r="1003" ht="14.25" customHeight="1" s="189">
      <c r="A1003" s="288" t="n">
        <v>1002</v>
      </c>
      <c r="B1003" s="213" t="inlineStr">
        <is>
          <t>ZM</t>
        </is>
      </c>
      <c r="C1003" s="213" t="inlineStr">
        <is>
          <t>Partie_cartes</t>
        </is>
      </c>
      <c r="D1003" s="213" t="inlineStr">
        <is>
          <t>Cartes_ZM</t>
        </is>
      </c>
      <c r="E1003" s="213" t="inlineStr">
        <is>
          <t>carte Prestabe (F)</t>
        </is>
      </c>
      <c r="F1003" s="214" t="n">
        <v>4</v>
      </c>
    </row>
    <row r="1004" ht="14.25" customHeight="1" s="189">
      <c r="A1004" s="288" t="n">
        <v>1003</v>
      </c>
      <c r="B1004" s="213" t="inlineStr">
        <is>
          <t>ZM</t>
        </is>
      </c>
      <c r="C1004" s="213" t="inlineStr">
        <is>
          <t>Partie_cartes</t>
        </is>
      </c>
      <c r="D1004" s="213" t="inlineStr">
        <is>
          <t>Cartes_ZM</t>
        </is>
      </c>
      <c r="E1004" s="213" t="inlineStr">
        <is>
          <t>carte Prestabe (F)</t>
        </is>
      </c>
      <c r="F1004" s="214" t="inlineStr">
        <is>
          <t>005278/11/9137</t>
        </is>
      </c>
    </row>
    <row r="1005" ht="14.25" customHeight="1" s="189">
      <c r="A1005" s="288" t="n">
        <v>1004</v>
      </c>
      <c r="B1005" s="213" t="inlineStr">
        <is>
          <t>ZM</t>
        </is>
      </c>
      <c r="C1005" s="213" t="inlineStr">
        <is>
          <t>Partie_cartes</t>
        </is>
      </c>
      <c r="D1005" s="213" t="inlineStr">
        <is>
          <t>Cartes_ZM</t>
        </is>
      </c>
      <c r="E1005" s="213" t="inlineStr">
        <is>
          <t>Carte onduleur 10KZ</t>
        </is>
      </c>
      <c r="F1005" s="214" t="inlineStr">
        <is>
          <t>005314/17/9741</t>
        </is>
      </c>
    </row>
    <row r="1006" ht="14.25" customHeight="1" s="189">
      <c r="A1006" s="288" t="n">
        <v>1005</v>
      </c>
      <c r="B1006" s="213" t="inlineStr">
        <is>
          <t>ZM</t>
        </is>
      </c>
      <c r="C1006" s="213" t="inlineStr">
        <is>
          <t>Partie_cartes</t>
        </is>
      </c>
      <c r="D1006" s="213" t="inlineStr">
        <is>
          <t>Cartes_ZM</t>
        </is>
      </c>
      <c r="E1006" s="213" t="inlineStr">
        <is>
          <t>Carte F alimentation</t>
        </is>
      </c>
      <c r="F1006" s="214" t="inlineStr">
        <is>
          <t>005313.05/95/8/0</t>
        </is>
      </c>
    </row>
    <row r="1007" ht="14.25" customHeight="1" s="189">
      <c r="A1007" s="288" t="n">
        <v>1006</v>
      </c>
      <c r="B1007" s="213" t="inlineStr">
        <is>
          <t>ZM</t>
        </is>
      </c>
      <c r="C1007" s="213" t="inlineStr">
        <is>
          <t>Partie_cartes</t>
        </is>
      </c>
      <c r="D1007" s="213" t="inlineStr">
        <is>
          <t>Cartes_ZM</t>
        </is>
      </c>
      <c r="E1007" s="213" t="inlineStr">
        <is>
          <t>Carte demarrage arret</t>
        </is>
      </c>
      <c r="F1007" s="214" t="inlineStr">
        <is>
          <t>006292/9/9741</t>
        </is>
      </c>
    </row>
    <row r="1008" ht="14.25" customHeight="1" s="189">
      <c r="A1008" s="288" t="n">
        <v>1007</v>
      </c>
      <c r="B1008" s="213" t="inlineStr">
        <is>
          <t>ZM</t>
        </is>
      </c>
      <c r="C1008" s="213" t="inlineStr">
        <is>
          <t>Partie_cartes</t>
        </is>
      </c>
      <c r="D1008" s="213" t="inlineStr">
        <is>
          <t>Cartes_ZM</t>
        </is>
      </c>
      <c r="E1008" s="213" t="inlineStr">
        <is>
          <t>Carte onduleur CVS SEPSA</t>
        </is>
      </c>
      <c r="F1008" s="214" t="inlineStr">
        <is>
          <t>006290/1/9740</t>
        </is>
      </c>
    </row>
    <row r="1009" ht="14.25" customHeight="1" s="189">
      <c r="A1009" s="288" t="n">
        <v>1008</v>
      </c>
      <c r="B1009" s="213" t="inlineStr">
        <is>
          <t>ZM</t>
        </is>
      </c>
      <c r="C1009" s="213" t="inlineStr">
        <is>
          <t>Partie_cartes</t>
        </is>
      </c>
      <c r="D1009" s="213" t="inlineStr">
        <is>
          <t>Cartes_ZM</t>
        </is>
      </c>
      <c r="E1009" s="213" t="inlineStr">
        <is>
          <t>Carte contrôle hacheur</t>
        </is>
      </c>
      <c r="F1009" s="214" t="inlineStr">
        <is>
          <t>005312.05/95/4/2</t>
        </is>
      </c>
    </row>
    <row r="1010" ht="14.25" customHeight="1" s="189">
      <c r="A1010" s="288" t="n">
        <v>1009</v>
      </c>
      <c r="B1010" s="213" t="inlineStr">
        <is>
          <t>ZM</t>
        </is>
      </c>
      <c r="C1010" s="213" t="inlineStr">
        <is>
          <t>Partie_cartes</t>
        </is>
      </c>
      <c r="D1010" s="213" t="inlineStr">
        <is>
          <t>Cartes_ZM</t>
        </is>
      </c>
      <c r="E1010" s="213" t="inlineStr">
        <is>
          <t>Telecommande SONO</t>
        </is>
      </c>
      <c r="F1010" s="214" t="n">
        <v>128</v>
      </c>
    </row>
    <row r="1011" ht="14.25" customHeight="1" s="189">
      <c r="A1011" s="288" t="n">
        <v>1010</v>
      </c>
      <c r="B1011" s="213" t="inlineStr">
        <is>
          <t>ZM</t>
        </is>
      </c>
      <c r="C1011" s="213" t="inlineStr">
        <is>
          <t>Partie_cartes</t>
        </is>
      </c>
      <c r="D1011" s="213" t="inlineStr">
        <is>
          <t>Cartes_ZM</t>
        </is>
      </c>
      <c r="E1011" s="213" t="inlineStr">
        <is>
          <t>Ampli Sono</t>
        </is>
      </c>
      <c r="F1011" s="214" t="inlineStr">
        <is>
          <t>S/N 34512</t>
        </is>
      </c>
    </row>
    <row r="1012" ht="14.25" customHeight="1" s="189">
      <c r="A1012" s="288" t="n">
        <v>1011</v>
      </c>
      <c r="B1012" s="213" t="inlineStr">
        <is>
          <t>ZM</t>
        </is>
      </c>
      <c r="C1012" s="213" t="inlineStr">
        <is>
          <t>Partie_cartes</t>
        </is>
      </c>
      <c r="D1012" s="213" t="inlineStr">
        <is>
          <t>Cartes_ZM</t>
        </is>
      </c>
      <c r="E1012" s="213" t="inlineStr">
        <is>
          <t>Ampli Sono</t>
        </is>
      </c>
      <c r="F1012" s="214" t="inlineStr">
        <is>
          <t>S/N 1905008</t>
        </is>
      </c>
    </row>
    <row r="1013" ht="14.25" customHeight="1" s="189">
      <c r="A1013" s="288" t="n">
        <v>1012</v>
      </c>
      <c r="B1013" s="213" t="inlineStr">
        <is>
          <t>Z2M</t>
        </is>
      </c>
      <c r="C1013" s="213" t="inlineStr">
        <is>
          <t>Partie_cartes</t>
        </is>
      </c>
      <c r="D1013" s="213" t="inlineStr">
        <is>
          <t>Autre_cartes</t>
        </is>
      </c>
      <c r="E1013" s="213" t="inlineStr">
        <is>
          <t>Ensemble TELOC Z2M</t>
        </is>
      </c>
      <c r="F1013" s="214" t="n">
        <v>8022924</v>
      </c>
    </row>
    <row r="1014" ht="14.25" customHeight="1" s="189">
      <c r="A1014" s="288" t="n">
        <v>1013</v>
      </c>
      <c r="B1014" s="213" t="inlineStr">
        <is>
          <t>Z2M</t>
        </is>
      </c>
      <c r="C1014" s="213" t="inlineStr">
        <is>
          <t>Partie_cartes</t>
        </is>
      </c>
      <c r="D1014" s="213" t="inlineStr">
        <is>
          <t>Autre_cartes</t>
        </is>
      </c>
      <c r="E1014" s="213" t="inlineStr">
        <is>
          <t>Ensemble TELOC Z2M</t>
        </is>
      </c>
      <c r="F1014" s="214" t="n">
        <v>7081890</v>
      </c>
    </row>
    <row r="1015" ht="14.25" customHeight="1" s="189">
      <c r="A1015" s="288" t="n">
        <v>1014</v>
      </c>
      <c r="B1015" s="213" t="inlineStr">
        <is>
          <t>Z2M</t>
        </is>
      </c>
      <c r="C1015" s="213" t="inlineStr">
        <is>
          <t>Partie_cartes</t>
        </is>
      </c>
      <c r="D1015" s="213" t="inlineStr">
        <is>
          <t>CCU_cartes</t>
        </is>
      </c>
      <c r="E1015" s="213" t="inlineStr">
        <is>
          <t>STB 02</t>
        </is>
      </c>
      <c r="F1015" s="214" t="inlineStr">
        <is>
          <t>ISET 001 01/06</t>
        </is>
      </c>
    </row>
    <row r="1016" ht="14.25" customHeight="1" s="189">
      <c r="A1016" s="288" t="n">
        <v>1015</v>
      </c>
      <c r="B1016" s="213" t="inlineStr">
        <is>
          <t>Z2M</t>
        </is>
      </c>
      <c r="C1016" s="213" t="inlineStr">
        <is>
          <t>Partie_cartes</t>
        </is>
      </c>
      <c r="D1016" s="213" t="inlineStr">
        <is>
          <t>Traction_cartes</t>
        </is>
      </c>
      <c r="E1016" s="213" t="inlineStr">
        <is>
          <t>GIO-06A</t>
        </is>
      </c>
      <c r="F1016" s="214" t="inlineStr">
        <is>
          <t>CL 050920668</t>
        </is>
      </c>
    </row>
    <row r="1017" ht="14.25" customHeight="1" s="189">
      <c r="A1017" s="288" t="n">
        <v>1016</v>
      </c>
      <c r="B1017" s="213" t="inlineStr">
        <is>
          <t>Z2M</t>
        </is>
      </c>
      <c r="C1017" s="213" t="inlineStr">
        <is>
          <t>Partie_cartes</t>
        </is>
      </c>
      <c r="D1017" s="213" t="inlineStr">
        <is>
          <t>Groupe_statique_cartes</t>
        </is>
      </c>
      <c r="E1017" s="213" t="inlineStr">
        <is>
          <t>RLV1</t>
        </is>
      </c>
      <c r="F1017" s="214" t="inlineStr">
        <is>
          <t>SCE 42/06/326</t>
        </is>
      </c>
    </row>
    <row r="1018" ht="14.25" customHeight="1" s="189">
      <c r="A1018" s="288" t="n">
        <v>1017</v>
      </c>
      <c r="B1018" s="213" t="inlineStr">
        <is>
          <t>ZM</t>
        </is>
      </c>
      <c r="C1018" s="213" t="inlineStr">
        <is>
          <t>Partie_cartes</t>
        </is>
      </c>
      <c r="D1018" s="213" t="inlineStr">
        <is>
          <t>Cartes_ZM</t>
        </is>
      </c>
      <c r="E1018" s="213" t="inlineStr">
        <is>
          <t>Carte SA4657</t>
        </is>
      </c>
      <c r="F1018" s="214" t="inlineStr">
        <is>
          <t>SA 002 P</t>
        </is>
      </c>
    </row>
    <row r="1019" ht="14.25" customHeight="1" s="189">
      <c r="A1019" s="288" t="n">
        <v>1018</v>
      </c>
      <c r="B1019" s="213" t="inlineStr">
        <is>
          <t>ZM</t>
        </is>
      </c>
      <c r="C1019" s="213" t="inlineStr">
        <is>
          <t>Partie_cartes</t>
        </is>
      </c>
      <c r="D1019" s="213" t="inlineStr">
        <is>
          <t>Cartes_ZM</t>
        </is>
      </c>
      <c r="E1019" s="213" t="inlineStr">
        <is>
          <t>Carte SA4657</t>
        </is>
      </c>
      <c r="F1019" s="214" t="inlineStr">
        <is>
          <t>SA 001 P</t>
        </is>
      </c>
    </row>
    <row r="1020" ht="14.25" customHeight="1" s="189">
      <c r="A1020" s="288" t="n">
        <v>1019</v>
      </c>
      <c r="B1020" s="213" t="inlineStr">
        <is>
          <t>ZM</t>
        </is>
      </c>
      <c r="C1020" s="213" t="inlineStr">
        <is>
          <t>Partie_cartes</t>
        </is>
      </c>
      <c r="D1020" s="213" t="inlineStr">
        <is>
          <t>Cartes_ZM</t>
        </is>
      </c>
      <c r="E1020" s="213" t="inlineStr">
        <is>
          <t>Carte SA4659</t>
        </is>
      </c>
      <c r="F1020" s="214" t="inlineStr">
        <is>
          <t>N 0005 1111 A2</t>
        </is>
      </c>
    </row>
    <row r="1021" ht="14.25" customHeight="1" s="189">
      <c r="A1021" s="288" t="n">
        <v>1020</v>
      </c>
      <c r="B1021" s="213" t="inlineStr">
        <is>
          <t>ZM</t>
        </is>
      </c>
      <c r="C1021" s="213" t="inlineStr">
        <is>
          <t>Partie_cartes</t>
        </is>
      </c>
      <c r="D1021" s="213" t="inlineStr">
        <is>
          <t>Cartes_ZM</t>
        </is>
      </c>
      <c r="E1021" s="213" t="inlineStr">
        <is>
          <t>Carte temporisation</t>
        </is>
      </c>
      <c r="F1021" s="214" t="inlineStr">
        <is>
          <t>N 121238</t>
        </is>
      </c>
    </row>
    <row r="1022" ht="14.25" customHeight="1" s="189">
      <c r="A1022" s="288" t="n">
        <v>1021</v>
      </c>
      <c r="B1022" s="213" t="inlineStr">
        <is>
          <t>Z2M</t>
        </is>
      </c>
      <c r="C1022" s="213" t="inlineStr">
        <is>
          <t>Partie_cartes</t>
        </is>
      </c>
      <c r="D1022" s="213" t="inlineStr">
        <is>
          <t>CCU_cartes</t>
        </is>
      </c>
      <c r="E1022" s="213" t="inlineStr">
        <is>
          <t>Alim.24V/5V/40W</t>
        </is>
      </c>
      <c r="F1022" s="214" t="n">
        <v>52071473</v>
      </c>
    </row>
    <row r="1023" ht="14.25" customHeight="1" s="189">
      <c r="A1023" s="288" t="n">
        <v>1022</v>
      </c>
      <c r="B1023" s="213" t="inlineStr">
        <is>
          <t>Z2M</t>
        </is>
      </c>
      <c r="C1023" s="213" t="inlineStr">
        <is>
          <t>Partie_cartes</t>
        </is>
      </c>
      <c r="D1023" s="213" t="inlineStr">
        <is>
          <t>CCU_cartes</t>
        </is>
      </c>
      <c r="E1023" s="213" t="inlineStr">
        <is>
          <t>Alim.unita filtro 24V</t>
        </is>
      </c>
      <c r="F1023" s="214" t="n">
        <v>31090396</v>
      </c>
    </row>
    <row r="1024" ht="14.25" customHeight="1" s="189">
      <c r="A1024" s="288" t="n">
        <v>1023</v>
      </c>
      <c r="B1024" s="213" t="inlineStr">
        <is>
          <t>Z2M</t>
        </is>
      </c>
      <c r="C1024" s="213" t="inlineStr">
        <is>
          <t>Partie_cartes</t>
        </is>
      </c>
      <c r="D1024" s="213" t="inlineStr">
        <is>
          <t>CCU_cartes</t>
        </is>
      </c>
      <c r="E1024" s="213" t="inlineStr">
        <is>
          <t>Alim.unita filtro 24V</t>
        </is>
      </c>
      <c r="F1024" s="214" t="n">
        <v>11054196</v>
      </c>
    </row>
    <row r="1025" ht="14.25" customHeight="1" s="189">
      <c r="A1025" s="288" t="n">
        <v>1024</v>
      </c>
      <c r="B1025" s="213" t="inlineStr">
        <is>
          <t>Z2M</t>
        </is>
      </c>
      <c r="C1025" s="213" t="inlineStr">
        <is>
          <t>Partie_cartes</t>
        </is>
      </c>
      <c r="D1025" s="213" t="inlineStr">
        <is>
          <t>CCU_cartes</t>
        </is>
      </c>
      <c r="E1025" s="213" t="inlineStr">
        <is>
          <t>Alim.unita filtro 24V</t>
        </is>
      </c>
      <c r="F1025" s="214" t="n">
        <v>35065906</v>
      </c>
    </row>
    <row r="1026" ht="14.25" customHeight="1" s="189">
      <c r="A1026" s="288" t="n">
        <v>1025</v>
      </c>
      <c r="B1026" s="213" t="inlineStr">
        <is>
          <t>Z2M</t>
        </is>
      </c>
      <c r="C1026" s="213" t="inlineStr">
        <is>
          <t>Partie_cartes</t>
        </is>
      </c>
      <c r="D1026" s="213" t="inlineStr">
        <is>
          <t>CCU_cartes</t>
        </is>
      </c>
      <c r="E1026" s="213" t="inlineStr">
        <is>
          <t>Alim.unita filtro 24V</t>
        </is>
      </c>
      <c r="F1026" s="214" t="n">
        <v>3432305</v>
      </c>
    </row>
    <row r="1027" ht="14.25" customHeight="1" s="189">
      <c r="A1027" s="288" t="n">
        <v>1026</v>
      </c>
      <c r="B1027" s="213" t="inlineStr">
        <is>
          <t>Z2M</t>
        </is>
      </c>
      <c r="C1027" s="213" t="inlineStr">
        <is>
          <t>Partie_cartes</t>
        </is>
      </c>
      <c r="D1027" s="213" t="inlineStr">
        <is>
          <t>CCU_cartes</t>
        </is>
      </c>
      <c r="E1027" s="213" t="inlineStr">
        <is>
          <t>Alim.24Vdc/15V/40W</t>
        </is>
      </c>
      <c r="F1027" s="214" t="n">
        <v>20050862</v>
      </c>
    </row>
    <row r="1028" ht="14.25" customHeight="1" s="189">
      <c r="A1028" s="288" t="n">
        <v>1027</v>
      </c>
      <c r="B1028" s="213" t="inlineStr">
        <is>
          <t>Z2M</t>
        </is>
      </c>
      <c r="C1028" s="213" t="inlineStr">
        <is>
          <t>Partie_cartes</t>
        </is>
      </c>
      <c r="D1028" s="213" t="inlineStr">
        <is>
          <t>CCU_cartes</t>
        </is>
      </c>
      <c r="E1028" s="213" t="inlineStr">
        <is>
          <t>Alim.24Vdc/15V/40W</t>
        </is>
      </c>
      <c r="F1028" s="214" t="n">
        <v>11050312</v>
      </c>
    </row>
    <row r="1029" ht="14.25" customHeight="1" s="189">
      <c r="A1029" s="288" t="n">
        <v>1028</v>
      </c>
      <c r="B1029" s="213" t="inlineStr">
        <is>
          <t>Z2M</t>
        </is>
      </c>
      <c r="C1029" s="213" t="inlineStr">
        <is>
          <t>Partie_cartes</t>
        </is>
      </c>
      <c r="D1029" s="213" t="inlineStr">
        <is>
          <t>CCU_cartes</t>
        </is>
      </c>
      <c r="E1029" s="213" t="inlineStr">
        <is>
          <t>Alim.24Vdc/15V/40W</t>
        </is>
      </c>
      <c r="F1029" s="214" t="n">
        <v>19053074</v>
      </c>
    </row>
    <row r="1030" ht="14.25" customHeight="1" s="189">
      <c r="A1030" s="288" t="n">
        <v>1029</v>
      </c>
      <c r="B1030" s="213" t="inlineStr">
        <is>
          <t>Z2M</t>
        </is>
      </c>
      <c r="C1030" s="213" t="inlineStr">
        <is>
          <t>Partie_cartes</t>
        </is>
      </c>
      <c r="D1030" s="213" t="inlineStr">
        <is>
          <t>CCU_cartes</t>
        </is>
      </c>
      <c r="E1030" s="213" t="inlineStr">
        <is>
          <t>Alim.24Vdc/15V/40W</t>
        </is>
      </c>
      <c r="F1030" s="214" t="n">
        <v>11050182</v>
      </c>
    </row>
    <row r="1031" ht="14.25" customHeight="1" s="189">
      <c r="A1031" s="288" t="n">
        <v>1030</v>
      </c>
      <c r="B1031" s="213" t="inlineStr">
        <is>
          <t>Z2M</t>
        </is>
      </c>
      <c r="C1031" s="213" t="inlineStr">
        <is>
          <t>Partie_cartes</t>
        </is>
      </c>
      <c r="D1031" s="213" t="inlineStr">
        <is>
          <t>UGC_cartes</t>
        </is>
      </c>
      <c r="E1031" s="213" t="inlineStr">
        <is>
          <t>PB01B</t>
        </is>
      </c>
      <c r="F1031" s="214" t="inlineStr">
        <is>
          <t>FR 5356965</t>
        </is>
      </c>
    </row>
    <row r="1032" ht="14.25" customHeight="1" s="189">
      <c r="A1032" s="288" t="n">
        <v>1031</v>
      </c>
      <c r="B1032" s="213" t="inlineStr">
        <is>
          <t>Z2M</t>
        </is>
      </c>
      <c r="C1032" s="213" t="inlineStr">
        <is>
          <t>Partie_cartes</t>
        </is>
      </c>
      <c r="D1032" s="213" t="inlineStr">
        <is>
          <t>UGC_cartes</t>
        </is>
      </c>
      <c r="E1032" s="213" t="inlineStr">
        <is>
          <t>PB01B</t>
        </is>
      </c>
      <c r="F1032" s="214" t="inlineStr">
        <is>
          <t>FR 5357009</t>
        </is>
      </c>
    </row>
    <row r="1033" ht="14.25" customHeight="1" s="189">
      <c r="A1033" s="288" t="n">
        <v>1032</v>
      </c>
      <c r="B1033" s="213" t="inlineStr">
        <is>
          <t>Z2M</t>
        </is>
      </c>
      <c r="C1033" s="213" t="inlineStr">
        <is>
          <t>Partie_cartes</t>
        </is>
      </c>
      <c r="D1033" s="213" t="inlineStr">
        <is>
          <t>UGC_cartes</t>
        </is>
      </c>
      <c r="E1033" s="213" t="inlineStr">
        <is>
          <t>PB01B</t>
        </is>
      </c>
      <c r="F1033" s="214" t="inlineStr">
        <is>
          <t>FR 5216869</t>
        </is>
      </c>
    </row>
    <row r="1034" ht="14.25" customHeight="1" s="189">
      <c r="A1034" s="288" t="n">
        <v>1033</v>
      </c>
      <c r="B1034" s="213" t="inlineStr">
        <is>
          <t>Z2M</t>
        </is>
      </c>
      <c r="C1034" s="213" t="inlineStr">
        <is>
          <t>Partie_cartes</t>
        </is>
      </c>
      <c r="D1034" s="213" t="inlineStr">
        <is>
          <t>UGC_cartes</t>
        </is>
      </c>
      <c r="E1034" s="213" t="inlineStr">
        <is>
          <t>PB01B</t>
        </is>
      </c>
      <c r="F1034" s="214" t="inlineStr">
        <is>
          <t>FR 5357027</t>
        </is>
      </c>
    </row>
    <row r="1035" ht="14.25" customHeight="1" s="189">
      <c r="A1035" s="288" t="n">
        <v>1034</v>
      </c>
      <c r="B1035" s="213" t="inlineStr">
        <is>
          <t>Z2M</t>
        </is>
      </c>
      <c r="C1035" s="213" t="inlineStr">
        <is>
          <t>Partie_cartes</t>
        </is>
      </c>
      <c r="D1035" s="213" t="inlineStr">
        <is>
          <t>Antienrayage_cartes</t>
        </is>
      </c>
      <c r="E1035" s="213" t="inlineStr">
        <is>
          <t>Power supply G2+VD</t>
        </is>
      </c>
      <c r="F1035" s="214" t="n">
        <v>4561731146</v>
      </c>
    </row>
    <row r="1036" ht="14.25" customHeight="1" s="189">
      <c r="A1036" s="288" t="n">
        <v>1035</v>
      </c>
      <c r="B1036" s="213" t="inlineStr">
        <is>
          <t>Z2M</t>
        </is>
      </c>
      <c r="C1036" s="213" t="inlineStr">
        <is>
          <t>Partie_cartes</t>
        </is>
      </c>
      <c r="D1036" s="213" t="inlineStr">
        <is>
          <t>Antienrayage_cartes</t>
        </is>
      </c>
      <c r="E1036" s="213" t="inlineStr">
        <is>
          <t>Power supply G2+VD</t>
        </is>
      </c>
      <c r="F1036" s="214" t="n">
        <v>4561730177</v>
      </c>
    </row>
    <row r="1037" ht="14.25" customHeight="1" s="189">
      <c r="A1037" s="288" t="n">
        <v>1036</v>
      </c>
      <c r="B1037" s="213" t="inlineStr">
        <is>
          <t>Z2M</t>
        </is>
      </c>
      <c r="C1037" s="213" t="inlineStr">
        <is>
          <t>Partie_cartes</t>
        </is>
      </c>
      <c r="D1037" s="213" t="inlineStr">
        <is>
          <t>Antienrayage_cartes</t>
        </is>
      </c>
      <c r="E1037" s="213" t="inlineStr">
        <is>
          <t>Power supply G2+VD</t>
        </is>
      </c>
      <c r="F1037" s="214" t="n">
        <v>4561731144</v>
      </c>
    </row>
    <row r="1038" ht="14.25" customHeight="1" s="189">
      <c r="A1038" s="288" t="n">
        <v>1037</v>
      </c>
      <c r="B1038" s="213" t="inlineStr">
        <is>
          <t>Z2M</t>
        </is>
      </c>
      <c r="C1038" s="213" t="inlineStr">
        <is>
          <t>Partie_cartes</t>
        </is>
      </c>
      <c r="D1038" s="213" t="inlineStr">
        <is>
          <t>Antienrayage_cartes</t>
        </is>
      </c>
      <c r="E1038" s="213" t="inlineStr">
        <is>
          <t>Power supply G2+VD</t>
        </is>
      </c>
      <c r="F1038" s="214" t="n">
        <v>4561730161</v>
      </c>
    </row>
    <row r="1039" ht="14.25" customHeight="1" s="189">
      <c r="A1039" s="288" t="n">
        <v>1038</v>
      </c>
      <c r="B1039" s="213" t="inlineStr">
        <is>
          <t>ZM</t>
        </is>
      </c>
      <c r="C1039" s="213" t="inlineStr">
        <is>
          <t>Partie_cartes</t>
        </is>
      </c>
      <c r="D1039" s="213" t="inlineStr">
        <is>
          <t>Cartes_ZM</t>
        </is>
      </c>
      <c r="E1039" s="213" t="inlineStr">
        <is>
          <t>Automate WC</t>
        </is>
      </c>
      <c r="F1039" s="214" t="inlineStr">
        <is>
          <t>B 1025 1011-6H</t>
        </is>
      </c>
    </row>
    <row r="1040" ht="14.25" customHeight="1" s="189">
      <c r="A1040" s="288" t="n">
        <v>1039</v>
      </c>
      <c r="B1040" s="213" t="inlineStr">
        <is>
          <t>ZM</t>
        </is>
      </c>
      <c r="C1040" s="213" t="inlineStr">
        <is>
          <t>Partie_cartes</t>
        </is>
      </c>
      <c r="D1040" s="213" t="inlineStr">
        <is>
          <t>Cartes_ZM</t>
        </is>
      </c>
      <c r="E1040" s="213" t="inlineStr">
        <is>
          <t>Ampli Sono</t>
        </is>
      </c>
      <c r="F1040" s="214" t="inlineStr">
        <is>
          <t>LEX 100SON0049</t>
        </is>
      </c>
    </row>
    <row r="1041" ht="14.25" customHeight="1" s="189">
      <c r="A1041" s="288" t="n">
        <v>1040</v>
      </c>
      <c r="B1041" s="213" t="inlineStr">
        <is>
          <t>ZM</t>
        </is>
      </c>
      <c r="C1041" s="213" t="inlineStr">
        <is>
          <t>Partie_cartes</t>
        </is>
      </c>
      <c r="D1041" s="213" t="inlineStr">
        <is>
          <t>Cartes_ZM</t>
        </is>
      </c>
      <c r="E1041" s="213" t="inlineStr">
        <is>
          <t>Module CVS SEPSA</t>
        </is>
      </c>
      <c r="F1041" s="214" t="inlineStr">
        <is>
          <t>N 005</t>
        </is>
      </c>
    </row>
    <row r="1042" ht="14.25" customHeight="1" s="189">
      <c r="A1042" s="288" t="n">
        <v>1041</v>
      </c>
      <c r="B1042" s="213" t="inlineStr">
        <is>
          <t>ZM</t>
        </is>
      </c>
      <c r="C1042" s="213" t="inlineStr">
        <is>
          <t>Partie_cartes</t>
        </is>
      </c>
      <c r="D1042" s="213" t="inlineStr">
        <is>
          <t>Cartes_ZM</t>
        </is>
      </c>
      <c r="E1042" s="213" t="inlineStr">
        <is>
          <t>Carte contrôle hacheur</t>
        </is>
      </c>
      <c r="F1042" s="214" t="inlineStr">
        <is>
          <t>006291/010/2003</t>
        </is>
      </c>
    </row>
    <row r="1043" ht="14.25" customHeight="1" s="189">
      <c r="A1043" s="288" t="n">
        <v>1042</v>
      </c>
      <c r="B1043" s="213" t="inlineStr">
        <is>
          <t>ZM</t>
        </is>
      </c>
      <c r="C1043" s="213" t="inlineStr">
        <is>
          <t>Partie_cartes</t>
        </is>
      </c>
      <c r="D1043" s="213" t="inlineStr">
        <is>
          <t>Cartes_ZM</t>
        </is>
      </c>
      <c r="E1043" s="213" t="inlineStr">
        <is>
          <t>Carte onduleur CVS SEPSA</t>
        </is>
      </c>
      <c r="F1043" s="214" t="inlineStr">
        <is>
          <t>005311.05/95/4/0</t>
        </is>
      </c>
    </row>
    <row r="1044" ht="14.25" customHeight="1" s="189">
      <c r="A1044" s="288" t="n">
        <v>1043</v>
      </c>
      <c r="B1044" s="213" t="inlineStr">
        <is>
          <t>ZM</t>
        </is>
      </c>
      <c r="C1044" s="213" t="inlineStr">
        <is>
          <t>Partie_cartes</t>
        </is>
      </c>
      <c r="D1044" s="213" t="inlineStr">
        <is>
          <t>Cartes_ZM</t>
        </is>
      </c>
      <c r="E1044" s="213" t="inlineStr">
        <is>
          <t>Carte demarrage arret</t>
        </is>
      </c>
      <c r="F1044" s="214" t="inlineStr">
        <is>
          <t>006292/3/9740</t>
        </is>
      </c>
    </row>
    <row r="1045" ht="14.25" customHeight="1" s="189">
      <c r="A1045" s="288" t="n">
        <v>1044</v>
      </c>
      <c r="B1045" s="213" t="inlineStr">
        <is>
          <t>ZM</t>
        </is>
      </c>
      <c r="C1045" s="213" t="inlineStr">
        <is>
          <t>Partie_cartes</t>
        </is>
      </c>
      <c r="D1045" s="213" t="inlineStr">
        <is>
          <t>Cartes_ZM</t>
        </is>
      </c>
      <c r="E1045" s="213" t="inlineStr">
        <is>
          <t>Carte F alimentation</t>
        </is>
      </c>
      <c r="F1045" s="214" t="inlineStr">
        <is>
          <t>005313/15/9741</t>
        </is>
      </c>
    </row>
    <row r="1046" ht="14.25" customHeight="1" s="189">
      <c r="A1046" s="288" t="n">
        <v>1045</v>
      </c>
      <c r="B1046" s="213" t="inlineStr">
        <is>
          <t>ZM</t>
        </is>
      </c>
      <c r="C1046" s="213" t="inlineStr">
        <is>
          <t>Partie_cartes</t>
        </is>
      </c>
      <c r="D1046" s="213" t="inlineStr">
        <is>
          <t>Cartes_ZM</t>
        </is>
      </c>
      <c r="E1046" s="213" t="inlineStr">
        <is>
          <t>Carte onduleur 10KZ</t>
        </is>
      </c>
      <c r="F1046" s="214" t="inlineStr">
        <is>
          <t>005314.05/95/5/0</t>
        </is>
      </c>
    </row>
    <row r="1047" ht="14.25" customHeight="1" s="189">
      <c r="A1047" s="288" t="n">
        <v>1046</v>
      </c>
      <c r="B1047" s="213" t="inlineStr">
        <is>
          <t>ZM</t>
        </is>
      </c>
      <c r="C1047" s="213" t="inlineStr">
        <is>
          <t>Partie_cartes</t>
        </is>
      </c>
      <c r="D1047" s="213" t="inlineStr">
        <is>
          <t>Cartes_ZM</t>
        </is>
      </c>
      <c r="E1047" s="213" t="inlineStr">
        <is>
          <t>carte Prestabe (F)</t>
        </is>
      </c>
      <c r="F1047" s="214" t="inlineStr">
        <is>
          <t>005278.05/95/3/2</t>
        </is>
      </c>
    </row>
    <row r="1048" ht="14.25" customHeight="1" s="189">
      <c r="A1048" s="288" t="n">
        <v>1047</v>
      </c>
      <c r="B1048" s="213" t="inlineStr">
        <is>
          <t>ZM</t>
        </is>
      </c>
      <c r="C1048" s="213" t="inlineStr">
        <is>
          <t>Partie_cartes</t>
        </is>
      </c>
      <c r="D1048" s="213" t="inlineStr">
        <is>
          <t>Cartes_ZM</t>
        </is>
      </c>
      <c r="E1048" s="213" t="inlineStr">
        <is>
          <t>carte Prestabe (F)</t>
        </is>
      </c>
      <c r="F1048" s="214" t="inlineStr">
        <is>
          <t>005278/14/9741</t>
        </is>
      </c>
    </row>
    <row r="1049" ht="14.25" customHeight="1" s="189">
      <c r="A1049" s="288" t="n">
        <v>1048</v>
      </c>
      <c r="B1049" s="213" t="inlineStr">
        <is>
          <t>ZM</t>
        </is>
      </c>
      <c r="C1049" s="213" t="inlineStr">
        <is>
          <t>Partie_cartes</t>
        </is>
      </c>
      <c r="D1049" s="213" t="inlineStr">
        <is>
          <t>PIS_cartes</t>
        </is>
      </c>
      <c r="E1049" s="213" t="inlineStr">
        <is>
          <t>Télécommande ELNO</t>
        </is>
      </c>
      <c r="F1049" s="214" t="inlineStr">
        <is>
          <t>N 0148</t>
        </is>
      </c>
    </row>
    <row r="1050" ht="14.25" customHeight="1" s="189">
      <c r="A1050" s="288" t="n">
        <v>1049</v>
      </c>
      <c r="B1050" s="213" t="inlineStr">
        <is>
          <t>ZM</t>
        </is>
      </c>
      <c r="C1050" s="213" t="inlineStr">
        <is>
          <t>Partie_cartes</t>
        </is>
      </c>
      <c r="D1050" s="213" t="inlineStr">
        <is>
          <t>PIS_cartes</t>
        </is>
      </c>
      <c r="E1050" s="213" t="inlineStr">
        <is>
          <t>Télécommande ELNO</t>
        </is>
      </c>
      <c r="F1050" s="214" t="inlineStr">
        <is>
          <t>N 0388</t>
        </is>
      </c>
    </row>
    <row r="1051" ht="14.25" customHeight="1" s="189">
      <c r="A1051" s="288" t="n">
        <v>1050</v>
      </c>
      <c r="B1051" s="213" t="inlineStr">
        <is>
          <t>Z2M</t>
        </is>
      </c>
      <c r="C1051" s="213" t="inlineStr">
        <is>
          <t>Partie_cartes</t>
        </is>
      </c>
      <c r="D1051" s="213" t="inlineStr">
        <is>
          <t>PIS_cartes</t>
        </is>
      </c>
      <c r="E1051" s="213" t="inlineStr">
        <is>
          <t>Télécommande ELNO</t>
        </is>
      </c>
      <c r="F1051" s="214" t="inlineStr">
        <is>
          <t>N 0123</t>
        </is>
      </c>
    </row>
    <row r="1052" ht="14.25" customHeight="1" s="189">
      <c r="A1052" s="288" t="n">
        <v>1051</v>
      </c>
      <c r="B1052" s="213" t="inlineStr">
        <is>
          <t>Z2M</t>
        </is>
      </c>
      <c r="C1052" s="213" t="inlineStr">
        <is>
          <t>Partie_cartes</t>
        </is>
      </c>
      <c r="D1052" s="213" t="inlineStr">
        <is>
          <t>UGC_cartes</t>
        </is>
      </c>
      <c r="E1052" s="213" t="inlineStr">
        <is>
          <t>Panneau opérateur</t>
        </is>
      </c>
      <c r="F1052" s="214" t="inlineStr">
        <is>
          <t>FR 6010013</t>
        </is>
      </c>
    </row>
    <row r="1053" ht="14.25" customHeight="1" s="189">
      <c r="A1053" s="288" t="n">
        <v>1052</v>
      </c>
      <c r="B1053" s="213" t="inlineStr">
        <is>
          <t>Z2M</t>
        </is>
      </c>
      <c r="C1053" s="213" t="inlineStr">
        <is>
          <t>Partie_cartes</t>
        </is>
      </c>
      <c r="D1053" s="213" t="inlineStr">
        <is>
          <t>Groupe_statique_cartes</t>
        </is>
      </c>
      <c r="E1053" s="213" t="inlineStr">
        <is>
          <t>ALDB ET AL1A</t>
        </is>
      </c>
      <c r="F1053" s="214" t="inlineStr">
        <is>
          <t>N 0000365</t>
        </is>
      </c>
    </row>
    <row r="1054" ht="14.25" customHeight="1" s="189">
      <c r="A1054" s="288" t="n">
        <v>1053</v>
      </c>
      <c r="B1054" s="213" t="inlineStr">
        <is>
          <t>Z2M</t>
        </is>
      </c>
      <c r="C1054" s="213" t="inlineStr">
        <is>
          <t>Partie_cartes</t>
        </is>
      </c>
      <c r="D1054" s="213" t="inlineStr">
        <is>
          <t>Groupe_statique_cartes</t>
        </is>
      </c>
      <c r="E1054" s="213" t="inlineStr">
        <is>
          <t>ALDB ET AL1A</t>
        </is>
      </c>
      <c r="F1054" s="214" t="n">
        <v>176370000560</v>
      </c>
    </row>
    <row r="1055" ht="14.25" customHeight="1" s="189">
      <c r="A1055" s="288" t="n">
        <v>1054</v>
      </c>
      <c r="B1055" s="213" t="inlineStr">
        <is>
          <t>Z2M</t>
        </is>
      </c>
      <c r="C1055" s="213" t="inlineStr">
        <is>
          <t>Partie_cartes</t>
        </is>
      </c>
      <c r="D1055" s="213" t="inlineStr">
        <is>
          <t>UGC_cartes</t>
        </is>
      </c>
      <c r="E1055" s="213" t="inlineStr">
        <is>
          <t>Panneau opérateur</t>
        </is>
      </c>
      <c r="F1055" s="214" t="inlineStr">
        <is>
          <t>FR 12020095</t>
        </is>
      </c>
    </row>
    <row r="1056" ht="14.25" customHeight="1" s="189">
      <c r="A1056" s="288" t="n">
        <v>1055</v>
      </c>
      <c r="B1056" s="213" t="inlineStr">
        <is>
          <t>Z2M</t>
        </is>
      </c>
      <c r="C1056" s="213" t="inlineStr">
        <is>
          <t>Partie_cartes</t>
        </is>
      </c>
      <c r="D1056" s="213" t="inlineStr">
        <is>
          <t>PIS_cartes</t>
        </is>
      </c>
      <c r="E1056" s="213" t="inlineStr">
        <is>
          <t>Télécommande ELNO</t>
        </is>
      </c>
      <c r="F1056" s="214" t="inlineStr">
        <is>
          <t>N 0131</t>
        </is>
      </c>
    </row>
    <row r="1057" ht="14.25" customHeight="1" s="189">
      <c r="A1057" s="288" t="n">
        <v>1056</v>
      </c>
      <c r="B1057" s="213" t="inlineStr">
        <is>
          <t>Z2M</t>
        </is>
      </c>
      <c r="C1057" s="213" t="inlineStr">
        <is>
          <t>Partie_cartes</t>
        </is>
      </c>
      <c r="D1057" s="213" t="inlineStr">
        <is>
          <t>Groupe_statique_cartes</t>
        </is>
      </c>
      <c r="E1057" s="213" t="inlineStr">
        <is>
          <t>EPI</t>
        </is>
      </c>
      <c r="F1057" s="214" t="n">
        <v>36080516</v>
      </c>
    </row>
    <row r="1058" ht="14.25" customHeight="1" s="189">
      <c r="A1058" s="288" t="n">
        <v>1057</v>
      </c>
      <c r="B1058" s="213" t="inlineStr">
        <is>
          <t>Z2M</t>
        </is>
      </c>
      <c r="C1058" s="213" t="inlineStr">
        <is>
          <t>Partie_cartes</t>
        </is>
      </c>
      <c r="D1058" s="213" t="inlineStr">
        <is>
          <t>Groupe_statique_cartes</t>
        </is>
      </c>
      <c r="E1058" s="213" t="inlineStr">
        <is>
          <t>EPI</t>
        </is>
      </c>
      <c r="F1058" s="214" t="n">
        <v>351300001</v>
      </c>
    </row>
    <row r="1059" ht="14.25" customHeight="1" s="189">
      <c r="A1059" s="288" t="n">
        <v>1058</v>
      </c>
      <c r="B1059" s="213" t="inlineStr">
        <is>
          <t>Z2M</t>
        </is>
      </c>
      <c r="C1059" s="213" t="inlineStr">
        <is>
          <t>Partie_cartes</t>
        </is>
      </c>
      <c r="D1059" s="213" t="inlineStr">
        <is>
          <t>Groupe_statique_cartes</t>
        </is>
      </c>
      <c r="E1059" s="213" t="inlineStr">
        <is>
          <t>EPI</t>
        </is>
      </c>
      <c r="F1059" s="214" t="inlineStr">
        <is>
          <t>N 0000096</t>
        </is>
      </c>
    </row>
    <row r="1060" ht="14.25" customHeight="1" s="189">
      <c r="A1060" s="288" t="n">
        <v>1059</v>
      </c>
      <c r="B1060" s="213" t="inlineStr">
        <is>
          <t>ZM</t>
        </is>
      </c>
      <c r="C1060" s="213" t="inlineStr">
        <is>
          <t>Partie_cartes</t>
        </is>
      </c>
      <c r="D1060" s="213" t="inlineStr">
        <is>
          <t>Cartes_ZM</t>
        </is>
      </c>
      <c r="E1060" s="213" t="inlineStr">
        <is>
          <t>Telecommande SONO</t>
        </is>
      </c>
      <c r="F1060" s="214" t="inlineStr">
        <is>
          <t>N 223</t>
        </is>
      </c>
    </row>
    <row r="1061" ht="14.25" customHeight="1" s="189">
      <c r="A1061" s="288" t="n">
        <v>1060</v>
      </c>
      <c r="B1061" s="213" t="inlineStr">
        <is>
          <t>ZM</t>
        </is>
      </c>
      <c r="C1061" s="213" t="inlineStr">
        <is>
          <t>Partie_cartes</t>
        </is>
      </c>
      <c r="D1061" s="213" t="inlineStr">
        <is>
          <t>Cartes_ZM</t>
        </is>
      </c>
      <c r="E1061" s="213" t="inlineStr">
        <is>
          <t>Carte alimentation</t>
        </is>
      </c>
      <c r="F1061" s="214" t="n">
        <v>8358661</v>
      </c>
    </row>
    <row r="1062" ht="14.25" customHeight="1" s="189">
      <c r="A1062" s="288" t="n">
        <v>1061</v>
      </c>
      <c r="B1062" s="213" t="inlineStr">
        <is>
          <t>ZM</t>
        </is>
      </c>
      <c r="C1062" s="213" t="inlineStr">
        <is>
          <t>Partie_cartes</t>
        </is>
      </c>
      <c r="D1062" s="213" t="inlineStr">
        <is>
          <t>Cartes_ZM</t>
        </is>
      </c>
      <c r="E1062" s="213" t="inlineStr">
        <is>
          <t>Pont diviseur hacheur</t>
        </is>
      </c>
      <c r="F1062" s="214" t="inlineStr">
        <is>
          <t>2</t>
        </is>
      </c>
    </row>
    <row r="1063" ht="14.25" customHeight="1" s="189">
      <c r="A1063" s="288" t="n">
        <v>1062</v>
      </c>
      <c r="B1063" s="213" t="inlineStr">
        <is>
          <t>ZM</t>
        </is>
      </c>
      <c r="C1063" s="213" t="inlineStr">
        <is>
          <t>Partie_cartes</t>
        </is>
      </c>
      <c r="D1063" s="213" t="inlineStr">
        <is>
          <t>Cartes_ZM</t>
        </is>
      </c>
      <c r="E1063" s="213" t="inlineStr">
        <is>
          <t>Carte relais</t>
        </is>
      </c>
      <c r="F1063" s="214" t="inlineStr">
        <is>
          <t>81/612536 0013</t>
        </is>
      </c>
    </row>
    <row r="1064" ht="14.25" customHeight="1" s="189">
      <c r="A1064" s="288" t="n">
        <v>1063</v>
      </c>
      <c r="B1064" s="213" t="inlineStr">
        <is>
          <t>ZM</t>
        </is>
      </c>
      <c r="C1064" s="213" t="inlineStr">
        <is>
          <t>Partie_cartes</t>
        </is>
      </c>
      <c r="D1064" s="213" t="inlineStr">
        <is>
          <t>Cartes_ZM</t>
        </is>
      </c>
      <c r="E1064" s="213" t="inlineStr">
        <is>
          <t>Carte relais</t>
        </is>
      </c>
      <c r="F1064" s="214" t="inlineStr">
        <is>
          <t>391/1003</t>
        </is>
      </c>
    </row>
    <row r="1065" ht="14.25" customHeight="1" s="189">
      <c r="A1065" s="288" t="n">
        <v>1064</v>
      </c>
      <c r="B1065" s="213" t="inlineStr">
        <is>
          <t>ZM</t>
        </is>
      </c>
      <c r="C1065" s="213" t="inlineStr">
        <is>
          <t>Partie_cartes</t>
        </is>
      </c>
      <c r="D1065" s="213" t="inlineStr">
        <is>
          <t>Cartes_ZM</t>
        </is>
      </c>
      <c r="E1065" s="213" t="inlineStr">
        <is>
          <t>Carte relais</t>
        </is>
      </c>
      <c r="F1065" s="214" t="inlineStr">
        <is>
          <t>391/198</t>
        </is>
      </c>
    </row>
    <row r="1066" ht="14.25" customHeight="1" s="189">
      <c r="A1066" s="288" t="n">
        <v>1065</v>
      </c>
      <c r="B1066" s="213" t="inlineStr">
        <is>
          <t>ZM</t>
        </is>
      </c>
      <c r="C1066" s="213" t="inlineStr">
        <is>
          <t>Partie_cartes</t>
        </is>
      </c>
      <c r="D1066" s="213" t="inlineStr">
        <is>
          <t>Cartes_ZM</t>
        </is>
      </c>
      <c r="E1066" s="213" t="inlineStr">
        <is>
          <t>Carte relais</t>
        </is>
      </c>
      <c r="F1066" s="214" t="inlineStr">
        <is>
          <t>81/612536 0066</t>
        </is>
      </c>
    </row>
    <row r="1067" ht="14.25" customHeight="1" s="189">
      <c r="A1067" s="288" t="n">
        <v>1066</v>
      </c>
      <c r="B1067" s="213" t="inlineStr">
        <is>
          <t>ZM</t>
        </is>
      </c>
      <c r="C1067" s="213" t="inlineStr">
        <is>
          <t>Partie_cartes</t>
        </is>
      </c>
      <c r="D1067" s="213" t="inlineStr">
        <is>
          <t>Cartes_ZM</t>
        </is>
      </c>
      <c r="E1067" s="213" t="inlineStr">
        <is>
          <t>Carte relais</t>
        </is>
      </c>
      <c r="F1067" s="214" t="inlineStr">
        <is>
          <t>391/1002</t>
        </is>
      </c>
    </row>
    <row r="1068" ht="14.25" customHeight="1" s="189">
      <c r="A1068" s="288" t="n">
        <v>1067</v>
      </c>
      <c r="B1068" s="213" t="inlineStr">
        <is>
          <t>Z2M</t>
        </is>
      </c>
      <c r="C1068" s="213" t="inlineStr">
        <is>
          <t>Partie_cartes</t>
        </is>
      </c>
      <c r="D1068" s="213" t="inlineStr">
        <is>
          <t>CCU_cartes</t>
        </is>
      </c>
      <c r="E1068" s="213" t="inlineStr">
        <is>
          <t>DO 06</t>
        </is>
      </c>
      <c r="F1068" s="214" t="inlineStr">
        <is>
          <t>SCE 24 05/078</t>
        </is>
      </c>
    </row>
    <row r="1069" ht="14.25" customHeight="1" s="189">
      <c r="A1069" s="288" t="n">
        <v>1068</v>
      </c>
      <c r="B1069" s="213" t="inlineStr">
        <is>
          <t>Z2M</t>
        </is>
      </c>
      <c r="C1069" s="213" t="inlineStr">
        <is>
          <t>Partie_cartes</t>
        </is>
      </c>
      <c r="D1069" s="213" t="inlineStr">
        <is>
          <t>CCU_cartes</t>
        </is>
      </c>
      <c r="E1069" s="213" t="inlineStr">
        <is>
          <t>DO 06</t>
        </is>
      </c>
      <c r="F1069" s="214" t="inlineStr">
        <is>
          <t>04 00 07 0143</t>
        </is>
      </c>
    </row>
    <row r="1070" ht="14.25" customHeight="1" s="189">
      <c r="A1070" s="288" t="n">
        <v>1069</v>
      </c>
      <c r="B1070" s="213" t="inlineStr">
        <is>
          <t>Z2M</t>
        </is>
      </c>
      <c r="C1070" s="213" t="inlineStr">
        <is>
          <t>Partie_cartes</t>
        </is>
      </c>
      <c r="D1070" s="213" t="inlineStr">
        <is>
          <t>CCU_cartes</t>
        </is>
      </c>
      <c r="E1070" s="213" t="inlineStr">
        <is>
          <t>DO 06</t>
        </is>
      </c>
      <c r="F1070" s="214" t="inlineStr">
        <is>
          <t>04 OT 12 0022</t>
        </is>
      </c>
    </row>
    <row r="1071" ht="14.25" customHeight="1" s="189">
      <c r="A1071" s="288" t="n">
        <v>1070</v>
      </c>
      <c r="B1071" s="213" t="inlineStr">
        <is>
          <t>Z2M</t>
        </is>
      </c>
      <c r="C1071" s="213" t="inlineStr">
        <is>
          <t>Partie_cartes</t>
        </is>
      </c>
      <c r="D1071" s="213" t="inlineStr">
        <is>
          <t>CCU_cartes</t>
        </is>
      </c>
      <c r="E1071" s="213" t="inlineStr">
        <is>
          <t>DO 06</t>
        </is>
      </c>
      <c r="F1071" s="214" t="inlineStr">
        <is>
          <t>EP 3907226</t>
        </is>
      </c>
    </row>
    <row r="1072" ht="14.25" customHeight="1" s="189">
      <c r="A1072" s="288" t="n">
        <v>1071</v>
      </c>
      <c r="B1072" s="213" t="inlineStr">
        <is>
          <t>Z2M</t>
        </is>
      </c>
      <c r="C1072" s="213" t="inlineStr">
        <is>
          <t>Partie_cartes</t>
        </is>
      </c>
      <c r="D1072" s="213" t="inlineStr">
        <is>
          <t>CCU_cartes</t>
        </is>
      </c>
      <c r="E1072" s="213" t="inlineStr">
        <is>
          <t>DO 06</t>
        </is>
      </c>
      <c r="F1072" s="214" t="inlineStr">
        <is>
          <t>EP 3107153</t>
        </is>
      </c>
    </row>
    <row r="1073" ht="14.25" customHeight="1" s="189">
      <c r="A1073" s="288" t="n">
        <v>1072</v>
      </c>
      <c r="B1073" s="213" t="inlineStr">
        <is>
          <t>Z2M</t>
        </is>
      </c>
      <c r="C1073" s="213" t="inlineStr">
        <is>
          <t>Partie_cartes</t>
        </is>
      </c>
      <c r="D1073" s="213" t="inlineStr">
        <is>
          <t>Nœuds_cartes</t>
        </is>
      </c>
      <c r="E1073" s="213" t="inlineStr">
        <is>
          <t>AUSN</t>
        </is>
      </c>
      <c r="F1073" s="214" t="inlineStr">
        <is>
          <t>EP 0505116</t>
        </is>
      </c>
    </row>
    <row r="1074" ht="14.25" customHeight="1" s="189">
      <c r="A1074" s="288" t="n">
        <v>1073</v>
      </c>
      <c r="B1074" s="213" t="inlineStr">
        <is>
          <t>Z2M</t>
        </is>
      </c>
      <c r="C1074" s="213" t="inlineStr">
        <is>
          <t>Partie_cartes</t>
        </is>
      </c>
      <c r="D1074" s="213" t="inlineStr">
        <is>
          <t>Nœuds_cartes</t>
        </is>
      </c>
      <c r="E1074" s="213" t="inlineStr">
        <is>
          <t>AUSN</t>
        </is>
      </c>
      <c r="F1074" s="214" t="inlineStr">
        <is>
          <t>05 00 08 0007</t>
        </is>
      </c>
    </row>
    <row r="1075" ht="14.25" customHeight="1" s="189">
      <c r="A1075" s="288" t="n">
        <v>1074</v>
      </c>
      <c r="B1075" s="213" t="inlineStr">
        <is>
          <t>Z2M</t>
        </is>
      </c>
      <c r="C1075" s="213" t="inlineStr">
        <is>
          <t>Partie_cartes</t>
        </is>
      </c>
      <c r="D1075" s="213" t="inlineStr">
        <is>
          <t>Nœuds_cartes</t>
        </is>
      </c>
      <c r="E1075" s="213" t="inlineStr">
        <is>
          <t>AUSN</t>
        </is>
      </c>
      <c r="F1075" s="214" t="inlineStr">
        <is>
          <t>EP 1205005</t>
        </is>
      </c>
    </row>
    <row r="1076" ht="14.25" customHeight="1" s="189">
      <c r="A1076" s="288" t="n">
        <v>1075</v>
      </c>
      <c r="B1076" s="213" t="inlineStr">
        <is>
          <t>Z2M</t>
        </is>
      </c>
      <c r="C1076" s="213" t="inlineStr">
        <is>
          <t>Partie_cartes</t>
        </is>
      </c>
      <c r="D1076" s="213" t="inlineStr">
        <is>
          <t>Nœuds_cartes</t>
        </is>
      </c>
      <c r="E1076" s="213" t="inlineStr">
        <is>
          <t>AUSN</t>
        </is>
      </c>
      <c r="F1076" s="214" t="inlineStr">
        <is>
          <t>EP 4405028</t>
        </is>
      </c>
    </row>
    <row r="1077" ht="14.25" customHeight="1" s="189">
      <c r="A1077" s="288" t="n">
        <v>1076</v>
      </c>
      <c r="B1077" s="213" t="inlineStr">
        <is>
          <t>Z2M</t>
        </is>
      </c>
      <c r="C1077" s="213" t="inlineStr">
        <is>
          <t>Partie_cartes</t>
        </is>
      </c>
      <c r="D1077" s="213" t="inlineStr">
        <is>
          <t>Nœuds_cartes</t>
        </is>
      </c>
      <c r="E1077" s="213" t="inlineStr">
        <is>
          <t>AUSN</t>
        </is>
      </c>
      <c r="F1077" s="214" t="inlineStr">
        <is>
          <t>EP 1205086</t>
        </is>
      </c>
    </row>
    <row r="1078" ht="14.25" customHeight="1" s="189">
      <c r="A1078" s="288" t="n">
        <v>1077</v>
      </c>
      <c r="B1078" s="213" t="inlineStr">
        <is>
          <t>Z2M</t>
        </is>
      </c>
      <c r="C1078" s="213" t="inlineStr">
        <is>
          <t>Partie_cartes</t>
        </is>
      </c>
      <c r="D1078" s="213" t="inlineStr">
        <is>
          <t>Nœuds_cartes</t>
        </is>
      </c>
      <c r="E1078" s="213" t="inlineStr">
        <is>
          <t>MAU</t>
        </is>
      </c>
      <c r="F1078" s="214" t="inlineStr">
        <is>
          <t>CL 051221692</t>
        </is>
      </c>
    </row>
    <row r="1079" ht="14.25" customHeight="1" s="189">
      <c r="A1079" s="288" t="n">
        <v>1078</v>
      </c>
      <c r="B1079" s="213" t="inlineStr">
        <is>
          <t>Z2M</t>
        </is>
      </c>
      <c r="C1079" s="213" t="inlineStr">
        <is>
          <t>Partie_cartes</t>
        </is>
      </c>
      <c r="D1079" s="213" t="inlineStr">
        <is>
          <t>Nœuds_cartes</t>
        </is>
      </c>
      <c r="E1079" s="213" t="inlineStr">
        <is>
          <t>MAU</t>
        </is>
      </c>
      <c r="F1079" s="214" t="inlineStr">
        <is>
          <t>CL 050803406</t>
        </is>
      </c>
    </row>
    <row r="1080" ht="14.25" customHeight="1" s="189">
      <c r="A1080" s="288" t="n">
        <v>1079</v>
      </c>
      <c r="B1080" s="213" t="inlineStr">
        <is>
          <t>Z2M</t>
        </is>
      </c>
      <c r="C1080" s="213" t="inlineStr">
        <is>
          <t>Partie_cartes</t>
        </is>
      </c>
      <c r="D1080" s="213" t="inlineStr">
        <is>
          <t>Nœuds_cartes</t>
        </is>
      </c>
      <c r="E1080" s="213" t="inlineStr">
        <is>
          <t>MAU</t>
        </is>
      </c>
      <c r="F1080" s="214" t="inlineStr">
        <is>
          <t>CL 043908523</t>
        </is>
      </c>
    </row>
    <row r="1081" ht="14.25" customHeight="1" s="189">
      <c r="A1081" s="288" t="n">
        <v>1080</v>
      </c>
      <c r="B1081" s="213" t="inlineStr">
        <is>
          <t>Z2M</t>
        </is>
      </c>
      <c r="C1081" s="213" t="inlineStr">
        <is>
          <t>Partie_cartes</t>
        </is>
      </c>
      <c r="D1081" s="213" t="inlineStr">
        <is>
          <t>Nœuds_cartes</t>
        </is>
      </c>
      <c r="E1081" s="213" t="inlineStr">
        <is>
          <t>MAU</t>
        </is>
      </c>
      <c r="F1081" s="214" t="inlineStr">
        <is>
          <t>CL 050803419</t>
        </is>
      </c>
    </row>
    <row r="1082" ht="14.25" customHeight="1" s="189">
      <c r="A1082" s="288" t="n">
        <v>1081</v>
      </c>
      <c r="B1082" s="213" t="inlineStr">
        <is>
          <t>Z2M</t>
        </is>
      </c>
      <c r="C1082" s="213" t="inlineStr">
        <is>
          <t>Partie_cartes</t>
        </is>
      </c>
      <c r="D1082" s="213" t="inlineStr">
        <is>
          <t>Nœuds_cartes</t>
        </is>
      </c>
      <c r="E1082" s="213" t="inlineStr">
        <is>
          <t>MAU</t>
        </is>
      </c>
      <c r="F1082" s="214" t="inlineStr">
        <is>
          <t>CL 043908551</t>
        </is>
      </c>
    </row>
    <row r="1083" ht="14.25" customHeight="1" s="189">
      <c r="A1083" s="288" t="n">
        <v>1082</v>
      </c>
      <c r="B1083" s="213" t="inlineStr">
        <is>
          <t>Z2M</t>
        </is>
      </c>
      <c r="C1083" s="213" t="inlineStr">
        <is>
          <t>Partie_cartes</t>
        </is>
      </c>
      <c r="D1083" s="213" t="inlineStr">
        <is>
          <t>Nœuds_cartes</t>
        </is>
      </c>
      <c r="E1083" s="213" t="inlineStr">
        <is>
          <t>MAU</t>
        </is>
      </c>
      <c r="F1083" s="214" t="inlineStr">
        <is>
          <t>CL 044613689</t>
        </is>
      </c>
    </row>
    <row r="1084" ht="14.25" customHeight="1" s="189">
      <c r="A1084" s="288" t="n">
        <v>1083</v>
      </c>
      <c r="B1084" s="213" t="inlineStr">
        <is>
          <t>Z2M</t>
        </is>
      </c>
      <c r="C1084" s="213" t="inlineStr">
        <is>
          <t>Partie_cartes</t>
        </is>
      </c>
      <c r="D1084" s="213" t="inlineStr">
        <is>
          <t>Traction_cartes</t>
        </is>
      </c>
      <c r="E1084" s="213" t="inlineStr">
        <is>
          <t>DMF-03A</t>
        </is>
      </c>
      <c r="F1084" s="214" t="inlineStr">
        <is>
          <t>CL 080990800</t>
        </is>
      </c>
    </row>
    <row r="1085" ht="14.25" customHeight="1" s="189">
      <c r="A1085" s="288" t="n">
        <v>1084</v>
      </c>
      <c r="B1085" s="213" t="inlineStr">
        <is>
          <t>Z2M</t>
        </is>
      </c>
      <c r="C1085" s="213" t="inlineStr">
        <is>
          <t>Partie_cartes</t>
        </is>
      </c>
      <c r="D1085" s="213" t="inlineStr">
        <is>
          <t>Traction_cartes</t>
        </is>
      </c>
      <c r="E1085" s="213" t="inlineStr">
        <is>
          <t>DMF-03A</t>
        </is>
      </c>
      <c r="F1085" s="214" t="inlineStr">
        <is>
          <t>CL 050921235</t>
        </is>
      </c>
    </row>
    <row r="1086" ht="14.25" customHeight="1" s="189">
      <c r="A1086" s="288" t="n">
        <v>1085</v>
      </c>
      <c r="B1086" s="213" t="inlineStr">
        <is>
          <t>Z2M</t>
        </is>
      </c>
      <c r="C1086" s="213" t="inlineStr">
        <is>
          <t>Partie_cartes</t>
        </is>
      </c>
      <c r="D1086" s="213" t="inlineStr">
        <is>
          <t>Traction_cartes</t>
        </is>
      </c>
      <c r="E1086" s="213" t="inlineStr">
        <is>
          <t>DMF-03A</t>
        </is>
      </c>
      <c r="F1086" s="214" t="inlineStr">
        <is>
          <t>FT 120816 SER 002</t>
        </is>
      </c>
    </row>
    <row r="1087" ht="14.25" customHeight="1" s="189">
      <c r="A1087" s="288" t="n">
        <v>1086</v>
      </c>
      <c r="B1087" s="213" t="inlineStr">
        <is>
          <t>Z2M</t>
        </is>
      </c>
      <c r="C1087" s="213" t="inlineStr">
        <is>
          <t>Partie_cartes</t>
        </is>
      </c>
      <c r="D1087" s="213" t="inlineStr">
        <is>
          <t>Traction_cartes</t>
        </is>
      </c>
      <c r="E1087" s="213" t="inlineStr">
        <is>
          <t>DMF-03A</t>
        </is>
      </c>
      <c r="F1087" s="214" t="inlineStr">
        <is>
          <t>CL 080990816</t>
        </is>
      </c>
    </row>
    <row r="1088" ht="14.25" customHeight="1" s="189">
      <c r="A1088" s="288" t="n">
        <v>1087</v>
      </c>
      <c r="B1088" s="213" t="inlineStr">
        <is>
          <t>Z2M</t>
        </is>
      </c>
      <c r="C1088" s="213" t="inlineStr">
        <is>
          <t>Partie_cartes</t>
        </is>
      </c>
      <c r="D1088" s="213" t="inlineStr">
        <is>
          <t>CCU_cartes</t>
        </is>
      </c>
      <c r="E1088" s="213" t="inlineStr">
        <is>
          <t>TFP</t>
        </is>
      </c>
      <c r="F1088" s="214" t="n">
        <v>180611648</v>
      </c>
    </row>
    <row r="1089" ht="14.25" customHeight="1" s="189">
      <c r="A1089" s="288" t="n">
        <v>1088</v>
      </c>
      <c r="B1089" s="213" t="inlineStr">
        <is>
          <t>Z2M</t>
        </is>
      </c>
      <c r="C1089" s="213" t="inlineStr">
        <is>
          <t>Partie_cartes</t>
        </is>
      </c>
      <c r="D1089" s="213" t="inlineStr">
        <is>
          <t>CCU_cartes</t>
        </is>
      </c>
      <c r="E1089" s="213" t="inlineStr">
        <is>
          <t>TFP</t>
        </is>
      </c>
      <c r="F1089" s="214" t="inlineStr">
        <is>
          <t>07 00 10 0001</t>
        </is>
      </c>
    </row>
    <row r="1090" ht="14.25" customHeight="1" s="189">
      <c r="A1090" s="288" t="n">
        <v>1089</v>
      </c>
      <c r="B1090" s="213" t="inlineStr">
        <is>
          <t>Z2M</t>
        </is>
      </c>
      <c r="C1090" s="213" t="inlineStr">
        <is>
          <t>Partie_cartes</t>
        </is>
      </c>
      <c r="D1090" s="213" t="inlineStr">
        <is>
          <t>CCU_cartes</t>
        </is>
      </c>
      <c r="E1090" s="213" t="inlineStr">
        <is>
          <t>TFP</t>
        </is>
      </c>
      <c r="F1090" s="214" t="n">
        <v>6386010003</v>
      </c>
    </row>
    <row r="1091" ht="14.25" customHeight="1" s="189">
      <c r="A1091" s="288" t="n">
        <v>1090</v>
      </c>
      <c r="B1091" s="213" t="inlineStr">
        <is>
          <t>Z2M</t>
        </is>
      </c>
      <c r="C1091" s="213" t="inlineStr">
        <is>
          <t>Partie_cartes</t>
        </is>
      </c>
      <c r="D1091" s="213" t="inlineStr">
        <is>
          <t>CCU_cartes</t>
        </is>
      </c>
      <c r="E1091" s="213" t="inlineStr">
        <is>
          <t>STB 02</t>
        </is>
      </c>
      <c r="F1091" s="214" t="inlineStr">
        <is>
          <t>ICT 4704082</t>
        </is>
      </c>
    </row>
    <row r="1092" ht="14.25" customHeight="1" s="189">
      <c r="A1092" s="288" t="n">
        <v>1091</v>
      </c>
      <c r="B1092" s="213" t="inlineStr">
        <is>
          <t>Z2M</t>
        </is>
      </c>
      <c r="C1092" s="213" t="inlineStr">
        <is>
          <t>Partie_cartes</t>
        </is>
      </c>
      <c r="D1092" s="213" t="inlineStr">
        <is>
          <t>CCU_cartes</t>
        </is>
      </c>
      <c r="E1092" s="213" t="inlineStr">
        <is>
          <t>STB 02</t>
        </is>
      </c>
      <c r="F1092" s="214" t="inlineStr">
        <is>
          <t>EP 1007020</t>
        </is>
      </c>
    </row>
    <row r="1093" ht="14.25" customHeight="1" s="189">
      <c r="A1093" s="288" t="n">
        <v>1092</v>
      </c>
      <c r="B1093" s="213" t="inlineStr">
        <is>
          <t>Z2M</t>
        </is>
      </c>
      <c r="C1093" s="213" t="inlineStr">
        <is>
          <t>Partie_cartes</t>
        </is>
      </c>
      <c r="D1093" s="213" t="inlineStr">
        <is>
          <t>Nœuds_cartes</t>
        </is>
      </c>
      <c r="E1093" s="213" t="inlineStr">
        <is>
          <t>COM 01</t>
        </is>
      </c>
      <c r="F1093" s="214" t="inlineStr">
        <is>
          <t>EP 4805300</t>
        </is>
      </c>
    </row>
    <row r="1094" ht="14.25" customHeight="1" s="189">
      <c r="A1094" s="288" t="n">
        <v>1093</v>
      </c>
      <c r="B1094" s="213" t="inlineStr">
        <is>
          <t>Z2M</t>
        </is>
      </c>
      <c r="C1094" s="213" t="inlineStr">
        <is>
          <t>Partie_cartes</t>
        </is>
      </c>
      <c r="D1094" s="213" t="inlineStr">
        <is>
          <t>Nœuds_cartes</t>
        </is>
      </c>
      <c r="E1094" s="213" t="inlineStr">
        <is>
          <t>COM 01</t>
        </is>
      </c>
      <c r="F1094" s="214" t="inlineStr">
        <is>
          <t>EP 2505008</t>
        </is>
      </c>
    </row>
    <row r="1095" ht="14.25" customHeight="1" s="189">
      <c r="A1095" s="288" t="n">
        <v>1094</v>
      </c>
      <c r="B1095" s="213" t="inlineStr">
        <is>
          <t>Z2M</t>
        </is>
      </c>
      <c r="C1095" s="213" t="inlineStr">
        <is>
          <t>Partie_cartes</t>
        </is>
      </c>
      <c r="D1095" s="213" t="inlineStr">
        <is>
          <t>Nœuds_cartes</t>
        </is>
      </c>
      <c r="E1095" s="213" t="inlineStr">
        <is>
          <t>COM 01</t>
        </is>
      </c>
      <c r="F1095" s="214" t="inlineStr">
        <is>
          <t>CL 044614355</t>
        </is>
      </c>
    </row>
    <row r="1096" ht="14.25" customHeight="1" s="189">
      <c r="A1096" s="288" t="n">
        <v>1095</v>
      </c>
      <c r="B1096" s="213" t="inlineStr">
        <is>
          <t>ZM</t>
        </is>
      </c>
      <c r="C1096" s="213" t="inlineStr">
        <is>
          <t>Partie_cartes</t>
        </is>
      </c>
      <c r="D1096" s="213" t="inlineStr">
        <is>
          <t>Cartes_ZM</t>
        </is>
      </c>
      <c r="E1096" s="213" t="inlineStr">
        <is>
          <t>Carte relais</t>
        </is>
      </c>
      <c r="F1096" s="214" t="inlineStr">
        <is>
          <t>81/612536 0094</t>
        </is>
      </c>
    </row>
    <row r="1097" ht="14.25" customHeight="1" s="189">
      <c r="A1097" s="288" t="n">
        <v>1096</v>
      </c>
      <c r="B1097" s="213" t="inlineStr">
        <is>
          <t>ZM</t>
        </is>
      </c>
      <c r="C1097" s="213" t="inlineStr">
        <is>
          <t>Partie_cartes</t>
        </is>
      </c>
      <c r="D1097" s="213" t="inlineStr">
        <is>
          <t>Cartes_ZM</t>
        </is>
      </c>
      <c r="E1097" s="213" t="inlineStr">
        <is>
          <t>Carte d'alim SEPSA</t>
        </is>
      </c>
      <c r="F1097" s="214" t="inlineStr">
        <is>
          <t>1078/9802</t>
        </is>
      </c>
    </row>
    <row r="1098" ht="14.25" customHeight="1" s="189">
      <c r="A1098" s="288" t="n">
        <v>1097</v>
      </c>
      <c r="B1098" s="213" t="inlineStr">
        <is>
          <t>ZM</t>
        </is>
      </c>
      <c r="C1098" s="213" t="inlineStr">
        <is>
          <t>Partie_cartes</t>
        </is>
      </c>
      <c r="D1098" s="213" t="inlineStr">
        <is>
          <t>Cartes_ZM</t>
        </is>
      </c>
      <c r="E1098" s="213" t="inlineStr">
        <is>
          <t>Ampli Sono</t>
        </is>
      </c>
      <c r="F1098" s="214" t="inlineStr">
        <is>
          <t>S/N 1905005</t>
        </is>
      </c>
    </row>
    <row r="1099" ht="14.25" customHeight="1" s="189">
      <c r="A1099" s="288" t="n">
        <v>1098</v>
      </c>
      <c r="B1099" s="213" t="inlineStr">
        <is>
          <t>ZM</t>
        </is>
      </c>
      <c r="C1099" s="213" t="inlineStr">
        <is>
          <t>Partie_cartes</t>
        </is>
      </c>
      <c r="D1099" s="213" t="inlineStr">
        <is>
          <t>Cartes_ZM</t>
        </is>
      </c>
      <c r="E1099" s="213" t="inlineStr">
        <is>
          <t>Ensemble TELOC ZM</t>
        </is>
      </c>
      <c r="F1099" s="214" t="inlineStr">
        <is>
          <t>N 08022924</t>
        </is>
      </c>
    </row>
    <row r="1100" ht="14.25" customHeight="1" s="189">
      <c r="A1100" s="288" t="n">
        <v>1099</v>
      </c>
      <c r="B1100" s="213" t="inlineStr">
        <is>
          <t>Z2M</t>
        </is>
      </c>
      <c r="C1100" s="213" t="inlineStr">
        <is>
          <t>Partie_cartes</t>
        </is>
      </c>
      <c r="D1100" s="213" t="inlineStr">
        <is>
          <t>CCU_cartes</t>
        </is>
      </c>
      <c r="E1100" s="213" t="inlineStr">
        <is>
          <t>STB 02</t>
        </is>
      </c>
      <c r="F1100" s="214" t="inlineStr">
        <is>
          <t>ICT 0905571</t>
        </is>
      </c>
    </row>
    <row r="1101" ht="14.25" customHeight="1" s="189">
      <c r="A1101" s="288" t="n">
        <v>1100</v>
      </c>
      <c r="B1101" s="213" t="inlineStr">
        <is>
          <t>ZM</t>
        </is>
      </c>
      <c r="C1101" s="213" t="inlineStr">
        <is>
          <t>Partie_cartes</t>
        </is>
      </c>
      <c r="D1101" s="213" t="inlineStr">
        <is>
          <t>Cartes_ZM</t>
        </is>
      </c>
      <c r="E1101" s="213" t="inlineStr">
        <is>
          <t>Carte alimentation</t>
        </is>
      </c>
      <c r="F1101" s="214" t="n">
        <v>835881</v>
      </c>
    </row>
    <row r="1102" ht="14.25" customHeight="1" s="189">
      <c r="A1102" s="288" t="n">
        <v>1101</v>
      </c>
      <c r="B1102" s="213" t="inlineStr">
        <is>
          <t>Z2M</t>
        </is>
      </c>
      <c r="C1102" s="213" t="inlineStr">
        <is>
          <t>Partie_cartes</t>
        </is>
      </c>
      <c r="D1102" s="213" t="inlineStr">
        <is>
          <t>Traction_cartes</t>
        </is>
      </c>
      <c r="E1102" s="213" t="inlineStr">
        <is>
          <t xml:space="preserve">Résistivité AT-01 </t>
        </is>
      </c>
      <c r="F1102" s="214" t="inlineStr">
        <is>
          <t>N 0142784</t>
        </is>
      </c>
    </row>
    <row r="1103" ht="14.25" customHeight="1" s="189">
      <c r="A1103" s="288" t="n">
        <v>1102</v>
      </c>
      <c r="B1103" s="213" t="inlineStr">
        <is>
          <t>Z2M</t>
        </is>
      </c>
      <c r="C1103" s="213" t="inlineStr">
        <is>
          <t>Partie_cartes</t>
        </is>
      </c>
      <c r="D1103" s="213" t="inlineStr">
        <is>
          <t>Autre_cartes</t>
        </is>
      </c>
      <c r="E1103" s="213" t="inlineStr">
        <is>
          <t>Ensemble TELOC Z2M</t>
        </is>
      </c>
      <c r="F1103" s="214" t="inlineStr">
        <is>
          <t>N 05078853</t>
        </is>
      </c>
    </row>
    <row r="1104" ht="14.25" customHeight="1" s="189">
      <c r="A1104" s="288" t="n">
        <v>1103</v>
      </c>
      <c r="B1104" s="213" t="inlineStr">
        <is>
          <t>Z2M</t>
        </is>
      </c>
      <c r="C1104" s="213" t="inlineStr">
        <is>
          <t>Partie_cartes</t>
        </is>
      </c>
      <c r="D1104" s="213" t="inlineStr">
        <is>
          <t>Autre_cartes</t>
        </is>
      </c>
      <c r="E1104" s="213" t="inlineStr">
        <is>
          <t>Ensemble TELOC Z2M</t>
        </is>
      </c>
      <c r="F1104" s="214" t="inlineStr">
        <is>
          <t>N 05119677</t>
        </is>
      </c>
    </row>
    <row r="1105" ht="14.25" customHeight="1" s="189">
      <c r="A1105" s="288" t="n">
        <v>1104</v>
      </c>
      <c r="B1105" s="213" t="inlineStr">
        <is>
          <t>Z2M</t>
        </is>
      </c>
      <c r="C1105" s="213" t="inlineStr">
        <is>
          <t>Partie_cartes</t>
        </is>
      </c>
      <c r="D1105" s="213" t="inlineStr">
        <is>
          <t>Groupe_statique_cartes</t>
        </is>
      </c>
      <c r="E1105" s="213" t="inlineStr">
        <is>
          <t>DAU-01</t>
        </is>
      </c>
      <c r="F1105" s="214" t="inlineStr">
        <is>
          <t>EP 0905005</t>
        </is>
      </c>
    </row>
    <row r="1106" ht="14.25" customHeight="1" s="189">
      <c r="A1106" s="288" t="n">
        <v>1105</v>
      </c>
      <c r="B1106" s="213" t="inlineStr">
        <is>
          <t>Z2M</t>
        </is>
      </c>
      <c r="C1106" s="213" t="inlineStr">
        <is>
          <t>Partie_cartes</t>
        </is>
      </c>
      <c r="D1106" s="213" t="inlineStr">
        <is>
          <t>Chargeur_BT_cartes</t>
        </is>
      </c>
      <c r="E1106" s="213" t="inlineStr">
        <is>
          <t>RECA</t>
        </is>
      </c>
      <c r="F1106" s="214" t="inlineStr">
        <is>
          <t>07 OT 13 0013</t>
        </is>
      </c>
    </row>
    <row r="1107" ht="14.25" customHeight="1" s="189">
      <c r="A1107" s="288" t="n">
        <v>1106</v>
      </c>
      <c r="B1107" s="213" t="inlineStr">
        <is>
          <t>Z2M</t>
        </is>
      </c>
      <c r="C1107" s="213" t="inlineStr">
        <is>
          <t>Partie_cartes</t>
        </is>
      </c>
      <c r="D1107" s="213" t="inlineStr">
        <is>
          <t>Chargeur_BT_cartes</t>
        </is>
      </c>
      <c r="E1107" s="213" t="inlineStr">
        <is>
          <t>RECA</t>
        </is>
      </c>
      <c r="F1107" s="214" t="inlineStr">
        <is>
          <t>ICT 12015835</t>
        </is>
      </c>
    </row>
    <row r="1108" ht="14.25" customHeight="1" s="189">
      <c r="A1108" s="288" t="n">
        <v>1107</v>
      </c>
      <c r="B1108" s="213" t="inlineStr">
        <is>
          <t>Z2M</t>
        </is>
      </c>
      <c r="C1108" s="213" t="inlineStr">
        <is>
          <t>Partie_cartes</t>
        </is>
      </c>
      <c r="D1108" s="213" t="inlineStr">
        <is>
          <t>Chargeur_BT_cartes</t>
        </is>
      </c>
      <c r="E1108" s="213" t="inlineStr">
        <is>
          <t>RECA</t>
        </is>
      </c>
      <c r="F1108" s="214" t="inlineStr">
        <is>
          <t>ICT 4404094G</t>
        </is>
      </c>
    </row>
    <row r="1109" ht="14.25" customHeight="1" s="189">
      <c r="A1109" s="288" t="n">
        <v>1108</v>
      </c>
      <c r="B1109" s="213" t="inlineStr">
        <is>
          <t>Z2M</t>
        </is>
      </c>
      <c r="C1109" s="213" t="inlineStr">
        <is>
          <t>Partie_cartes</t>
        </is>
      </c>
      <c r="D1109" s="213" t="inlineStr">
        <is>
          <t>CCU_cartes</t>
        </is>
      </c>
      <c r="E1109" s="213" t="inlineStr">
        <is>
          <t>STA 01</t>
        </is>
      </c>
      <c r="F1109" s="214" t="n">
        <v>44001285500052</v>
      </c>
    </row>
    <row r="1110" ht="14.25" customHeight="1" s="189">
      <c r="A1110" s="288" t="n">
        <v>1109</v>
      </c>
      <c r="B1110" s="213" t="inlineStr">
        <is>
          <t>Z2M</t>
        </is>
      </c>
      <c r="C1110" s="213" t="inlineStr">
        <is>
          <t>Partie_cartes</t>
        </is>
      </c>
      <c r="D1110" s="213" t="inlineStr">
        <is>
          <t>CCU_cartes</t>
        </is>
      </c>
      <c r="E1110" s="213" t="inlineStr">
        <is>
          <t>STA 01</t>
        </is>
      </c>
      <c r="F1110" s="214" t="n">
        <v>44001285500047</v>
      </c>
    </row>
    <row r="1111" ht="14.25" customHeight="1" s="189">
      <c r="A1111" s="288" t="n">
        <v>1110</v>
      </c>
      <c r="B1111" s="213" t="inlineStr">
        <is>
          <t>Z2M</t>
        </is>
      </c>
      <c r="C1111" s="213" t="inlineStr">
        <is>
          <t>Partie_cartes</t>
        </is>
      </c>
      <c r="D1111" s="213" t="inlineStr">
        <is>
          <t>Groupe_statique_cartes</t>
        </is>
      </c>
      <c r="E1111" s="213" t="inlineStr">
        <is>
          <t>STA_02</t>
        </is>
      </c>
      <c r="F1111" s="214" t="inlineStr">
        <is>
          <t>08 00 08 0053</t>
        </is>
      </c>
    </row>
    <row r="1112" ht="14.25" customHeight="1" s="189">
      <c r="A1112" s="288" t="n">
        <v>1111</v>
      </c>
      <c r="B1112" s="213" t="inlineStr">
        <is>
          <t>Z2M</t>
        </is>
      </c>
      <c r="C1112" s="213" t="inlineStr">
        <is>
          <t>Partie_cartes</t>
        </is>
      </c>
      <c r="D1112" s="213" t="inlineStr">
        <is>
          <t>Groupe_statique_cartes</t>
        </is>
      </c>
      <c r="E1112" s="213" t="inlineStr">
        <is>
          <t>STA_02</t>
        </is>
      </c>
      <c r="F1112" s="214" t="n">
        <v>44001195500001</v>
      </c>
    </row>
    <row r="1113" ht="14.25" customHeight="1" s="189">
      <c r="A1113" s="288" t="n">
        <v>1112</v>
      </c>
      <c r="B1113" s="213" t="inlineStr">
        <is>
          <t>Z2M</t>
        </is>
      </c>
      <c r="C1113" s="213" t="inlineStr">
        <is>
          <t>Partie_cartes</t>
        </is>
      </c>
      <c r="D1113" s="213" t="inlineStr">
        <is>
          <t>Groupe_statique_cartes</t>
        </is>
      </c>
      <c r="E1113" s="213" t="inlineStr">
        <is>
          <t>STA_02</t>
        </is>
      </c>
      <c r="F1113" s="214" t="inlineStr">
        <is>
          <t>08 00 08 0025</t>
        </is>
      </c>
    </row>
    <row r="1114" ht="14.25" customHeight="1" s="189">
      <c r="A1114" s="288" t="n">
        <v>1113</v>
      </c>
      <c r="B1114" s="213" t="inlineStr">
        <is>
          <t>Z2M</t>
        </is>
      </c>
      <c r="C1114" s="213" t="inlineStr">
        <is>
          <t>Partie_cartes</t>
        </is>
      </c>
      <c r="D1114" s="213" t="inlineStr">
        <is>
          <t>Groupe_statique_cartes</t>
        </is>
      </c>
      <c r="E1114" s="213" t="inlineStr">
        <is>
          <t>STA_02</t>
        </is>
      </c>
      <c r="F1114" s="214" t="inlineStr">
        <is>
          <t>08 00 08 0033</t>
        </is>
      </c>
    </row>
    <row r="1115" ht="14.25" customHeight="1" s="189">
      <c r="A1115" s="288" t="n">
        <v>1114</v>
      </c>
      <c r="B1115" s="213" t="inlineStr">
        <is>
          <t>Z2M</t>
        </is>
      </c>
      <c r="C1115" s="213" t="inlineStr">
        <is>
          <t>Partie_cartes</t>
        </is>
      </c>
      <c r="D1115" s="213" t="inlineStr">
        <is>
          <t>CCU_cartes</t>
        </is>
      </c>
      <c r="E1115" s="213" t="inlineStr">
        <is>
          <t>STB 02</t>
        </is>
      </c>
      <c r="F1115" s="214" t="inlineStr">
        <is>
          <t>ICT 4704080</t>
        </is>
      </c>
    </row>
    <row r="1116" ht="14.25" customHeight="1" s="189">
      <c r="A1116" s="288" t="n">
        <v>1115</v>
      </c>
      <c r="B1116" s="213" t="inlineStr">
        <is>
          <t>Z2M</t>
        </is>
      </c>
      <c r="C1116" s="213" t="inlineStr">
        <is>
          <t>Partie_cartes</t>
        </is>
      </c>
      <c r="D1116" s="213" t="inlineStr">
        <is>
          <t>CCU_cartes</t>
        </is>
      </c>
      <c r="E1116" s="213" t="inlineStr">
        <is>
          <t>STB 02</t>
        </is>
      </c>
      <c r="F1116" s="214" t="inlineStr">
        <is>
          <t>EP 4407148</t>
        </is>
      </c>
    </row>
    <row r="1117" ht="14.25" customHeight="1" s="189">
      <c r="A1117" s="288" t="n">
        <v>1116</v>
      </c>
      <c r="B1117" s="213" t="inlineStr">
        <is>
          <t>Z2M</t>
        </is>
      </c>
      <c r="C1117" s="213" t="inlineStr">
        <is>
          <t>Partie_cartes</t>
        </is>
      </c>
      <c r="D1117" s="213" t="inlineStr">
        <is>
          <t>CCU_cartes</t>
        </is>
      </c>
      <c r="E1117" s="213" t="inlineStr">
        <is>
          <t>STB 02</t>
        </is>
      </c>
      <c r="F1117" s="214" t="inlineStr">
        <is>
          <t>ISET 027-22/06</t>
        </is>
      </c>
    </row>
    <row r="1118" ht="14.25" customHeight="1" s="189">
      <c r="A1118" s="288" t="n">
        <v>1117</v>
      </c>
      <c r="B1118" s="213" t="inlineStr">
        <is>
          <t>Z2M</t>
        </is>
      </c>
      <c r="C1118" s="213" t="inlineStr">
        <is>
          <t>Partie_cartes</t>
        </is>
      </c>
      <c r="D1118" s="213" t="inlineStr">
        <is>
          <t>CCU_cartes</t>
        </is>
      </c>
      <c r="E1118" s="213" t="inlineStr">
        <is>
          <t>STB 02</t>
        </is>
      </c>
      <c r="F1118" s="214" t="inlineStr">
        <is>
          <t>EP 0907072</t>
        </is>
      </c>
    </row>
    <row r="1119" ht="14.25" customHeight="1" s="189">
      <c r="A1119" s="288" t="n">
        <v>1118</v>
      </c>
      <c r="B1119" s="213" t="inlineStr">
        <is>
          <t>Z2M</t>
        </is>
      </c>
      <c r="C1119" s="213" t="inlineStr">
        <is>
          <t>Partie_cartes</t>
        </is>
      </c>
      <c r="D1119" s="213" t="inlineStr">
        <is>
          <t>CCU_cartes</t>
        </is>
      </c>
      <c r="E1119" s="213" t="inlineStr">
        <is>
          <t>STA 01</t>
        </is>
      </c>
      <c r="F1119" s="214" t="n">
        <v>44001285500054</v>
      </c>
    </row>
    <row r="1120" ht="14.25" customHeight="1" s="189">
      <c r="A1120" s="288" t="n">
        <v>1119</v>
      </c>
      <c r="B1120" s="213" t="inlineStr">
        <is>
          <t>Z2M</t>
        </is>
      </c>
      <c r="C1120" s="213" t="inlineStr">
        <is>
          <t>Partie_cartes</t>
        </is>
      </c>
      <c r="D1120" s="213" t="inlineStr">
        <is>
          <t>Nœuds_cartes</t>
        </is>
      </c>
      <c r="E1120" s="213" t="inlineStr">
        <is>
          <t>AUSN</t>
        </is>
      </c>
      <c r="F1120" s="214" t="inlineStr">
        <is>
          <t>EP 0505332</t>
        </is>
      </c>
    </row>
    <row r="1121" ht="14.25" customHeight="1" s="189">
      <c r="A1121" s="288" t="n">
        <v>1120</v>
      </c>
      <c r="B1121" s="213" t="inlineStr">
        <is>
          <t>Z2M</t>
        </is>
      </c>
      <c r="C1121" s="213" t="inlineStr">
        <is>
          <t>Partie_cartes</t>
        </is>
      </c>
      <c r="D1121" s="213" t="inlineStr">
        <is>
          <t>Nœuds_cartes</t>
        </is>
      </c>
      <c r="E1121" s="213" t="inlineStr">
        <is>
          <t>AUSN</t>
        </is>
      </c>
      <c r="F1121" s="214" t="inlineStr">
        <is>
          <t>05 OT 13 0047</t>
        </is>
      </c>
    </row>
    <row r="1122" ht="14.25" customHeight="1" s="189">
      <c r="A1122" s="288" t="n">
        <v>1121</v>
      </c>
      <c r="B1122" s="213" t="inlineStr">
        <is>
          <t>Z2M</t>
        </is>
      </c>
      <c r="C1122" s="213" t="inlineStr">
        <is>
          <t>Partie_cartes</t>
        </is>
      </c>
      <c r="D1122" s="213" t="inlineStr">
        <is>
          <t>Nœuds_cartes</t>
        </is>
      </c>
      <c r="E1122" s="213" t="inlineStr">
        <is>
          <t>AUSN</t>
        </is>
      </c>
      <c r="F1122" s="214" t="inlineStr">
        <is>
          <t>EP 0505124</t>
        </is>
      </c>
    </row>
    <row r="1123" ht="14.25" customHeight="1" s="189">
      <c r="A1123" s="288" t="n">
        <v>1122</v>
      </c>
      <c r="B1123" s="213" t="inlineStr">
        <is>
          <t>Z2M</t>
        </is>
      </c>
      <c r="C1123" s="213" t="inlineStr">
        <is>
          <t>Partie_cartes</t>
        </is>
      </c>
      <c r="D1123" s="213" t="inlineStr">
        <is>
          <t>CCU_cartes</t>
        </is>
      </c>
      <c r="E1123" s="213" t="inlineStr">
        <is>
          <t>DO 06</t>
        </is>
      </c>
      <c r="F1123" s="214" t="inlineStr">
        <is>
          <t>EP 0508058</t>
        </is>
      </c>
    </row>
    <row r="1124" ht="14.25" customHeight="1" s="189">
      <c r="A1124" s="288" t="n">
        <v>1123</v>
      </c>
      <c r="B1124" s="213" t="inlineStr">
        <is>
          <t>Z2M</t>
        </is>
      </c>
      <c r="C1124" s="213" t="inlineStr">
        <is>
          <t>Partie_cartes</t>
        </is>
      </c>
      <c r="D1124" s="213" t="inlineStr">
        <is>
          <t>Groupe_statique_cartes</t>
        </is>
      </c>
      <c r="E1124" s="213" t="inlineStr">
        <is>
          <t>STA_02</t>
        </is>
      </c>
      <c r="F1124" s="214" t="inlineStr">
        <is>
          <t>ICT 2203021</t>
        </is>
      </c>
    </row>
    <row r="1125" ht="14.25" customHeight="1" s="189">
      <c r="A1125" s="288" t="n">
        <v>1124</v>
      </c>
      <c r="B1125" s="213" t="inlineStr">
        <is>
          <t>Z2M</t>
        </is>
      </c>
      <c r="C1125" s="213" t="inlineStr">
        <is>
          <t>Partie_cartes</t>
        </is>
      </c>
      <c r="D1125" s="213" t="inlineStr">
        <is>
          <t>Groupe_statique_cartes</t>
        </is>
      </c>
      <c r="E1125" s="213" t="inlineStr">
        <is>
          <t>STA_02</t>
        </is>
      </c>
      <c r="F1125" s="214" t="n">
        <v>44001195500008</v>
      </c>
    </row>
    <row r="1126" ht="14.25" customHeight="1" s="189">
      <c r="A1126" s="288" t="n">
        <v>1125</v>
      </c>
      <c r="B1126" s="213" t="inlineStr">
        <is>
          <t>Z2M</t>
        </is>
      </c>
      <c r="C1126" s="213" t="inlineStr">
        <is>
          <t>Partie_cartes</t>
        </is>
      </c>
      <c r="D1126" s="213" t="inlineStr">
        <is>
          <t>CCU_cartes</t>
        </is>
      </c>
      <c r="E1126" s="213" t="inlineStr">
        <is>
          <t>DI 02</t>
        </is>
      </c>
      <c r="F1126" s="214" t="inlineStr">
        <is>
          <t>EP 0307038</t>
        </is>
      </c>
    </row>
    <row r="1127" ht="14.25" customHeight="1" s="189">
      <c r="A1127" s="288" t="n">
        <v>1126</v>
      </c>
      <c r="B1127" s="213" t="inlineStr">
        <is>
          <t>Z2M</t>
        </is>
      </c>
      <c r="C1127" s="213" t="inlineStr">
        <is>
          <t>Partie_cartes</t>
        </is>
      </c>
      <c r="D1127" s="213" t="inlineStr">
        <is>
          <t>CCU_cartes</t>
        </is>
      </c>
      <c r="E1127" s="213" t="inlineStr">
        <is>
          <t>STA 01</t>
        </is>
      </c>
      <c r="F1127" s="214" t="n">
        <v>44001285500004</v>
      </c>
    </row>
    <row r="1128" ht="14.25" customHeight="1" s="189">
      <c r="A1128" s="288" t="n">
        <v>1127</v>
      </c>
      <c r="B1128" s="213" t="inlineStr">
        <is>
          <t>Z2M</t>
        </is>
      </c>
      <c r="C1128" s="213" t="inlineStr">
        <is>
          <t>Partie_cartes</t>
        </is>
      </c>
      <c r="D1128" s="213" t="inlineStr">
        <is>
          <t>CCU_cartes</t>
        </is>
      </c>
      <c r="E1128" s="213" t="inlineStr">
        <is>
          <t>STA 01</t>
        </is>
      </c>
      <c r="F1128" s="214" t="n">
        <v>44001285500041</v>
      </c>
    </row>
    <row r="1129" ht="14.25" customHeight="1" s="189">
      <c r="A1129" s="288" t="n">
        <v>1128</v>
      </c>
      <c r="B1129" s="213" t="inlineStr">
        <is>
          <t>Z2M</t>
        </is>
      </c>
      <c r="C1129" s="213" t="inlineStr">
        <is>
          <t>Partie_cartes</t>
        </is>
      </c>
      <c r="D1129" s="213" t="inlineStr">
        <is>
          <t>Traction_cartes</t>
        </is>
      </c>
      <c r="E1129" s="213" t="inlineStr">
        <is>
          <t xml:space="preserve">Résistivité AT-01 </t>
        </is>
      </c>
      <c r="F1129" s="214" t="inlineStr">
        <is>
          <t>N 0412774</t>
        </is>
      </c>
    </row>
    <row r="1130" ht="14.25" customHeight="1" s="189">
      <c r="A1130" s="288" t="n">
        <v>1129</v>
      </c>
      <c r="B1130" s="213" t="inlineStr">
        <is>
          <t>Z2M</t>
        </is>
      </c>
      <c r="C1130" s="213" t="inlineStr">
        <is>
          <t>Partie_cartes</t>
        </is>
      </c>
      <c r="D1130" s="213" t="inlineStr">
        <is>
          <t>Traction_cartes</t>
        </is>
      </c>
      <c r="E1130" s="213" t="inlineStr">
        <is>
          <t>Résistivité AT-02</t>
        </is>
      </c>
      <c r="F1130" s="214" t="inlineStr">
        <is>
          <t>N 0504250</t>
        </is>
      </c>
    </row>
    <row r="1131" ht="14.25" customHeight="1" s="189">
      <c r="A1131" s="288" t="n">
        <v>1130</v>
      </c>
      <c r="B1131" s="213" t="inlineStr">
        <is>
          <t>ZM</t>
        </is>
      </c>
      <c r="C1131" s="213" t="inlineStr">
        <is>
          <t>Partie_cartes</t>
        </is>
      </c>
      <c r="D1131" s="213" t="inlineStr">
        <is>
          <t>PIS_cartes</t>
        </is>
      </c>
      <c r="E1131" s="213" t="inlineStr">
        <is>
          <t>Amplificateur</t>
        </is>
      </c>
      <c r="F1131" s="214" t="n">
        <v>16030</v>
      </c>
    </row>
    <row r="1132" ht="14.25" customHeight="1" s="189">
      <c r="A1132" s="288" t="n">
        <v>1131</v>
      </c>
      <c r="B1132" s="213" t="inlineStr">
        <is>
          <t>Z2M</t>
        </is>
      </c>
      <c r="C1132" s="213" t="inlineStr">
        <is>
          <t>Partie_cartes</t>
        </is>
      </c>
      <c r="D1132" s="213" t="inlineStr">
        <is>
          <t>CCU_cartes</t>
        </is>
      </c>
      <c r="E1132" s="213" t="inlineStr">
        <is>
          <t>DI 02</t>
        </is>
      </c>
      <c r="F1132" s="214" t="inlineStr">
        <is>
          <t>SCE 04 05/745</t>
        </is>
      </c>
    </row>
    <row r="1133" ht="14.25" customHeight="1" s="189">
      <c r="A1133" s="288" t="n">
        <v>1132</v>
      </c>
      <c r="B1133" s="213" t="inlineStr">
        <is>
          <t>Z2M</t>
        </is>
      </c>
      <c r="C1133" s="213" t="inlineStr">
        <is>
          <t>Partie_cartes</t>
        </is>
      </c>
      <c r="D1133" s="213" t="inlineStr">
        <is>
          <t>Traction_cartes</t>
        </is>
      </c>
      <c r="E1133" s="213" t="inlineStr">
        <is>
          <t>GIO-06A</t>
        </is>
      </c>
      <c r="F1133" s="214" t="inlineStr">
        <is>
          <t>CL 052402243</t>
        </is>
      </c>
    </row>
    <row r="1134" ht="14.25" customHeight="1" s="189">
      <c r="A1134" s="288" t="n">
        <v>1133</v>
      </c>
      <c r="B1134" s="213" t="inlineStr">
        <is>
          <t>Z2M</t>
        </is>
      </c>
      <c r="C1134" s="213" t="inlineStr">
        <is>
          <t>Partie_cartes</t>
        </is>
      </c>
      <c r="D1134" s="213" t="inlineStr">
        <is>
          <t>Groupe_statique_cartes</t>
        </is>
      </c>
      <c r="E1134" s="213" t="inlineStr">
        <is>
          <t>DAU-01</t>
        </is>
      </c>
      <c r="F1134" s="214" t="inlineStr">
        <is>
          <t>EP 1307004</t>
        </is>
      </c>
    </row>
    <row r="1135" ht="14.25" customHeight="1" s="189">
      <c r="A1135" s="288" t="n">
        <v>1134</v>
      </c>
      <c r="B1135" s="213" t="inlineStr">
        <is>
          <t>Z2M</t>
        </is>
      </c>
      <c r="C1135" s="213" t="inlineStr">
        <is>
          <t>Partie_cartes</t>
        </is>
      </c>
      <c r="D1135" s="213" t="inlineStr">
        <is>
          <t>Groupe_statique_cartes</t>
        </is>
      </c>
      <c r="E1135" s="213" t="inlineStr">
        <is>
          <t>DAU-01</t>
        </is>
      </c>
      <c r="F1135" s="214" t="inlineStr">
        <is>
          <t>EP 1307003</t>
        </is>
      </c>
    </row>
    <row r="1136" ht="14.25" customHeight="1" s="189">
      <c r="A1136" s="288" t="n">
        <v>1135</v>
      </c>
      <c r="B1136" s="213" t="inlineStr">
        <is>
          <t>Z2M</t>
        </is>
      </c>
      <c r="C1136" s="213" t="inlineStr">
        <is>
          <t>Partie_cartes</t>
        </is>
      </c>
      <c r="D1136" s="213" t="inlineStr">
        <is>
          <t>CCU_cartes</t>
        </is>
      </c>
      <c r="E1136" s="213" t="inlineStr">
        <is>
          <t>STB 02</t>
        </is>
      </c>
      <c r="F1136" s="214" t="inlineStr">
        <is>
          <t>ICT 0105032</t>
        </is>
      </c>
    </row>
    <row r="1137" ht="14.25" customHeight="1" s="189">
      <c r="A1137" s="288" t="n">
        <v>1136</v>
      </c>
      <c r="B1137" s="213" t="inlineStr">
        <is>
          <t>Z2M</t>
        </is>
      </c>
      <c r="C1137" s="213" t="inlineStr">
        <is>
          <t>Partie_cartes</t>
        </is>
      </c>
      <c r="D1137" s="213" t="inlineStr">
        <is>
          <t>CCU_cartes</t>
        </is>
      </c>
      <c r="E1137" s="213" t="inlineStr">
        <is>
          <t>STB 02</t>
        </is>
      </c>
      <c r="F1137" s="214" t="inlineStr">
        <is>
          <t>EP 2509007</t>
        </is>
      </c>
    </row>
    <row r="1138" ht="14.25" customHeight="1" s="189">
      <c r="A1138" s="288" t="n">
        <v>1137</v>
      </c>
      <c r="B1138" s="213" t="inlineStr">
        <is>
          <t>Z2M</t>
        </is>
      </c>
      <c r="C1138" s="213" t="inlineStr">
        <is>
          <t>Partie_cartes</t>
        </is>
      </c>
      <c r="D1138" s="213" t="inlineStr">
        <is>
          <t>Traction_cartes</t>
        </is>
      </c>
      <c r="E1138" s="213" t="inlineStr">
        <is>
          <t>GIO-06A</t>
        </is>
      </c>
      <c r="F1138" s="214" t="inlineStr">
        <is>
          <t>CL 052402242</t>
        </is>
      </c>
    </row>
    <row r="1139" ht="14.25" customHeight="1" s="189">
      <c r="A1139" s="288" t="n">
        <v>1138</v>
      </c>
      <c r="B1139" s="213" t="inlineStr">
        <is>
          <t>Z2M</t>
        </is>
      </c>
      <c r="C1139" s="213" t="inlineStr">
        <is>
          <t>Partie_cartes</t>
        </is>
      </c>
      <c r="D1139" s="213" t="inlineStr">
        <is>
          <t>Autre_cartes</t>
        </is>
      </c>
      <c r="E1139" s="213" t="inlineStr">
        <is>
          <t>Ensemble TELOC Z2M</t>
        </is>
      </c>
      <c r="F1139" s="214" t="inlineStr">
        <is>
          <t>N 05099283</t>
        </is>
      </c>
    </row>
    <row r="1140" ht="14.25" customHeight="1" s="189">
      <c r="A1140" s="288" t="n">
        <v>1139</v>
      </c>
      <c r="B1140" s="213" t="inlineStr">
        <is>
          <t>Z2M</t>
        </is>
      </c>
      <c r="C1140" s="213" t="inlineStr">
        <is>
          <t>Partie_cartes</t>
        </is>
      </c>
      <c r="D1140" s="213" t="inlineStr">
        <is>
          <t>Autre_cartes</t>
        </is>
      </c>
      <c r="E1140" s="213" t="inlineStr">
        <is>
          <t>DAIOC</t>
        </is>
      </c>
      <c r="F1140" s="214" t="inlineStr">
        <is>
          <t>N 0178</t>
        </is>
      </c>
    </row>
    <row r="1141" ht="14.25" customHeight="1" s="189">
      <c r="A1141" s="288" t="n">
        <v>1140</v>
      </c>
      <c r="B1141" s="213" t="inlineStr">
        <is>
          <t>Z2M</t>
        </is>
      </c>
      <c r="C1141" s="213" t="inlineStr">
        <is>
          <t>Partie_cartes</t>
        </is>
      </c>
      <c r="D1141" s="213" t="inlineStr">
        <is>
          <t>Nœuds_cartes</t>
        </is>
      </c>
      <c r="E1141" s="213" t="inlineStr">
        <is>
          <t>MAU</t>
        </is>
      </c>
      <c r="F1141" s="214" t="inlineStr">
        <is>
          <t>CL 043908568</t>
        </is>
      </c>
    </row>
    <row r="1142" ht="14.25" customHeight="1" s="189">
      <c r="A1142" s="288" t="n">
        <v>1141</v>
      </c>
      <c r="B1142" s="213" t="inlineStr">
        <is>
          <t>Z2M</t>
        </is>
      </c>
      <c r="C1142" s="213" t="inlineStr">
        <is>
          <t>Partie_cartes</t>
        </is>
      </c>
      <c r="D1142" s="213" t="inlineStr">
        <is>
          <t>Nœuds_cartes</t>
        </is>
      </c>
      <c r="E1142" s="213" t="inlineStr">
        <is>
          <t>COM 01</t>
        </is>
      </c>
      <c r="F1142" s="214" t="inlineStr">
        <is>
          <t>06 OT 12 0019</t>
        </is>
      </c>
    </row>
    <row r="1143" ht="14.25" customHeight="1" s="189">
      <c r="A1143" s="288" t="n">
        <v>1142</v>
      </c>
      <c r="B1143" s="213" t="inlineStr">
        <is>
          <t>Z2M</t>
        </is>
      </c>
      <c r="C1143" s="213" t="inlineStr">
        <is>
          <t>Partie_cartes</t>
        </is>
      </c>
      <c r="D1143" s="213" t="inlineStr">
        <is>
          <t>Nœuds_cartes</t>
        </is>
      </c>
      <c r="E1143" s="213" t="inlineStr">
        <is>
          <t>MAUN</t>
        </is>
      </c>
      <c r="F1143" s="214" t="inlineStr">
        <is>
          <t>CL 072691732</t>
        </is>
      </c>
    </row>
    <row r="1144" ht="14.25" customHeight="1" s="189">
      <c r="A1144" s="288" t="n">
        <v>1143</v>
      </c>
      <c r="B1144" s="213" t="inlineStr">
        <is>
          <t>Z2M</t>
        </is>
      </c>
      <c r="C1144" s="213" t="inlineStr">
        <is>
          <t>Partie_cartes</t>
        </is>
      </c>
      <c r="D1144" s="213" t="inlineStr">
        <is>
          <t>Nœuds_cartes</t>
        </is>
      </c>
      <c r="E1144" s="213" t="inlineStr">
        <is>
          <t>COM 01</t>
        </is>
      </c>
      <c r="F1144" s="214" t="inlineStr">
        <is>
          <t>EP 0905003</t>
        </is>
      </c>
    </row>
    <row r="1145" ht="14.25" customHeight="1" s="189">
      <c r="A1145" s="288" t="n">
        <v>1144</v>
      </c>
      <c r="B1145" s="213" t="inlineStr">
        <is>
          <t>Z2M</t>
        </is>
      </c>
      <c r="C1145" s="213" t="inlineStr">
        <is>
          <t>Partie_cartes</t>
        </is>
      </c>
      <c r="D1145" s="213" t="inlineStr">
        <is>
          <t>Nœuds_cartes</t>
        </is>
      </c>
      <c r="E1145" s="213" t="inlineStr">
        <is>
          <t>MAU</t>
        </is>
      </c>
      <c r="F1145" s="214" t="inlineStr">
        <is>
          <t>CL 043080776</t>
        </is>
      </c>
    </row>
    <row r="1146" ht="14.25" customHeight="1" s="189">
      <c r="A1146" s="288" t="n">
        <v>1145</v>
      </c>
      <c r="B1146" s="213" t="inlineStr">
        <is>
          <t>Z2M</t>
        </is>
      </c>
      <c r="C1146" s="213" t="inlineStr">
        <is>
          <t>Partie_cartes</t>
        </is>
      </c>
      <c r="D1146" s="213" t="inlineStr">
        <is>
          <t>Nœuds_cartes</t>
        </is>
      </c>
      <c r="E1146" s="213" t="inlineStr">
        <is>
          <t>MAU</t>
        </is>
      </c>
      <c r="F1146" s="214" t="inlineStr">
        <is>
          <t>CL 050803383</t>
        </is>
      </c>
    </row>
    <row r="1147" ht="14.25" customHeight="1" s="189">
      <c r="A1147" s="288" t="n">
        <v>1146</v>
      </c>
      <c r="B1147" s="213" t="inlineStr">
        <is>
          <t>Z2M</t>
        </is>
      </c>
      <c r="C1147" s="213" t="inlineStr">
        <is>
          <t>Partie_cartes</t>
        </is>
      </c>
      <c r="D1147" s="213" t="inlineStr">
        <is>
          <t>Antienrayage_cartes</t>
        </is>
      </c>
      <c r="E1147" s="213" t="inlineStr">
        <is>
          <t>Power supply G2+VD</t>
        </is>
      </c>
      <c r="F1147" s="214" t="n">
        <v>4561730153</v>
      </c>
    </row>
    <row r="1148" ht="14.25" customHeight="1" s="189">
      <c r="A1148" s="288" t="n">
        <v>1147</v>
      </c>
      <c r="B1148" s="213" t="inlineStr">
        <is>
          <t>Z2M</t>
        </is>
      </c>
      <c r="C1148" s="213" t="inlineStr">
        <is>
          <t>Partie_cartes</t>
        </is>
      </c>
      <c r="D1148" s="213" t="inlineStr">
        <is>
          <t>Groupe_statique_cartes</t>
        </is>
      </c>
      <c r="E1148" s="213" t="inlineStr">
        <is>
          <t>RLV1</t>
        </is>
      </c>
      <c r="F1148" s="214" t="inlineStr">
        <is>
          <t>SCE 15 05/298</t>
        </is>
      </c>
    </row>
    <row r="1149" ht="14.25" customHeight="1" s="189">
      <c r="A1149" s="288" t="n">
        <v>1148</v>
      </c>
      <c r="B1149" s="213" t="inlineStr">
        <is>
          <t>Z2M</t>
        </is>
      </c>
      <c r="C1149" s="213" t="inlineStr">
        <is>
          <t>Partie_cartes</t>
        </is>
      </c>
      <c r="D1149" s="213" t="inlineStr">
        <is>
          <t>Antienrayage_cartes</t>
        </is>
      </c>
      <c r="E1149" s="213" t="inlineStr">
        <is>
          <t>Power supply G2+VD</t>
        </is>
      </c>
      <c r="F1149" s="214" t="n">
        <v>4561730279</v>
      </c>
    </row>
    <row r="1150" ht="14.25" customHeight="1" s="189">
      <c r="A1150" s="288" t="n">
        <v>1149</v>
      </c>
      <c r="B1150" s="213" t="inlineStr">
        <is>
          <t>Z2M</t>
        </is>
      </c>
      <c r="C1150" s="213" t="inlineStr">
        <is>
          <t>Partie_cartes</t>
        </is>
      </c>
      <c r="D1150" s="213" t="inlineStr">
        <is>
          <t>Antienrayage_cartes</t>
        </is>
      </c>
      <c r="E1150" s="213" t="inlineStr">
        <is>
          <t>Power supply G2+VD</t>
        </is>
      </c>
      <c r="F1150" s="214" t="n">
        <v>4561730338</v>
      </c>
    </row>
    <row r="1151" ht="14.25" customHeight="1" s="189">
      <c r="A1151" s="288" t="n">
        <v>1150</v>
      </c>
      <c r="B1151" s="213" t="inlineStr">
        <is>
          <t>Z2M</t>
        </is>
      </c>
      <c r="C1151" s="213" t="inlineStr">
        <is>
          <t>Partie_cartes</t>
        </is>
      </c>
      <c r="D1151" s="213" t="inlineStr">
        <is>
          <t>Antienrayage_cartes</t>
        </is>
      </c>
      <c r="E1151" s="213" t="inlineStr">
        <is>
          <t>Power supply G2+VD</t>
        </is>
      </c>
      <c r="F1151" s="214" t="n">
        <v>4561730102</v>
      </c>
    </row>
    <row r="1152" ht="14.25" customHeight="1" s="189">
      <c r="A1152" s="288" t="n">
        <v>1151</v>
      </c>
      <c r="B1152" s="213" t="inlineStr">
        <is>
          <t>Z2M</t>
        </is>
      </c>
      <c r="C1152" s="213" t="inlineStr">
        <is>
          <t>Partie_cartes</t>
        </is>
      </c>
      <c r="D1152" s="213" t="inlineStr">
        <is>
          <t>CCU_cartes</t>
        </is>
      </c>
      <c r="E1152" s="213" t="inlineStr">
        <is>
          <t>Alim.24Vdc/12Vdc/40W</t>
        </is>
      </c>
      <c r="F1152" s="214" t="n">
        <v>1605034</v>
      </c>
    </row>
    <row r="1153" ht="14.25" customHeight="1" s="189">
      <c r="A1153" s="288" t="n">
        <v>1152</v>
      </c>
      <c r="B1153" s="213" t="inlineStr">
        <is>
          <t>Z2M</t>
        </is>
      </c>
      <c r="C1153" s="213" t="inlineStr">
        <is>
          <t>Partie_cartes</t>
        </is>
      </c>
      <c r="D1153" s="213" t="inlineStr">
        <is>
          <t>CCU_cartes</t>
        </is>
      </c>
      <c r="E1153" s="213" t="inlineStr">
        <is>
          <t>Alim.24Vdc/12Vdc/40W</t>
        </is>
      </c>
      <c r="F1153" s="214" t="n">
        <v>1005018</v>
      </c>
    </row>
    <row r="1154" ht="14.25" customHeight="1" s="189">
      <c r="A1154" s="288" t="n">
        <v>1153</v>
      </c>
      <c r="B1154" s="213" t="inlineStr">
        <is>
          <t>Z2M</t>
        </is>
      </c>
      <c r="C1154" s="213" t="inlineStr">
        <is>
          <t>Partie_cartes</t>
        </is>
      </c>
      <c r="D1154" s="213" t="inlineStr">
        <is>
          <t>CCU_cartes</t>
        </is>
      </c>
      <c r="E1154" s="213" t="inlineStr">
        <is>
          <t>Alim.24Vdc/5V/100W</t>
        </is>
      </c>
      <c r="F1154" s="214" t="n">
        <v>3706159</v>
      </c>
    </row>
    <row r="1155" ht="14.25" customHeight="1" s="189">
      <c r="A1155" s="288" t="n">
        <v>1154</v>
      </c>
      <c r="B1155" s="213" t="inlineStr">
        <is>
          <t>Z2M</t>
        </is>
      </c>
      <c r="C1155" s="213" t="inlineStr">
        <is>
          <t>Partie_cartes</t>
        </is>
      </c>
      <c r="D1155" s="213" t="inlineStr">
        <is>
          <t>Traction_cartes</t>
        </is>
      </c>
      <c r="E1155" s="213" t="inlineStr">
        <is>
          <t>Résistivité AT-02</t>
        </is>
      </c>
      <c r="F1155" s="214" t="inlineStr">
        <is>
          <t>N 0501057</t>
        </is>
      </c>
    </row>
    <row r="1156" ht="14.25" customHeight="1" s="189">
      <c r="A1156" s="288" t="n">
        <v>1155</v>
      </c>
      <c r="B1156" s="213" t="inlineStr">
        <is>
          <t>Z2M</t>
        </is>
      </c>
      <c r="C1156" s="213" t="inlineStr">
        <is>
          <t>Partie_cartes</t>
        </is>
      </c>
      <c r="D1156" s="213" t="inlineStr">
        <is>
          <t>Traction_cartes</t>
        </is>
      </c>
      <c r="E1156" s="213" t="inlineStr">
        <is>
          <t xml:space="preserve">Résistivité AT-01 </t>
        </is>
      </c>
      <c r="F1156" s="214" t="inlineStr">
        <is>
          <t>N 0412789</t>
        </is>
      </c>
    </row>
    <row r="1157" ht="14.25" customHeight="1" s="189">
      <c r="A1157" s="288" t="n">
        <v>1156</v>
      </c>
      <c r="B1157" s="213" t="inlineStr">
        <is>
          <t>Z2M</t>
        </is>
      </c>
      <c r="C1157" s="213" t="inlineStr">
        <is>
          <t>Partie_cartes</t>
        </is>
      </c>
      <c r="D1157" s="213" t="inlineStr">
        <is>
          <t>Traction_cartes</t>
        </is>
      </c>
      <c r="E1157" s="213" t="inlineStr">
        <is>
          <t xml:space="preserve">Résistivité AT-01 </t>
        </is>
      </c>
      <c r="F1157" s="214" t="inlineStr">
        <is>
          <t>N 0412784</t>
        </is>
      </c>
    </row>
    <row r="1158" ht="14.25" customHeight="1" s="189">
      <c r="A1158" s="288" t="n">
        <v>1157</v>
      </c>
      <c r="B1158" s="213" t="inlineStr">
        <is>
          <t>Z2M</t>
        </is>
      </c>
      <c r="C1158" s="213" t="inlineStr">
        <is>
          <t>Partie_cartes</t>
        </is>
      </c>
      <c r="D1158" s="213" t="inlineStr">
        <is>
          <t>Traction_cartes</t>
        </is>
      </c>
      <c r="E1158" s="213" t="inlineStr">
        <is>
          <t xml:space="preserve">Résistivité AT-01 </t>
        </is>
      </c>
      <c r="F1158" s="214" t="inlineStr">
        <is>
          <t>N 0411636</t>
        </is>
      </c>
    </row>
    <row r="1159" ht="14.25" customHeight="1" s="189">
      <c r="A1159" s="288" t="n">
        <v>1158</v>
      </c>
      <c r="B1159" s="213" t="inlineStr">
        <is>
          <t>ZM</t>
        </is>
      </c>
      <c r="C1159" s="213" t="inlineStr">
        <is>
          <t>Partie_cartes</t>
        </is>
      </c>
      <c r="D1159" s="213" t="inlineStr">
        <is>
          <t>Cartes_ZM</t>
        </is>
      </c>
      <c r="E1159" s="213" t="inlineStr">
        <is>
          <t>Télécommande ELNO</t>
        </is>
      </c>
      <c r="F1159" s="214" t="inlineStr">
        <is>
          <t>N 0284</t>
        </is>
      </c>
    </row>
    <row r="1160" ht="14.25" customHeight="1" s="189">
      <c r="A1160" s="288" t="n">
        <v>1159</v>
      </c>
      <c r="B1160" s="213" t="inlineStr">
        <is>
          <t>ZM</t>
        </is>
      </c>
      <c r="C1160" s="213" t="inlineStr">
        <is>
          <t>Partie_cartes</t>
        </is>
      </c>
      <c r="D1160" s="213" t="inlineStr">
        <is>
          <t>Cartes_ZM</t>
        </is>
      </c>
      <c r="E1160" s="213" t="inlineStr">
        <is>
          <t>Télécommande ELNO</t>
        </is>
      </c>
      <c r="F1160" s="214" t="inlineStr">
        <is>
          <t>N 0211</t>
        </is>
      </c>
    </row>
    <row r="1161" ht="14.25" customHeight="1" s="189">
      <c r="A1161" s="288" t="n">
        <v>1160</v>
      </c>
      <c r="B1161" s="213" t="inlineStr">
        <is>
          <t>Z2M</t>
        </is>
      </c>
      <c r="C1161" s="213" t="inlineStr">
        <is>
          <t>Partie_cartes</t>
        </is>
      </c>
      <c r="D1161" s="213" t="inlineStr">
        <is>
          <t>PIS_cartes</t>
        </is>
      </c>
      <c r="E1161" s="213" t="inlineStr">
        <is>
          <t>Télécommande ELNO</t>
        </is>
      </c>
      <c r="F1161" s="214" t="inlineStr">
        <is>
          <t>N 0166</t>
        </is>
      </c>
    </row>
    <row r="1162" ht="14.25" customHeight="1" s="189">
      <c r="A1162" s="288" t="n">
        <v>1161</v>
      </c>
      <c r="B1162" s="213" t="inlineStr">
        <is>
          <t>Z2M</t>
        </is>
      </c>
      <c r="C1162" s="213" t="inlineStr">
        <is>
          <t>Partie_cartes</t>
        </is>
      </c>
      <c r="D1162" s="213" t="inlineStr">
        <is>
          <t>PIS_cartes</t>
        </is>
      </c>
      <c r="E1162" s="213" t="inlineStr">
        <is>
          <t>Télécommande ELNO</t>
        </is>
      </c>
      <c r="F1162" s="214" t="inlineStr">
        <is>
          <t>N 0142</t>
        </is>
      </c>
    </row>
    <row r="1163" ht="14.25" customHeight="1" s="189">
      <c r="A1163" s="288" t="n">
        <v>1162</v>
      </c>
      <c r="B1163" s="213" t="inlineStr">
        <is>
          <t>Z2M</t>
        </is>
      </c>
      <c r="C1163" s="213" t="inlineStr">
        <is>
          <t>Partie_cartes</t>
        </is>
      </c>
      <c r="D1163" s="213" t="inlineStr">
        <is>
          <t>Traction_cartes</t>
        </is>
      </c>
      <c r="E1163" s="213" t="inlineStr">
        <is>
          <t>VBM-03A</t>
        </is>
      </c>
      <c r="F1163" s="214" t="inlineStr">
        <is>
          <t>MD 1105010016</t>
        </is>
      </c>
    </row>
    <row r="1164" ht="14.25" customHeight="1" s="189">
      <c r="A1164" s="288" t="n">
        <v>1163</v>
      </c>
      <c r="B1164" s="213" t="inlineStr">
        <is>
          <t>Z2M</t>
        </is>
      </c>
      <c r="C1164" s="213" t="inlineStr">
        <is>
          <t>Partie_cartes</t>
        </is>
      </c>
      <c r="D1164" s="213" t="inlineStr">
        <is>
          <t>Traction_cartes</t>
        </is>
      </c>
      <c r="E1164" s="213" t="inlineStr">
        <is>
          <t>VBM-03A</t>
        </is>
      </c>
      <c r="F1164" s="214" t="inlineStr">
        <is>
          <t>MD 1103440056</t>
        </is>
      </c>
    </row>
    <row r="1165" ht="14.25" customHeight="1" s="189">
      <c r="A1165" s="288" t="n">
        <v>1164</v>
      </c>
      <c r="B1165" s="213" t="inlineStr">
        <is>
          <t>Z2M</t>
        </is>
      </c>
      <c r="C1165" s="213" t="inlineStr">
        <is>
          <t>Partie_cartes</t>
        </is>
      </c>
      <c r="D1165" s="213" t="inlineStr">
        <is>
          <t>Chargeur_BT_cartes</t>
        </is>
      </c>
      <c r="E1165" s="213" t="inlineStr">
        <is>
          <t>SICA</t>
        </is>
      </c>
      <c r="F1165" s="214" t="inlineStr">
        <is>
          <t>ICT 0605024G</t>
        </is>
      </c>
    </row>
    <row r="1166" ht="14.25" customHeight="1" s="189">
      <c r="A1166" s="288" t="n">
        <v>1165</v>
      </c>
      <c r="B1166" s="213" t="inlineStr">
        <is>
          <t>Z2M</t>
        </is>
      </c>
      <c r="C1166" s="213" t="inlineStr">
        <is>
          <t>Partie_cartes</t>
        </is>
      </c>
      <c r="D1166" s="213" t="inlineStr">
        <is>
          <t>Chargeur_BT_cartes</t>
        </is>
      </c>
      <c r="E1166" s="213" t="inlineStr">
        <is>
          <t>SICA</t>
        </is>
      </c>
      <c r="F1166" s="214" t="inlineStr">
        <is>
          <t>ICT 0605020G</t>
        </is>
      </c>
    </row>
    <row r="1167" ht="14.25" customHeight="1" s="189">
      <c r="A1167" s="288" t="n">
        <v>1166</v>
      </c>
      <c r="B1167" s="213" t="inlineStr">
        <is>
          <t>Z2M</t>
        </is>
      </c>
      <c r="C1167" s="213" t="inlineStr">
        <is>
          <t>Partie_cartes</t>
        </is>
      </c>
      <c r="D1167" s="213" t="inlineStr">
        <is>
          <t>Groupe_statique_cartes</t>
        </is>
      </c>
      <c r="E1167" s="213" t="inlineStr">
        <is>
          <t>UDRG</t>
        </is>
      </c>
      <c r="F1167" s="214" t="inlineStr">
        <is>
          <t>SCE 49 04/093</t>
        </is>
      </c>
    </row>
    <row r="1168" ht="14.25" customHeight="1" s="189">
      <c r="A1168" s="288" t="n">
        <v>1167</v>
      </c>
      <c r="B1168" s="213" t="inlineStr">
        <is>
          <t>Z2M</t>
        </is>
      </c>
      <c r="C1168" s="213" t="inlineStr">
        <is>
          <t>Partie_cartes</t>
        </is>
      </c>
      <c r="D1168" s="213" t="inlineStr">
        <is>
          <t>Groupe_statique_cartes</t>
        </is>
      </c>
      <c r="E1168" s="213" t="inlineStr">
        <is>
          <t>UDRG</t>
        </is>
      </c>
      <c r="F1168" s="214" t="inlineStr">
        <is>
          <t>SCE 42 06/614</t>
        </is>
      </c>
    </row>
    <row r="1169" ht="14.25" customHeight="1" s="189">
      <c r="A1169" s="288" t="n">
        <v>1168</v>
      </c>
      <c r="B1169" s="213" t="inlineStr">
        <is>
          <t>Z2M</t>
        </is>
      </c>
      <c r="C1169" s="213" t="inlineStr">
        <is>
          <t>Partie_cartes</t>
        </is>
      </c>
      <c r="D1169" s="213" t="inlineStr">
        <is>
          <t>Groupe_statique_cartes</t>
        </is>
      </c>
      <c r="E1169" s="213" t="inlineStr">
        <is>
          <t>UDRG</t>
        </is>
      </c>
      <c r="F1169" s="214" t="inlineStr">
        <is>
          <t>03 OT 12 0041</t>
        </is>
      </c>
    </row>
    <row r="1170" ht="14.25" customHeight="1" s="189">
      <c r="A1170" s="288" t="n">
        <v>1169</v>
      </c>
      <c r="B1170" s="213" t="inlineStr">
        <is>
          <t>Z2M</t>
        </is>
      </c>
      <c r="C1170" s="213" t="inlineStr">
        <is>
          <t>Partie_cartes</t>
        </is>
      </c>
      <c r="D1170" s="213" t="inlineStr">
        <is>
          <t>PIS_cartes</t>
        </is>
      </c>
      <c r="E1170" s="213" t="inlineStr">
        <is>
          <t>Télécommande ELNO</t>
        </is>
      </c>
      <c r="F1170" s="214" t="inlineStr">
        <is>
          <t>N 0108</t>
        </is>
      </c>
    </row>
    <row r="1171" ht="14.25" customHeight="1" s="189">
      <c r="A1171" s="288" t="n">
        <v>1170</v>
      </c>
      <c r="B1171" s="213" t="inlineStr">
        <is>
          <t>Z2M</t>
        </is>
      </c>
      <c r="C1171" s="213" t="inlineStr">
        <is>
          <t>Partie_cartes</t>
        </is>
      </c>
      <c r="D1171" s="213" t="inlineStr">
        <is>
          <t>Autre_cartes</t>
        </is>
      </c>
      <c r="E1171" s="213" t="inlineStr">
        <is>
          <t>DAIOC</t>
        </is>
      </c>
      <c r="F1171" s="214" t="inlineStr">
        <is>
          <t>N 0047</t>
        </is>
      </c>
    </row>
    <row r="1172" ht="14.25" customHeight="1" s="189">
      <c r="A1172" s="288" t="n">
        <v>1171</v>
      </c>
      <c r="B1172" s="213" t="inlineStr">
        <is>
          <t>Z2M</t>
        </is>
      </c>
      <c r="C1172" s="213" t="inlineStr">
        <is>
          <t>Partie_cartes</t>
        </is>
      </c>
      <c r="D1172" s="213" t="inlineStr">
        <is>
          <t>Autre_cartes</t>
        </is>
      </c>
      <c r="E1172" s="213" t="inlineStr">
        <is>
          <t>DAIOC</t>
        </is>
      </c>
      <c r="F1172" s="214" t="inlineStr">
        <is>
          <t>N 0209</t>
        </is>
      </c>
    </row>
    <row r="1173" ht="14.25" customHeight="1" s="189">
      <c r="A1173" s="288" t="n">
        <v>1172</v>
      </c>
      <c r="B1173" s="213" t="inlineStr">
        <is>
          <t>Z2M</t>
        </is>
      </c>
      <c r="C1173" s="213" t="inlineStr">
        <is>
          <t>Partie_cartes</t>
        </is>
      </c>
      <c r="D1173" s="213" t="inlineStr">
        <is>
          <t>Nœuds_cartes</t>
        </is>
      </c>
      <c r="E1173" s="213" t="inlineStr">
        <is>
          <t>MAUN</t>
        </is>
      </c>
      <c r="F1173" s="214" t="inlineStr">
        <is>
          <t>CL 073790061</t>
        </is>
      </c>
    </row>
    <row r="1174" ht="14.25" customHeight="1" s="189">
      <c r="A1174" s="288" t="n">
        <v>1173</v>
      </c>
      <c r="B1174" s="213" t="inlineStr">
        <is>
          <t>Z2M</t>
        </is>
      </c>
      <c r="C1174" s="213" t="inlineStr">
        <is>
          <t>Partie_cartes</t>
        </is>
      </c>
      <c r="D1174" s="213" t="inlineStr">
        <is>
          <t>Nœuds_cartes</t>
        </is>
      </c>
      <c r="E1174" s="213" t="inlineStr">
        <is>
          <t>MAU</t>
        </is>
      </c>
      <c r="F1174" s="214" t="inlineStr">
        <is>
          <t>CL 050803498</t>
        </is>
      </c>
    </row>
    <row r="1175" ht="14.25" customHeight="1" s="189">
      <c r="A1175" s="288" t="n">
        <v>1174</v>
      </c>
      <c r="B1175" s="213" t="inlineStr">
        <is>
          <t>Z2M</t>
        </is>
      </c>
      <c r="C1175" s="213" t="inlineStr">
        <is>
          <t>Partie_cartes</t>
        </is>
      </c>
      <c r="D1175" s="213" t="inlineStr">
        <is>
          <t>Nœuds_cartes</t>
        </is>
      </c>
      <c r="E1175" s="213" t="inlineStr">
        <is>
          <t>MAU</t>
        </is>
      </c>
      <c r="F1175" s="214" t="inlineStr">
        <is>
          <t>CL 051221689</t>
        </is>
      </c>
    </row>
    <row r="1176" ht="14.25" customHeight="1" s="189">
      <c r="A1176" s="288" t="n">
        <v>1175</v>
      </c>
      <c r="B1176" s="213" t="inlineStr">
        <is>
          <t>Z2M</t>
        </is>
      </c>
      <c r="C1176" s="213" t="inlineStr">
        <is>
          <t>Partie_cartes</t>
        </is>
      </c>
      <c r="D1176" s="213" t="inlineStr">
        <is>
          <t>Nœuds_cartes</t>
        </is>
      </c>
      <c r="E1176" s="213" t="inlineStr">
        <is>
          <t>COM 01</t>
        </is>
      </c>
      <c r="F1176" s="214" t="n">
        <v>400775066</v>
      </c>
    </row>
    <row r="1177" ht="14.25" customHeight="1" s="189">
      <c r="A1177" s="288" t="n">
        <v>1176</v>
      </c>
      <c r="B1177" s="213" t="inlineStr">
        <is>
          <t>Z2M</t>
        </is>
      </c>
      <c r="C1177" s="213" t="inlineStr">
        <is>
          <t>Partie_cartes</t>
        </is>
      </c>
      <c r="D1177" s="213" t="inlineStr">
        <is>
          <t>Nœuds_cartes</t>
        </is>
      </c>
      <c r="E1177" s="213" t="inlineStr">
        <is>
          <t>COM 01</t>
        </is>
      </c>
      <c r="F1177" s="214" t="inlineStr">
        <is>
          <t>EP 0905010</t>
        </is>
      </c>
    </row>
    <row r="1178" ht="14.25" customHeight="1" s="189">
      <c r="A1178" s="288" t="n">
        <v>1177</v>
      </c>
      <c r="B1178" s="213" t="inlineStr">
        <is>
          <t>Z2M</t>
        </is>
      </c>
      <c r="C1178" s="213" t="inlineStr">
        <is>
          <t>Partie_cartes</t>
        </is>
      </c>
      <c r="D1178" s="213" t="inlineStr">
        <is>
          <t>Nœuds_cartes</t>
        </is>
      </c>
      <c r="E1178" s="213" t="inlineStr">
        <is>
          <t>COM 01</t>
        </is>
      </c>
      <c r="F1178" s="214" t="inlineStr">
        <is>
          <t>EP 0805007</t>
        </is>
      </c>
    </row>
    <row r="1179" ht="14.25" customHeight="1" s="189">
      <c r="A1179" s="288" t="n">
        <v>1178</v>
      </c>
      <c r="B1179" s="213" t="inlineStr">
        <is>
          <t>Z2M</t>
        </is>
      </c>
      <c r="C1179" s="213" t="inlineStr">
        <is>
          <t>Partie_cartes</t>
        </is>
      </c>
      <c r="D1179" s="213" t="inlineStr">
        <is>
          <t>CCU_cartes</t>
        </is>
      </c>
      <c r="E1179" s="213" t="inlineStr">
        <is>
          <t>DO 06</t>
        </is>
      </c>
      <c r="F1179" s="214" t="inlineStr">
        <is>
          <t>ICT 0204025</t>
        </is>
      </c>
    </row>
    <row r="1180" ht="14.25" customHeight="1" s="189">
      <c r="A1180" s="288" t="n">
        <v>1179</v>
      </c>
      <c r="B1180" s="213" t="inlineStr">
        <is>
          <t>Z2M</t>
        </is>
      </c>
      <c r="C1180" s="213" t="inlineStr">
        <is>
          <t>Partie_cartes</t>
        </is>
      </c>
      <c r="D1180" s="213" t="inlineStr">
        <is>
          <t>CCU_cartes</t>
        </is>
      </c>
      <c r="E1180" s="213" t="inlineStr">
        <is>
          <t>DO 06</t>
        </is>
      </c>
      <c r="F1180" s="214" t="inlineStr">
        <is>
          <t>EP 0508056</t>
        </is>
      </c>
    </row>
    <row r="1181" ht="14.25" customHeight="1" s="189">
      <c r="A1181" s="288" t="n">
        <v>1180</v>
      </c>
      <c r="B1181" s="213" t="inlineStr">
        <is>
          <t>Z2M</t>
        </is>
      </c>
      <c r="C1181" s="213" t="inlineStr">
        <is>
          <t>Partie_cartes</t>
        </is>
      </c>
      <c r="D1181" s="213" t="inlineStr">
        <is>
          <t>CCU_cartes</t>
        </is>
      </c>
      <c r="E1181" s="213" t="inlineStr">
        <is>
          <t>DO 06</t>
        </is>
      </c>
      <c r="F1181" s="214" t="inlineStr">
        <is>
          <t>ICT 1305007</t>
        </is>
      </c>
    </row>
    <row r="1182" ht="14.25" customHeight="1" s="189">
      <c r="A1182" s="288" t="n">
        <v>1181</v>
      </c>
      <c r="B1182" s="213" t="inlineStr">
        <is>
          <t>Z2M</t>
        </is>
      </c>
      <c r="C1182" s="213" t="inlineStr">
        <is>
          <t>Partie_cartes</t>
        </is>
      </c>
      <c r="D1182" s="213" t="inlineStr">
        <is>
          <t>CCU_cartes</t>
        </is>
      </c>
      <c r="E1182" s="213" t="inlineStr">
        <is>
          <t>DO 06</t>
        </is>
      </c>
      <c r="F1182" s="214" t="inlineStr">
        <is>
          <t>SCE 42 06/624</t>
        </is>
      </c>
    </row>
    <row r="1183" ht="14.25" customHeight="1" s="189">
      <c r="A1183" s="288" t="n">
        <v>1182</v>
      </c>
      <c r="B1183" s="213" t="inlineStr">
        <is>
          <t>Z2M</t>
        </is>
      </c>
      <c r="C1183" s="213" t="inlineStr">
        <is>
          <t>Partie_cartes</t>
        </is>
      </c>
      <c r="D1183" s="213" t="inlineStr">
        <is>
          <t>CCU_cartes</t>
        </is>
      </c>
      <c r="E1183" s="213" t="inlineStr">
        <is>
          <t>DO 06</t>
        </is>
      </c>
      <c r="F1183" s="214" t="inlineStr">
        <is>
          <t>ICT 4404049</t>
        </is>
      </c>
    </row>
    <row r="1184" ht="14.25" customHeight="1" s="189">
      <c r="A1184" s="288" t="n">
        <v>1183</v>
      </c>
      <c r="B1184" s="213" t="inlineStr">
        <is>
          <t>Z2M</t>
        </is>
      </c>
      <c r="C1184" s="213" t="inlineStr">
        <is>
          <t>Partie_cartes</t>
        </is>
      </c>
      <c r="D1184" s="213" t="inlineStr">
        <is>
          <t>Groupe_statique_cartes</t>
        </is>
      </c>
      <c r="E1184" s="213" t="inlineStr">
        <is>
          <t>DAU-01</t>
        </is>
      </c>
      <c r="F1184" s="214" t="inlineStr">
        <is>
          <t>EP 0905023</t>
        </is>
      </c>
    </row>
    <row r="1185" ht="14.25" customHeight="1" s="189">
      <c r="A1185" s="288" t="n">
        <v>1184</v>
      </c>
      <c r="B1185" s="213" t="inlineStr">
        <is>
          <t>Z2M</t>
        </is>
      </c>
      <c r="C1185" s="213" t="inlineStr">
        <is>
          <t>Partie_cartes</t>
        </is>
      </c>
      <c r="D1185" s="213" t="inlineStr">
        <is>
          <t>Groupe_statique_cartes</t>
        </is>
      </c>
      <c r="E1185" s="213" t="inlineStr">
        <is>
          <t>STA_02</t>
        </is>
      </c>
      <c r="F1185" s="214" t="inlineStr">
        <is>
          <t>SCE 22 05/137</t>
        </is>
      </c>
    </row>
    <row r="1186" ht="14.25" customHeight="1" s="189">
      <c r="A1186" s="288" t="n">
        <v>1185</v>
      </c>
      <c r="B1186" s="213" t="inlineStr">
        <is>
          <t>Z2M</t>
        </is>
      </c>
      <c r="C1186" s="213" t="inlineStr">
        <is>
          <t>Partie_cartes</t>
        </is>
      </c>
      <c r="D1186" s="213" t="inlineStr">
        <is>
          <t>CCU_cartes</t>
        </is>
      </c>
      <c r="E1186" s="213" t="inlineStr">
        <is>
          <t>STA 01</t>
        </is>
      </c>
      <c r="F1186" s="214" t="n">
        <v>44001285500049</v>
      </c>
    </row>
    <row r="1187" ht="14.25" customHeight="1" s="189">
      <c r="A1187" s="288" t="n">
        <v>1186</v>
      </c>
      <c r="B1187" s="213" t="inlineStr">
        <is>
          <t>Z2M</t>
        </is>
      </c>
      <c r="C1187" s="213" t="inlineStr">
        <is>
          <t>Partie_cartes</t>
        </is>
      </c>
      <c r="D1187" s="213" t="inlineStr">
        <is>
          <t>CCU_cartes</t>
        </is>
      </c>
      <c r="E1187" s="213" t="inlineStr">
        <is>
          <t>STB 02</t>
        </is>
      </c>
      <c r="F1187" s="214" t="inlineStr">
        <is>
          <t>EP 4407149</t>
        </is>
      </c>
    </row>
    <row r="1188" ht="14.25" customHeight="1" s="189">
      <c r="A1188" s="288" t="n">
        <v>1187</v>
      </c>
      <c r="B1188" s="213" t="inlineStr">
        <is>
          <t>Z2M</t>
        </is>
      </c>
      <c r="C1188" s="213" t="inlineStr">
        <is>
          <t>Partie_cartes</t>
        </is>
      </c>
      <c r="D1188" s="213" t="inlineStr">
        <is>
          <t>Chargeur_BT_cartes</t>
        </is>
      </c>
      <c r="E1188" s="213" t="inlineStr">
        <is>
          <t>RECA</t>
        </is>
      </c>
      <c r="F1188" s="214" t="inlineStr">
        <is>
          <t xml:space="preserve">ICT 4404078G </t>
        </is>
      </c>
    </row>
    <row r="1189" ht="14.25" customHeight="1" s="189">
      <c r="A1189" s="288" t="n">
        <v>1188</v>
      </c>
      <c r="B1189" s="213" t="inlineStr">
        <is>
          <t>Z2M</t>
        </is>
      </c>
      <c r="C1189" s="213" t="inlineStr">
        <is>
          <t>Partie_cartes</t>
        </is>
      </c>
      <c r="D1189" s="213" t="inlineStr">
        <is>
          <t>Nœuds_cartes</t>
        </is>
      </c>
      <c r="E1189" s="213" t="inlineStr">
        <is>
          <t>AUSN</t>
        </is>
      </c>
      <c r="F1189" s="214" t="inlineStr">
        <is>
          <t>ICT 0505321</t>
        </is>
      </c>
    </row>
    <row r="1190" ht="14.25" customHeight="1" s="189">
      <c r="A1190" s="288" t="n">
        <v>1189</v>
      </c>
      <c r="B1190" s="213" t="inlineStr">
        <is>
          <t>Z2M</t>
        </is>
      </c>
      <c r="C1190" s="213" t="inlineStr">
        <is>
          <t>Partie_cartes</t>
        </is>
      </c>
      <c r="D1190" s="213" t="inlineStr">
        <is>
          <t>Nœuds_cartes</t>
        </is>
      </c>
      <c r="E1190" s="213" t="inlineStr">
        <is>
          <t>COM 01</t>
        </is>
      </c>
      <c r="F1190" s="214" t="n">
        <v>35071894</v>
      </c>
    </row>
    <row r="1191" ht="14.25" customHeight="1" s="189">
      <c r="A1191" s="288" t="n">
        <v>1190</v>
      </c>
      <c r="B1191" s="213" t="inlineStr">
        <is>
          <t>Z2M</t>
        </is>
      </c>
      <c r="C1191" s="213" t="inlineStr">
        <is>
          <t>Partie_cartes</t>
        </is>
      </c>
      <c r="D1191" s="213" t="inlineStr">
        <is>
          <t>Chargeur_BT_cartes</t>
        </is>
      </c>
      <c r="E1191" s="213" t="inlineStr">
        <is>
          <t>RECA</t>
        </is>
      </c>
      <c r="F1191" s="214" t="inlineStr">
        <is>
          <t>07 OT 13 0011</t>
        </is>
      </c>
    </row>
    <row r="1192" ht="14.25" customHeight="1" s="189">
      <c r="A1192" s="288" t="n">
        <v>1191</v>
      </c>
      <c r="B1192" s="213" t="inlineStr">
        <is>
          <t>Z2M</t>
        </is>
      </c>
      <c r="C1192" s="213" t="inlineStr">
        <is>
          <t>Partie_cartes</t>
        </is>
      </c>
      <c r="D1192" s="213" t="inlineStr">
        <is>
          <t>Groupe_statique_cartes</t>
        </is>
      </c>
      <c r="E1192" s="213" t="inlineStr">
        <is>
          <t>PLS</t>
        </is>
      </c>
      <c r="F1192" s="214" t="inlineStr">
        <is>
          <t>04 AN 13 0003</t>
        </is>
      </c>
    </row>
    <row r="1193" ht="14.25" customHeight="1" s="189">
      <c r="A1193" s="288" t="n">
        <v>1192</v>
      </c>
      <c r="B1193" s="213" t="inlineStr">
        <is>
          <t>Z2M</t>
        </is>
      </c>
      <c r="C1193" s="213" t="inlineStr">
        <is>
          <t>Partie_cartes</t>
        </is>
      </c>
      <c r="D1193" s="213" t="inlineStr">
        <is>
          <t>Groupe_statique_cartes</t>
        </is>
      </c>
      <c r="E1193" s="213" t="inlineStr">
        <is>
          <t>PLS</t>
        </is>
      </c>
      <c r="F1193" s="214" t="inlineStr">
        <is>
          <t>EP 489074</t>
        </is>
      </c>
    </row>
    <row r="1194" ht="14.25" customHeight="1" s="189">
      <c r="A1194" s="288" t="n">
        <v>1193</v>
      </c>
      <c r="B1194" s="213" t="inlineStr">
        <is>
          <t>Z2M</t>
        </is>
      </c>
      <c r="C1194" s="213" t="inlineStr">
        <is>
          <t>Partie_cartes</t>
        </is>
      </c>
      <c r="D1194" s="213" t="inlineStr">
        <is>
          <t>Groupe_statique_cartes</t>
        </is>
      </c>
      <c r="E1194" s="213" t="inlineStr">
        <is>
          <t>PLS</t>
        </is>
      </c>
      <c r="F1194" s="214" t="inlineStr">
        <is>
          <t>ICT 0305161</t>
        </is>
      </c>
    </row>
    <row r="1195" ht="14.25" customHeight="1" s="189">
      <c r="A1195" s="288" t="n">
        <v>1194</v>
      </c>
      <c r="B1195" s="213" t="inlineStr">
        <is>
          <t>Z2M</t>
        </is>
      </c>
      <c r="C1195" s="213" t="inlineStr">
        <is>
          <t>Partie_cartes</t>
        </is>
      </c>
      <c r="D1195" s="213" t="inlineStr">
        <is>
          <t>Groupe_statique_cartes</t>
        </is>
      </c>
      <c r="E1195" s="213" t="inlineStr">
        <is>
          <t>IOP</t>
        </is>
      </c>
      <c r="F1195" s="214" t="n">
        <v>44001216900017</v>
      </c>
    </row>
    <row r="1196" ht="14.25" customHeight="1" s="189">
      <c r="A1196" s="288" t="n">
        <v>1195</v>
      </c>
      <c r="B1196" s="213" t="inlineStr">
        <is>
          <t>Z2M</t>
        </is>
      </c>
      <c r="C1196" s="213" t="inlineStr">
        <is>
          <t>Partie_cartes</t>
        </is>
      </c>
      <c r="D1196" s="213" t="inlineStr">
        <is>
          <t>Groupe_statique_cartes</t>
        </is>
      </c>
      <c r="E1196" s="213" t="inlineStr">
        <is>
          <t>IOP</t>
        </is>
      </c>
      <c r="F1196" s="214" t="inlineStr">
        <is>
          <t>EP 1810039</t>
        </is>
      </c>
    </row>
    <row r="1197" ht="14.25" customHeight="1" s="189">
      <c r="A1197" s="288" t="n">
        <v>1196</v>
      </c>
      <c r="B1197" s="213" t="inlineStr">
        <is>
          <t>Z2M</t>
        </is>
      </c>
      <c r="C1197" s="213" t="inlineStr">
        <is>
          <t>Partie_cartes</t>
        </is>
      </c>
      <c r="D1197" s="213" t="inlineStr">
        <is>
          <t>Groupe_statique_cartes</t>
        </is>
      </c>
      <c r="E1197" s="213" t="inlineStr">
        <is>
          <t>IOP</t>
        </is>
      </c>
      <c r="F1197" s="214" t="n">
        <v>44001216900018</v>
      </c>
    </row>
    <row r="1198" ht="14.25" customHeight="1" s="189">
      <c r="A1198" s="288" t="n">
        <v>1197</v>
      </c>
      <c r="B1198" s="213" t="inlineStr">
        <is>
          <t>ZM</t>
        </is>
      </c>
      <c r="C1198" s="213" t="inlineStr">
        <is>
          <t>Partie_cartes</t>
        </is>
      </c>
      <c r="D1198" s="213" t="inlineStr">
        <is>
          <t>Cartes_ZM</t>
        </is>
      </c>
      <c r="E1198" s="213" t="inlineStr">
        <is>
          <t>Carte relais</t>
        </is>
      </c>
      <c r="F1198" s="214" t="inlineStr">
        <is>
          <t>83/603817 0020</t>
        </is>
      </c>
    </row>
    <row r="1199" ht="14.25" customHeight="1" s="189">
      <c r="A1199" s="288" t="n">
        <v>1198</v>
      </c>
      <c r="B1199" s="213" t="inlineStr">
        <is>
          <t>ZM</t>
        </is>
      </c>
      <c r="C1199" s="213" t="inlineStr">
        <is>
          <t>Partie_cartes</t>
        </is>
      </c>
      <c r="D1199" s="213" t="inlineStr">
        <is>
          <t>Cartes_ZM</t>
        </is>
      </c>
      <c r="E1199" s="213" t="inlineStr">
        <is>
          <t>Carte relais</t>
        </is>
      </c>
      <c r="F1199" s="214" t="inlineStr">
        <is>
          <t>81/341267</t>
        </is>
      </c>
    </row>
    <row r="1200" ht="14.25" customHeight="1" s="189">
      <c r="A1200" s="288" t="n">
        <v>1199</v>
      </c>
      <c r="B1200" s="213" t="inlineStr">
        <is>
          <t>ZM</t>
        </is>
      </c>
      <c r="C1200" s="213" t="inlineStr">
        <is>
          <t>Partie_cartes</t>
        </is>
      </c>
      <c r="D1200" s="213" t="inlineStr">
        <is>
          <t>Cartes_ZM</t>
        </is>
      </c>
      <c r="E1200" s="213" t="inlineStr">
        <is>
          <t>Carte relais</t>
        </is>
      </c>
      <c r="F1200" s="214" t="inlineStr">
        <is>
          <t>83/341268</t>
        </is>
      </c>
    </row>
    <row r="1201" ht="14.25" customHeight="1" s="189">
      <c r="A1201" s="288" t="n">
        <v>1200</v>
      </c>
      <c r="B1201" s="213" t="inlineStr">
        <is>
          <t>ZM</t>
        </is>
      </c>
      <c r="C1201" s="213" t="inlineStr">
        <is>
          <t>Partie_cartes</t>
        </is>
      </c>
      <c r="D1201" s="213" t="inlineStr">
        <is>
          <t>Cartes_ZM</t>
        </is>
      </c>
      <c r="E1201" s="213" t="inlineStr">
        <is>
          <t>Carte relais</t>
        </is>
      </c>
      <c r="F1201" s="214" t="inlineStr">
        <is>
          <t>84/341267</t>
        </is>
      </c>
    </row>
    <row r="1202" ht="14.25" customHeight="1" s="189">
      <c r="A1202" s="288" t="n">
        <v>1201</v>
      </c>
      <c r="B1202" s="213" t="inlineStr">
        <is>
          <t>ZM</t>
        </is>
      </c>
      <c r="C1202" s="213" t="inlineStr">
        <is>
          <t>Partie_cartes</t>
        </is>
      </c>
      <c r="D1202" s="213" t="inlineStr">
        <is>
          <t>Cartes_ZM</t>
        </is>
      </c>
      <c r="E1202" s="213" t="inlineStr">
        <is>
          <t>Carte relais</t>
        </is>
      </c>
      <c r="F1202" s="214" t="inlineStr">
        <is>
          <t>391/138</t>
        </is>
      </c>
    </row>
    <row r="1203" ht="14.25" customHeight="1" s="189">
      <c r="A1203" s="288" t="n">
        <v>1202</v>
      </c>
      <c r="B1203" s="213" t="inlineStr">
        <is>
          <t>ZM</t>
        </is>
      </c>
      <c r="C1203" s="213" t="inlineStr">
        <is>
          <t>Partie_cartes</t>
        </is>
      </c>
      <c r="D1203" s="213" t="inlineStr">
        <is>
          <t>Cartes_ZM</t>
        </is>
      </c>
      <c r="E1203" s="213" t="inlineStr">
        <is>
          <t>Carte relais</t>
        </is>
      </c>
      <c r="F1203" s="214" t="inlineStr">
        <is>
          <t>391/132</t>
        </is>
      </c>
    </row>
    <row r="1204" ht="14.25" customHeight="1" s="189">
      <c r="A1204" s="288" t="n">
        <v>1203</v>
      </c>
      <c r="B1204" s="213" t="inlineStr">
        <is>
          <t>ZM</t>
        </is>
      </c>
      <c r="C1204" s="213" t="inlineStr">
        <is>
          <t>Partie_cartes</t>
        </is>
      </c>
      <c r="D1204" s="213" t="inlineStr">
        <is>
          <t>Cartes_ZM</t>
        </is>
      </c>
      <c r="E1204" s="213" t="inlineStr">
        <is>
          <t>Carte relais</t>
        </is>
      </c>
      <c r="F1204" s="214" t="inlineStr">
        <is>
          <t>82/612536 0089</t>
        </is>
      </c>
    </row>
    <row r="1205" ht="14.25" customHeight="1" s="189">
      <c r="A1205" s="288" t="n">
        <v>1204</v>
      </c>
      <c r="B1205" s="213" t="inlineStr">
        <is>
          <t>ZM</t>
        </is>
      </c>
      <c r="C1205" s="213" t="inlineStr">
        <is>
          <t>Partie_cartes</t>
        </is>
      </c>
      <c r="D1205" s="213" t="inlineStr">
        <is>
          <t>Cartes_ZM</t>
        </is>
      </c>
      <c r="E1205" s="213" t="inlineStr">
        <is>
          <t>Carte relais</t>
        </is>
      </c>
      <c r="F1205" s="214" t="inlineStr">
        <is>
          <t>81/612536</t>
        </is>
      </c>
    </row>
    <row r="1206" ht="14.25" customHeight="1" s="189">
      <c r="A1206" s="288" t="n">
        <v>1205</v>
      </c>
      <c r="B1206" s="213" t="inlineStr">
        <is>
          <t>ZM</t>
        </is>
      </c>
      <c r="C1206" s="213" t="inlineStr">
        <is>
          <t>Partie_cartes</t>
        </is>
      </c>
      <c r="D1206" s="213" t="inlineStr">
        <is>
          <t>Cartes_ZM</t>
        </is>
      </c>
      <c r="E1206" s="213" t="inlineStr">
        <is>
          <t>Carte relais</t>
        </is>
      </c>
      <c r="F1206" s="214" t="inlineStr">
        <is>
          <t>391/140</t>
        </is>
      </c>
    </row>
    <row r="1207" ht="14.25" customHeight="1" s="189">
      <c r="A1207" s="288" t="n">
        <v>1206</v>
      </c>
      <c r="B1207" s="213" t="inlineStr">
        <is>
          <t>ZM</t>
        </is>
      </c>
      <c r="C1207" s="213" t="inlineStr">
        <is>
          <t>Partie_cartes</t>
        </is>
      </c>
      <c r="D1207" s="213" t="inlineStr">
        <is>
          <t>Cartes_ZM</t>
        </is>
      </c>
      <c r="E1207" s="213" t="inlineStr">
        <is>
          <t>Carte relais</t>
        </is>
      </c>
      <c r="F1207" s="214" t="inlineStr">
        <is>
          <t>84/6159631</t>
        </is>
      </c>
    </row>
    <row r="1208" ht="14.25" customHeight="1" s="189">
      <c r="A1208" s="288" t="n">
        <v>1207</v>
      </c>
      <c r="B1208" s="213" t="inlineStr">
        <is>
          <t>ZM</t>
        </is>
      </c>
      <c r="C1208" s="213" t="inlineStr">
        <is>
          <t>Partie_cartes</t>
        </is>
      </c>
      <c r="D1208" s="213" t="inlineStr">
        <is>
          <t>Cartes_ZM</t>
        </is>
      </c>
      <c r="E1208" s="213" t="inlineStr">
        <is>
          <t>Carte relais</t>
        </is>
      </c>
      <c r="F1208" s="214" t="inlineStr">
        <is>
          <t>83/603865 0025</t>
        </is>
      </c>
    </row>
    <row r="1209" ht="14.25" customHeight="1" s="189">
      <c r="A1209" s="288" t="n">
        <v>1208</v>
      </c>
      <c r="B1209" s="213" t="inlineStr">
        <is>
          <t>ZM</t>
        </is>
      </c>
      <c r="C1209" s="213" t="inlineStr">
        <is>
          <t>Partie_cartes</t>
        </is>
      </c>
      <c r="D1209" s="213" t="inlineStr">
        <is>
          <t>Cartes_ZM</t>
        </is>
      </c>
      <c r="E1209" s="213" t="inlineStr">
        <is>
          <t>Carte relais</t>
        </is>
      </c>
      <c r="F1209" s="214" t="inlineStr">
        <is>
          <t>391/151</t>
        </is>
      </c>
    </row>
    <row r="1210" ht="14.25" customHeight="1" s="189">
      <c r="A1210" s="288" t="n">
        <v>1209</v>
      </c>
      <c r="B1210" s="213" t="inlineStr">
        <is>
          <t>ZM</t>
        </is>
      </c>
      <c r="C1210" s="213" t="inlineStr">
        <is>
          <t>Partie_cartes</t>
        </is>
      </c>
      <c r="D1210" s="213" t="inlineStr">
        <is>
          <t>Cartes_ZM</t>
        </is>
      </c>
      <c r="E1210" s="213" t="inlineStr">
        <is>
          <t>Carte relais</t>
        </is>
      </c>
      <c r="F1210" s="214" t="inlineStr">
        <is>
          <t>391/165</t>
        </is>
      </c>
    </row>
    <row r="1211" ht="14.25" customHeight="1" s="189">
      <c r="A1211" s="288" t="n">
        <v>1210</v>
      </c>
      <c r="B1211" s="213" t="inlineStr">
        <is>
          <t>ZM</t>
        </is>
      </c>
      <c r="C1211" s="213" t="inlineStr">
        <is>
          <t>Partie_cartes</t>
        </is>
      </c>
      <c r="D1211" s="213" t="inlineStr">
        <is>
          <t>Cartes_ZM</t>
        </is>
      </c>
      <c r="E1211" s="213" t="inlineStr">
        <is>
          <t>Carte led</t>
        </is>
      </c>
      <c r="F1211" s="214" t="inlineStr">
        <is>
          <t>85/603817</t>
        </is>
      </c>
    </row>
    <row r="1212" ht="14.25" customHeight="1" s="189">
      <c r="A1212" s="288" t="n">
        <v>1211</v>
      </c>
      <c r="B1212" s="213" t="inlineStr">
        <is>
          <t>ZM</t>
        </is>
      </c>
      <c r="C1212" s="213" t="inlineStr">
        <is>
          <t>Partie_cartes</t>
        </is>
      </c>
      <c r="D1212" s="213" t="inlineStr">
        <is>
          <t>Cartes_ZM</t>
        </is>
      </c>
      <c r="E1212" s="213" t="inlineStr">
        <is>
          <t>Carte led</t>
        </is>
      </c>
      <c r="F1212" s="214" t="inlineStr">
        <is>
          <t>83/608663</t>
        </is>
      </c>
    </row>
    <row r="1213" ht="14.25" customHeight="1" s="189">
      <c r="A1213" s="288" t="n">
        <v>1212</v>
      </c>
      <c r="B1213" s="213" t="inlineStr">
        <is>
          <t>ZM</t>
        </is>
      </c>
      <c r="C1213" s="213" t="inlineStr">
        <is>
          <t>Partie_cartes</t>
        </is>
      </c>
      <c r="D1213" s="213" t="inlineStr">
        <is>
          <t>Cartes_ZM</t>
        </is>
      </c>
      <c r="E1213" s="213" t="inlineStr">
        <is>
          <t>Carte led</t>
        </is>
      </c>
      <c r="F1213" s="214" t="inlineStr">
        <is>
          <t>81/603817</t>
        </is>
      </c>
    </row>
    <row r="1214" ht="14.25" customHeight="1" s="189">
      <c r="A1214" s="288" t="n">
        <v>1213</v>
      </c>
      <c r="B1214" s="213" t="inlineStr">
        <is>
          <t>ZM</t>
        </is>
      </c>
      <c r="C1214" s="213" t="inlineStr">
        <is>
          <t>Partie_cartes</t>
        </is>
      </c>
      <c r="D1214" s="213" t="inlineStr">
        <is>
          <t>Cartes_ZM</t>
        </is>
      </c>
      <c r="E1214" s="213" t="inlineStr">
        <is>
          <t>Carte led</t>
        </is>
      </c>
      <c r="F1214" s="214" t="inlineStr">
        <is>
          <t>81/603603</t>
        </is>
      </c>
    </row>
    <row r="1215" ht="14.25" customHeight="1" s="189">
      <c r="A1215" s="288" t="n">
        <v>1214</v>
      </c>
      <c r="B1215" s="213" t="inlineStr">
        <is>
          <t>ZM</t>
        </is>
      </c>
      <c r="C1215" s="213" t="inlineStr">
        <is>
          <t>Partie_cartes</t>
        </is>
      </c>
      <c r="D1215" s="213" t="inlineStr">
        <is>
          <t>Cartes_ZM</t>
        </is>
      </c>
      <c r="E1215" s="213" t="inlineStr">
        <is>
          <t>Carte led</t>
        </is>
      </c>
      <c r="F1215" s="214" t="inlineStr">
        <is>
          <t>83/603817</t>
        </is>
      </c>
    </row>
    <row r="1216" ht="14.25" customHeight="1" s="189">
      <c r="A1216" s="288" t="n">
        <v>1215</v>
      </c>
      <c r="B1216" s="213" t="inlineStr">
        <is>
          <t>ZM</t>
        </is>
      </c>
      <c r="C1216" s="213" t="inlineStr">
        <is>
          <t>Partie_cartes</t>
        </is>
      </c>
      <c r="D1216" s="213" t="inlineStr">
        <is>
          <t>Cartes_ZM</t>
        </is>
      </c>
      <c r="E1216" s="213" t="inlineStr">
        <is>
          <t>Carte alimentation</t>
        </is>
      </c>
      <c r="F1216" s="214" t="n">
        <v>8465168</v>
      </c>
    </row>
    <row r="1217" ht="14.25" customHeight="1" s="189">
      <c r="A1217" s="288" t="n">
        <v>1216</v>
      </c>
      <c r="B1217" s="213" t="inlineStr">
        <is>
          <t>ZM</t>
        </is>
      </c>
      <c r="C1217" s="213" t="inlineStr">
        <is>
          <t>Partie_cartes</t>
        </is>
      </c>
      <c r="D1217" s="213" t="inlineStr">
        <is>
          <t>Cartes_ZM</t>
        </is>
      </c>
      <c r="E1217" s="213" t="inlineStr">
        <is>
          <t>Carte alimentation</t>
        </is>
      </c>
      <c r="F1217" s="214" t="n">
        <v>835879</v>
      </c>
    </row>
    <row r="1218" ht="14.25" customHeight="1" s="189">
      <c r="A1218" s="288" t="n">
        <v>1217</v>
      </c>
      <c r="B1218" s="213" t="inlineStr">
        <is>
          <t>ZM</t>
        </is>
      </c>
      <c r="C1218" s="213" t="inlineStr">
        <is>
          <t>Partie_cartes</t>
        </is>
      </c>
      <c r="D1218" s="213" t="inlineStr">
        <is>
          <t>Cartes_ZM</t>
        </is>
      </c>
      <c r="E1218" s="213" t="inlineStr">
        <is>
          <t>Carte alimentation</t>
        </is>
      </c>
      <c r="F1218" s="214" t="n">
        <v>835865</v>
      </c>
    </row>
    <row r="1219" ht="14.25" customHeight="1" s="189">
      <c r="A1219" s="288" t="n">
        <v>1218</v>
      </c>
      <c r="B1219" s="213" t="inlineStr">
        <is>
          <t>Z2M</t>
        </is>
      </c>
      <c r="C1219" s="213" t="inlineStr">
        <is>
          <t>Partie_cartes</t>
        </is>
      </c>
      <c r="D1219" s="213" t="inlineStr">
        <is>
          <t>CCU_cartes</t>
        </is>
      </c>
      <c r="E1219" s="213" t="inlineStr">
        <is>
          <t>TFP</t>
        </is>
      </c>
      <c r="F1219" s="214" t="n">
        <v>360510749</v>
      </c>
    </row>
    <row r="1220" ht="14.25" customHeight="1" s="189">
      <c r="A1220" s="288" t="n">
        <v>1219</v>
      </c>
      <c r="B1220" s="213" t="inlineStr">
        <is>
          <t>Z2M</t>
        </is>
      </c>
      <c r="C1220" s="213" t="inlineStr">
        <is>
          <t>Partie_cartes</t>
        </is>
      </c>
      <c r="D1220" s="213" t="inlineStr">
        <is>
          <t>CCU_cartes</t>
        </is>
      </c>
      <c r="E1220" s="213" t="inlineStr">
        <is>
          <t>STB 02</t>
        </is>
      </c>
      <c r="F1220" s="214" t="inlineStr">
        <is>
          <t>01 OT 12 0005</t>
        </is>
      </c>
    </row>
    <row r="1221" ht="14.25" customHeight="1" s="189">
      <c r="A1221" s="288" t="n">
        <v>1220</v>
      </c>
      <c r="B1221" s="213" t="inlineStr">
        <is>
          <t>Z2M</t>
        </is>
      </c>
      <c r="C1221" s="213" t="inlineStr">
        <is>
          <t>Partie_cartes</t>
        </is>
      </c>
      <c r="D1221" s="213" t="inlineStr">
        <is>
          <t>CCU_cartes</t>
        </is>
      </c>
      <c r="E1221" s="213" t="inlineStr">
        <is>
          <t>STA 01</t>
        </is>
      </c>
      <c r="F1221" s="214" t="n">
        <v>44001285500064</v>
      </c>
    </row>
    <row r="1222" ht="14.25" customHeight="1" s="189">
      <c r="A1222" s="288" t="n">
        <v>1221</v>
      </c>
      <c r="B1222" s="213" t="inlineStr">
        <is>
          <t>Z2M</t>
        </is>
      </c>
      <c r="C1222" s="213" t="inlineStr">
        <is>
          <t>Partie_cartes</t>
        </is>
      </c>
      <c r="D1222" s="213" t="inlineStr">
        <is>
          <t>Groupe_statique_cartes</t>
        </is>
      </c>
      <c r="E1222" s="213" t="inlineStr">
        <is>
          <t>PLS</t>
        </is>
      </c>
      <c r="F1222" s="214" t="inlineStr">
        <is>
          <t>EP 1007093</t>
        </is>
      </c>
    </row>
    <row r="1223" ht="14.25" customHeight="1" s="189">
      <c r="A1223" s="288" t="n">
        <v>1222</v>
      </c>
      <c r="B1223" s="213" t="inlineStr">
        <is>
          <t>Z2M</t>
        </is>
      </c>
      <c r="C1223" s="213" t="inlineStr">
        <is>
          <t>Partie_cartes</t>
        </is>
      </c>
      <c r="D1223" s="213" t="inlineStr">
        <is>
          <t>Groupe_statique_cartes</t>
        </is>
      </c>
      <c r="E1223" s="213" t="inlineStr">
        <is>
          <t>PLS</t>
        </is>
      </c>
      <c r="F1223" s="214" t="inlineStr">
        <is>
          <t>ICT 0105025</t>
        </is>
      </c>
    </row>
    <row r="1224" ht="14.25" customHeight="1" s="189">
      <c r="A1224" s="288" t="n">
        <v>1223</v>
      </c>
      <c r="B1224" s="213" t="inlineStr">
        <is>
          <t>Z2M</t>
        </is>
      </c>
      <c r="C1224" s="213" t="inlineStr">
        <is>
          <t>Partie_cartes</t>
        </is>
      </c>
      <c r="D1224" s="213" t="inlineStr">
        <is>
          <t>Nœuds_cartes</t>
        </is>
      </c>
      <c r="E1224" s="213" t="inlineStr">
        <is>
          <t>MAUN</t>
        </is>
      </c>
      <c r="F1224" s="214" t="inlineStr">
        <is>
          <t>CL 072691754</t>
        </is>
      </c>
    </row>
    <row r="1225" ht="14.25" customHeight="1" s="189">
      <c r="A1225" s="288" t="n">
        <v>1224</v>
      </c>
      <c r="B1225" s="213" t="inlineStr">
        <is>
          <t>Z2M</t>
        </is>
      </c>
      <c r="C1225" s="213" t="inlineStr">
        <is>
          <t>Partie_cartes</t>
        </is>
      </c>
      <c r="D1225" s="213" t="inlineStr">
        <is>
          <t>Groupe_statique_cartes</t>
        </is>
      </c>
      <c r="E1225" s="213" t="inlineStr">
        <is>
          <t>DAU-01</t>
        </is>
      </c>
      <c r="F1225" s="214" t="inlineStr">
        <is>
          <t>EP 0712007</t>
        </is>
      </c>
    </row>
    <row r="1226" ht="14.25" customHeight="1" s="189">
      <c r="A1226" s="288" t="n">
        <v>1225</v>
      </c>
      <c r="B1226" s="213" t="inlineStr">
        <is>
          <t>Z2M</t>
        </is>
      </c>
      <c r="C1226" s="213" t="inlineStr">
        <is>
          <t>Partie_cartes</t>
        </is>
      </c>
      <c r="D1226" s="213" t="inlineStr">
        <is>
          <t>CCU_cartes</t>
        </is>
      </c>
      <c r="E1226" s="213" t="inlineStr">
        <is>
          <t>STA 01</t>
        </is>
      </c>
      <c r="F1226" s="214" t="n">
        <v>44001285500036</v>
      </c>
    </row>
    <row r="1227" ht="14.25" customHeight="1" s="189">
      <c r="A1227" s="288" t="n">
        <v>1226</v>
      </c>
      <c r="B1227" s="213" t="inlineStr">
        <is>
          <t>ZM</t>
        </is>
      </c>
      <c r="C1227" s="213" t="inlineStr">
        <is>
          <t>Partie_cartes</t>
        </is>
      </c>
      <c r="D1227" s="213" t="inlineStr">
        <is>
          <t>Cartes_ZM</t>
        </is>
      </c>
      <c r="E1227" s="213" t="inlineStr">
        <is>
          <t>Ensemble TELOC ZM</t>
        </is>
      </c>
      <c r="F1227" s="214" t="inlineStr">
        <is>
          <t>N 09094109</t>
        </is>
      </c>
    </row>
    <row r="1228" ht="14.25" customHeight="1" s="189">
      <c r="A1228" s="288" t="n">
        <v>1227</v>
      </c>
      <c r="B1228" s="213" t="inlineStr">
        <is>
          <t>Z2M</t>
        </is>
      </c>
      <c r="C1228" s="213" t="inlineStr">
        <is>
          <t>Partie_cartes</t>
        </is>
      </c>
      <c r="D1228" s="213" t="inlineStr">
        <is>
          <t>Groupe_statique_cartes</t>
        </is>
      </c>
      <c r="E1228" s="213" t="inlineStr">
        <is>
          <t>Ventilateur 24V</t>
        </is>
      </c>
      <c r="F1228" s="214" t="inlineStr">
        <is>
          <t>3806119</t>
        </is>
      </c>
    </row>
    <row r="1229" ht="14.25" customHeight="1" s="189">
      <c r="A1229" s="288" t="n">
        <v>1228</v>
      </c>
      <c r="B1229" s="213" t="inlineStr">
        <is>
          <t>Z2M</t>
        </is>
      </c>
      <c r="C1229" s="213" t="inlineStr">
        <is>
          <t>Partie_cartes</t>
        </is>
      </c>
      <c r="D1229" s="213" t="inlineStr">
        <is>
          <t>Groupe_statique_cartes</t>
        </is>
      </c>
      <c r="E1229" s="213" t="inlineStr">
        <is>
          <t>Ventilateur 24V</t>
        </is>
      </c>
      <c r="F1229" s="214" t="inlineStr">
        <is>
          <t>1705001</t>
        </is>
      </c>
    </row>
    <row r="1230" ht="14.25" customHeight="1" s="189">
      <c r="A1230" s="288" t="n">
        <v>1229</v>
      </c>
      <c r="B1230" s="213" t="inlineStr">
        <is>
          <t>Z2M</t>
        </is>
      </c>
      <c r="C1230" s="213" t="inlineStr">
        <is>
          <t>Partie_cartes</t>
        </is>
      </c>
      <c r="D1230" s="213" t="inlineStr">
        <is>
          <t>CCU_cartes</t>
        </is>
      </c>
      <c r="E1230" s="213" t="inlineStr">
        <is>
          <t>Ventilateur 24V/24V/24W</t>
        </is>
      </c>
      <c r="F1230" s="214" t="inlineStr">
        <is>
          <t>4704013</t>
        </is>
      </c>
    </row>
    <row r="1231" ht="14.25" customHeight="1" s="189">
      <c r="A1231" s="288" t="n">
        <v>1230</v>
      </c>
      <c r="B1231" s="213" t="inlineStr">
        <is>
          <t>Z2M</t>
        </is>
      </c>
      <c r="C1231" s="213" t="inlineStr">
        <is>
          <t>Partie_cartes</t>
        </is>
      </c>
      <c r="D1231" s="213" t="inlineStr">
        <is>
          <t>Groupe_statique_cartes</t>
        </is>
      </c>
      <c r="E1231" s="213" t="inlineStr">
        <is>
          <t>Ventilateur 24V</t>
        </is>
      </c>
      <c r="F1231" s="214" t="inlineStr">
        <is>
          <t>2405028</t>
        </is>
      </c>
    </row>
    <row r="1232" ht="14.25" customHeight="1" s="189">
      <c r="A1232" s="288" t="n">
        <v>1231</v>
      </c>
      <c r="B1232" s="213" t="inlineStr">
        <is>
          <t>Z2M</t>
        </is>
      </c>
      <c r="C1232" s="213" t="inlineStr">
        <is>
          <t>Partie_cartes</t>
        </is>
      </c>
      <c r="D1232" s="213" t="inlineStr">
        <is>
          <t>CCU_cartes</t>
        </is>
      </c>
      <c r="E1232" s="213" t="inlineStr">
        <is>
          <t>Ventilateur 24V/24V/24W</t>
        </is>
      </c>
      <c r="F1232" s="214" t="inlineStr">
        <is>
          <t>1705003</t>
        </is>
      </c>
    </row>
    <row r="1233" ht="14.25" customHeight="1" s="189">
      <c r="A1233" s="288" t="n">
        <v>1232</v>
      </c>
      <c r="B1233" s="213" t="inlineStr">
        <is>
          <t>Z2M</t>
        </is>
      </c>
      <c r="C1233" s="213" t="inlineStr">
        <is>
          <t>Partie_cartes</t>
        </is>
      </c>
      <c r="D1233" s="213" t="inlineStr">
        <is>
          <t>CCU_cartes</t>
        </is>
      </c>
      <c r="E1233" s="213" t="inlineStr">
        <is>
          <t>Ventilateur 24V/24V/24W</t>
        </is>
      </c>
      <c r="F1233" s="214" t="inlineStr">
        <is>
          <t>4514733</t>
        </is>
      </c>
    </row>
    <row r="1234" ht="14.25" customHeight="1" s="189">
      <c r="A1234" s="288" t="n">
        <v>1233</v>
      </c>
      <c r="B1234" s="213" t="inlineStr">
        <is>
          <t>Z2M</t>
        </is>
      </c>
      <c r="C1234" s="213" t="inlineStr">
        <is>
          <t>Partie_cartes</t>
        </is>
      </c>
      <c r="D1234" s="213" t="inlineStr">
        <is>
          <t>CCU_cartes</t>
        </is>
      </c>
      <c r="E1234" s="213" t="inlineStr">
        <is>
          <t>Ventilateur 24V/24V/24W</t>
        </is>
      </c>
      <c r="F1234" s="214" t="inlineStr">
        <is>
          <t>3806137</t>
        </is>
      </c>
    </row>
    <row r="1235" ht="14.25" customHeight="1" s="189">
      <c r="A1235" s="288" t="n">
        <v>1234</v>
      </c>
      <c r="B1235" s="213" t="inlineStr">
        <is>
          <t>Z2M</t>
        </is>
      </c>
      <c r="C1235" s="213" t="inlineStr">
        <is>
          <t>Partie_cartes</t>
        </is>
      </c>
      <c r="D1235" s="213" t="inlineStr">
        <is>
          <t>CCU_cartes</t>
        </is>
      </c>
      <c r="E1235" s="213" t="inlineStr">
        <is>
          <t>Ventilateur 24V/24V/24W</t>
        </is>
      </c>
      <c r="F1235" s="214" t="inlineStr">
        <is>
          <t>2405091</t>
        </is>
      </c>
    </row>
    <row r="1236" ht="14.25" customHeight="1" s="189">
      <c r="A1236" s="288" t="n">
        <v>1235</v>
      </c>
      <c r="B1236" s="213" t="inlineStr">
        <is>
          <t>Z2M</t>
        </is>
      </c>
      <c r="C1236" s="213" t="inlineStr">
        <is>
          <t>Partie_cartes</t>
        </is>
      </c>
      <c r="D1236" s="213" t="inlineStr">
        <is>
          <t>CCU_cartes</t>
        </is>
      </c>
      <c r="E1236" s="213" t="inlineStr">
        <is>
          <t>Ventilateur 24V/24V/24W</t>
        </is>
      </c>
      <c r="F1236" s="214" t="inlineStr">
        <is>
          <t>1805062</t>
        </is>
      </c>
    </row>
    <row r="1237" ht="14.25" customHeight="1" s="189">
      <c r="A1237" s="288" t="n">
        <v>1236</v>
      </c>
      <c r="B1237" s="213" t="inlineStr">
        <is>
          <t>Z2M</t>
        </is>
      </c>
      <c r="C1237" s="213" t="inlineStr">
        <is>
          <t>Partie_modules</t>
        </is>
      </c>
      <c r="D1237" s="213" t="inlineStr">
        <is>
          <t>Haute_tension_modules</t>
        </is>
      </c>
      <c r="E1237" s="213" t="inlineStr">
        <is>
          <t>Sectionneur</t>
        </is>
      </c>
      <c r="F1237" s="214" t="inlineStr">
        <is>
          <t>0012</t>
        </is>
      </c>
    </row>
    <row r="1238" ht="14.25" customHeight="1" s="189">
      <c r="A1238" s="288" t="n">
        <v>1237</v>
      </c>
      <c r="B1238" s="213" t="inlineStr">
        <is>
          <t>Z2M</t>
        </is>
      </c>
      <c r="C1238" s="213" t="inlineStr">
        <is>
          <t>Partie_modules</t>
        </is>
      </c>
      <c r="D1238" s="213" t="inlineStr">
        <is>
          <t>Traction_Z2M_modules</t>
        </is>
      </c>
      <c r="E1238" s="213" t="inlineStr">
        <is>
          <t>Module Principal</t>
        </is>
      </c>
      <c r="F1238" s="214" t="inlineStr">
        <is>
          <t>5391</t>
        </is>
      </c>
    </row>
    <row r="1239" ht="14.25" customHeight="1" s="189">
      <c r="A1239" s="288" t="n">
        <v>1238</v>
      </c>
      <c r="B1239" s="213" t="inlineStr">
        <is>
          <t>Z2M</t>
        </is>
      </c>
      <c r="C1239" s="213" t="inlineStr">
        <is>
          <t>Partie_cartes</t>
        </is>
      </c>
      <c r="D1239" s="213" t="inlineStr">
        <is>
          <t>CCU_cartes</t>
        </is>
      </c>
      <c r="E1239" s="213" t="inlineStr">
        <is>
          <t>STA 01</t>
        </is>
      </c>
      <c r="F1239" s="214" t="inlineStr">
        <is>
          <t>EP 0607132</t>
        </is>
      </c>
    </row>
    <row r="1240" ht="14.25" customHeight="1" s="189">
      <c r="A1240" s="288" t="n">
        <v>1239</v>
      </c>
      <c r="B1240" s="213" t="inlineStr">
        <is>
          <t>Z2M</t>
        </is>
      </c>
      <c r="C1240" s="213" t="inlineStr">
        <is>
          <t>Partie_cartes</t>
        </is>
      </c>
      <c r="D1240" s="213" t="inlineStr">
        <is>
          <t>Nœuds_cartes</t>
        </is>
      </c>
      <c r="E1240" s="213" t="inlineStr">
        <is>
          <t>COM 01</t>
        </is>
      </c>
      <c r="F1240" s="214" t="inlineStr">
        <is>
          <t>CL 030514051</t>
        </is>
      </c>
    </row>
    <row r="1241" ht="14.25" customHeight="1" s="189">
      <c r="A1241" s="288" t="n">
        <v>1240</v>
      </c>
      <c r="B1241" s="213" t="inlineStr">
        <is>
          <t>Z2M</t>
        </is>
      </c>
      <c r="C1241" s="213" t="inlineStr">
        <is>
          <t>Partie_cartes</t>
        </is>
      </c>
      <c r="D1241" s="213" t="inlineStr">
        <is>
          <t>Traction_cartes</t>
        </is>
      </c>
      <c r="E1241" s="213" t="inlineStr">
        <is>
          <t>GIO-06A</t>
        </is>
      </c>
      <c r="F1241" s="214" t="inlineStr">
        <is>
          <t>180011</t>
        </is>
      </c>
    </row>
    <row r="1242" ht="14.25" customHeight="1" s="189">
      <c r="A1242" s="288" t="n">
        <v>1241</v>
      </c>
      <c r="B1242" s="213" t="inlineStr">
        <is>
          <t>Z2M</t>
        </is>
      </c>
      <c r="C1242" s="213" t="inlineStr">
        <is>
          <t>Partie_cartes</t>
        </is>
      </c>
      <c r="D1242" s="213" t="inlineStr">
        <is>
          <t>Groupe_statique_cartes</t>
        </is>
      </c>
      <c r="E1242" s="213" t="inlineStr">
        <is>
          <t>Ventilateur 24V</t>
        </is>
      </c>
      <c r="F1242" s="214" t="inlineStr">
        <is>
          <t>4406005</t>
        </is>
      </c>
    </row>
    <row r="1243" ht="14.25" customHeight="1" s="189">
      <c r="A1243" s="288" t="n">
        <v>1242</v>
      </c>
      <c r="B1243" s="213" t="inlineStr">
        <is>
          <t>Z2M</t>
        </is>
      </c>
      <c r="C1243" s="213" t="inlineStr">
        <is>
          <t>Partie_cartes</t>
        </is>
      </c>
      <c r="D1243" s="213" t="inlineStr">
        <is>
          <t>CCU_cartes</t>
        </is>
      </c>
      <c r="E1243" s="213" t="inlineStr">
        <is>
          <t>Ventilateur 24V/24V/24W</t>
        </is>
      </c>
      <c r="F1243" s="214" t="inlineStr">
        <is>
          <t>4514708</t>
        </is>
      </c>
    </row>
    <row r="1244" ht="14.25" customHeight="1" s="189">
      <c r="A1244" s="288" t="n">
        <v>1243</v>
      </c>
      <c r="B1244" s="213" t="inlineStr">
        <is>
          <t>Z2M</t>
        </is>
      </c>
      <c r="C1244" s="213" t="inlineStr">
        <is>
          <t>Partie_cartes</t>
        </is>
      </c>
      <c r="D1244" s="213" t="inlineStr">
        <is>
          <t>Groupe_statique_cartes</t>
        </is>
      </c>
      <c r="E1244" s="213" t="inlineStr">
        <is>
          <t>Ventilateur 24V</t>
        </is>
      </c>
      <c r="F1244" s="214" t="inlineStr">
        <is>
          <t>3005034</t>
        </is>
      </c>
    </row>
    <row r="1245" ht="14.25" customHeight="1" s="189">
      <c r="A1245" s="288" t="n">
        <v>1244</v>
      </c>
      <c r="B1245" s="213" t="inlineStr">
        <is>
          <t>Z2M</t>
        </is>
      </c>
      <c r="C1245" s="213" t="inlineStr">
        <is>
          <t>Partie_cartes</t>
        </is>
      </c>
      <c r="D1245" s="213" t="inlineStr">
        <is>
          <t>Groupe_statique_cartes</t>
        </is>
      </c>
      <c r="E1245" s="213" t="inlineStr">
        <is>
          <t>PLS</t>
        </is>
      </c>
      <c r="F1245" s="214" t="inlineStr">
        <is>
          <t>EP 2006004</t>
        </is>
      </c>
    </row>
    <row r="1246" ht="14.25" customHeight="1" s="189">
      <c r="A1246" s="288" t="n">
        <v>1245</v>
      </c>
      <c r="B1246" s="213" t="inlineStr">
        <is>
          <t>Z2M</t>
        </is>
      </c>
      <c r="C1246" s="213" t="inlineStr">
        <is>
          <t>Partie_cartes</t>
        </is>
      </c>
      <c r="D1246" s="213" t="inlineStr">
        <is>
          <t>Chargeur_BT_cartes</t>
        </is>
      </c>
      <c r="E1246" s="213" t="inlineStr">
        <is>
          <t>RECA</t>
        </is>
      </c>
      <c r="F1246" s="214" t="inlineStr">
        <is>
          <t>ICT 12015831</t>
        </is>
      </c>
    </row>
    <row r="1247" ht="14.25" customHeight="1" s="189">
      <c r="A1247" s="288" t="n">
        <v>1246</v>
      </c>
      <c r="B1247" s="213" t="inlineStr">
        <is>
          <t>Z2M</t>
        </is>
      </c>
      <c r="C1247" s="213" t="inlineStr">
        <is>
          <t>Partie_cartes</t>
        </is>
      </c>
      <c r="D1247" s="213" t="inlineStr">
        <is>
          <t>CCU_cartes</t>
        </is>
      </c>
      <c r="E1247" s="213" t="inlineStr">
        <is>
          <t>Ventilateur 24V/24V/24W</t>
        </is>
      </c>
      <c r="F1247" s="214" t="inlineStr">
        <is>
          <t>4514720</t>
        </is>
      </c>
    </row>
    <row r="1248" ht="14.25" customHeight="1" s="189">
      <c r="A1248" s="288" t="n">
        <v>1247</v>
      </c>
      <c r="B1248" s="213" t="inlineStr">
        <is>
          <t>Z2M</t>
        </is>
      </c>
      <c r="C1248" s="213" t="inlineStr">
        <is>
          <t>Partie_cartes</t>
        </is>
      </c>
      <c r="D1248" s="213" t="inlineStr">
        <is>
          <t>CCU_cartes</t>
        </is>
      </c>
      <c r="E1248" s="213" t="inlineStr">
        <is>
          <t>Ventilateur 24V/24V/24W</t>
        </is>
      </c>
      <c r="F1248" s="214" t="inlineStr">
        <is>
          <t>4514714</t>
        </is>
      </c>
    </row>
    <row r="1249" ht="14.25" customHeight="1" s="189">
      <c r="A1249" s="288" t="n">
        <v>1248</v>
      </c>
      <c r="B1249" s="213" t="inlineStr">
        <is>
          <t>Z2M</t>
        </is>
      </c>
      <c r="C1249" s="213" t="inlineStr">
        <is>
          <t>Partie_cartes</t>
        </is>
      </c>
      <c r="D1249" s="213" t="inlineStr">
        <is>
          <t>CCU_cartes</t>
        </is>
      </c>
      <c r="E1249" s="213" t="inlineStr">
        <is>
          <t>Ventilateur 24V/24V/24W</t>
        </is>
      </c>
      <c r="F1249" s="214" t="inlineStr">
        <is>
          <t>4406166</t>
        </is>
      </c>
    </row>
    <row r="1250" ht="14.25" customHeight="1" s="189">
      <c r="A1250" s="288" t="n">
        <v>1249</v>
      </c>
      <c r="B1250" s="213" t="inlineStr">
        <is>
          <t>Z2M</t>
        </is>
      </c>
      <c r="C1250" s="213" t="inlineStr">
        <is>
          <t>Partie_cartes</t>
        </is>
      </c>
      <c r="D1250" s="213" t="inlineStr">
        <is>
          <t>CCU_cartes</t>
        </is>
      </c>
      <c r="E1250" s="213" t="inlineStr">
        <is>
          <t>Ventilateur 24V/24V/24W</t>
        </is>
      </c>
      <c r="F1250" s="214" t="inlineStr">
        <is>
          <t>1415049</t>
        </is>
      </c>
    </row>
    <row r="1251" ht="14.25" customHeight="1" s="189">
      <c r="A1251" s="288" t="n">
        <v>1250</v>
      </c>
      <c r="B1251" s="213" t="inlineStr">
        <is>
          <t>Z2M</t>
        </is>
      </c>
      <c r="C1251" s="213" t="inlineStr">
        <is>
          <t>Partie_cartes</t>
        </is>
      </c>
      <c r="D1251" s="213" t="inlineStr">
        <is>
          <t>Nœuds_cartes</t>
        </is>
      </c>
      <c r="E1251" s="213" t="inlineStr">
        <is>
          <t>COM 01</t>
        </is>
      </c>
      <c r="F1251" s="214" t="inlineStr">
        <is>
          <t>EL 00232</t>
        </is>
      </c>
    </row>
    <row r="1252" ht="14.25" customHeight="1" s="189">
      <c r="A1252" s="288" t="n">
        <v>1251</v>
      </c>
      <c r="B1252" s="213" t="inlineStr">
        <is>
          <t>Z2M</t>
        </is>
      </c>
      <c r="C1252" s="213" t="inlineStr">
        <is>
          <t>Partie_cartes</t>
        </is>
      </c>
      <c r="D1252" s="213" t="inlineStr">
        <is>
          <t>CCU_cartes</t>
        </is>
      </c>
      <c r="E1252" s="213" t="inlineStr">
        <is>
          <t>Ventilateur 24V/24V/24W</t>
        </is>
      </c>
      <c r="F1252" s="214" t="inlineStr">
        <is>
          <t>0715038</t>
        </is>
      </c>
    </row>
    <row r="1253" ht="14.25" customHeight="1" s="189">
      <c r="A1253" s="288" t="n">
        <v>1252</v>
      </c>
      <c r="B1253" s="213" t="inlineStr">
        <is>
          <t>Z2M</t>
        </is>
      </c>
      <c r="C1253" s="213" t="inlineStr">
        <is>
          <t>Partie_cartes</t>
        </is>
      </c>
      <c r="D1253" s="213" t="inlineStr">
        <is>
          <t>CCU_cartes</t>
        </is>
      </c>
      <c r="E1253" s="213" t="inlineStr">
        <is>
          <t>Ventilateur 24V/24V/24W</t>
        </is>
      </c>
      <c r="F1253" s="214" t="inlineStr">
        <is>
          <t>4514730</t>
        </is>
      </c>
    </row>
    <row r="1254" ht="14.25" customHeight="1" s="189">
      <c r="A1254" s="288" t="n">
        <v>1253</v>
      </c>
      <c r="B1254" s="213" t="inlineStr">
        <is>
          <t>Z2M</t>
        </is>
      </c>
      <c r="C1254" s="213" t="inlineStr">
        <is>
          <t>Partie_cartes</t>
        </is>
      </c>
      <c r="D1254" s="213" t="inlineStr">
        <is>
          <t>CCU_cartes</t>
        </is>
      </c>
      <c r="E1254" s="213" t="inlineStr">
        <is>
          <t>Ventilateur 24V/24V/24W</t>
        </is>
      </c>
      <c r="F1254" s="214" t="inlineStr">
        <is>
          <t>1005018</t>
        </is>
      </c>
    </row>
    <row r="1255" ht="14.25" customHeight="1" s="189">
      <c r="A1255" s="288" t="n">
        <v>1254</v>
      </c>
      <c r="B1255" s="213" t="inlineStr">
        <is>
          <t>Z2M</t>
        </is>
      </c>
      <c r="C1255" s="213" t="inlineStr">
        <is>
          <t>Partie_cartes</t>
        </is>
      </c>
      <c r="D1255" s="213" t="inlineStr">
        <is>
          <t>Autre_cartes</t>
        </is>
      </c>
      <c r="E1255" s="213" t="inlineStr">
        <is>
          <t>Ensemble TELOC Z2M</t>
        </is>
      </c>
      <c r="F1255" s="214" t="inlineStr">
        <is>
          <t>07092222</t>
        </is>
      </c>
    </row>
    <row r="1256" ht="14.25" customHeight="1" s="189">
      <c r="A1256" s="288" t="n">
        <v>1255</v>
      </c>
      <c r="B1256" s="213" t="inlineStr">
        <is>
          <t>Z2M</t>
        </is>
      </c>
      <c r="C1256" s="213" t="inlineStr">
        <is>
          <t>Partie_cartes</t>
        </is>
      </c>
      <c r="D1256" s="213" t="inlineStr">
        <is>
          <t>CCU_cartes</t>
        </is>
      </c>
      <c r="E1256" s="213" t="inlineStr">
        <is>
          <t>Rack CCU</t>
        </is>
      </c>
      <c r="F1256" s="214" t="inlineStr">
        <is>
          <t>87</t>
        </is>
      </c>
    </row>
    <row r="1257" ht="14.25" customHeight="1" s="189">
      <c r="A1257" s="288" t="n">
        <v>1256</v>
      </c>
      <c r="B1257" s="213" t="inlineStr">
        <is>
          <t>Z2M</t>
        </is>
      </c>
      <c r="C1257" s="213" t="inlineStr">
        <is>
          <t>Partie_cartes</t>
        </is>
      </c>
      <c r="D1257" s="213" t="inlineStr">
        <is>
          <t>CCU_cartes</t>
        </is>
      </c>
      <c r="E1257" s="213" t="inlineStr">
        <is>
          <t>DI 01</t>
        </is>
      </c>
      <c r="F1257" s="214" t="inlineStr">
        <is>
          <t>SCE 22-05/313</t>
        </is>
      </c>
    </row>
    <row r="1258" ht="14.25" customHeight="1" s="189">
      <c r="A1258" s="288" t="n">
        <v>1257</v>
      </c>
      <c r="B1258" s="213" t="inlineStr">
        <is>
          <t>Z2M</t>
        </is>
      </c>
      <c r="C1258" s="213" t="inlineStr">
        <is>
          <t>Partie_cartes</t>
        </is>
      </c>
      <c r="D1258" s="213" t="inlineStr">
        <is>
          <t>Groupe_statique_cartes</t>
        </is>
      </c>
      <c r="E1258" s="213" t="inlineStr">
        <is>
          <t>Ventilateur 24V</t>
        </is>
      </c>
      <c r="F1258" s="214" t="inlineStr">
        <is>
          <t>1705020</t>
        </is>
      </c>
    </row>
    <row r="1259" ht="14.25" customHeight="1" s="189">
      <c r="A1259" s="288" t="n">
        <v>1258</v>
      </c>
      <c r="B1259" s="213" t="inlineStr">
        <is>
          <t>Z2M</t>
        </is>
      </c>
      <c r="C1259" s="213" t="inlineStr">
        <is>
          <t>Partie_cartes</t>
        </is>
      </c>
      <c r="D1259" s="213" t="inlineStr">
        <is>
          <t>Traction_cartes</t>
        </is>
      </c>
      <c r="E1259" s="213" t="inlineStr">
        <is>
          <t>VEL-01A</t>
        </is>
      </c>
      <c r="F1259" s="214" t="inlineStr">
        <is>
          <t>CL 080990789</t>
        </is>
      </c>
    </row>
    <row r="1260" ht="14.25" customHeight="1" s="189">
      <c r="A1260" s="288" t="n">
        <v>1259</v>
      </c>
      <c r="B1260" s="213" t="inlineStr">
        <is>
          <t>Z2M</t>
        </is>
      </c>
      <c r="C1260" s="213" t="inlineStr">
        <is>
          <t>Partie_cartes</t>
        </is>
      </c>
      <c r="D1260" s="213" t="inlineStr">
        <is>
          <t>Chargeur_BT_cartes</t>
        </is>
      </c>
      <c r="E1260" s="213" t="inlineStr">
        <is>
          <t>RECA</t>
        </is>
      </c>
      <c r="F1260" s="214" t="inlineStr">
        <is>
          <t>SCK 07-OT-13 0010</t>
        </is>
      </c>
    </row>
    <row r="1261" ht="14.25" customHeight="1" s="189">
      <c r="A1261" s="288" t="n">
        <v>1260</v>
      </c>
      <c r="B1261" s="213" t="inlineStr">
        <is>
          <t>Z2M</t>
        </is>
      </c>
      <c r="C1261" s="213" t="inlineStr">
        <is>
          <t>Partie_cartes</t>
        </is>
      </c>
      <c r="D1261" s="213" t="inlineStr">
        <is>
          <t>Groupe_statique_cartes</t>
        </is>
      </c>
      <c r="E1261" s="213" t="inlineStr">
        <is>
          <t>PLS</t>
        </is>
      </c>
      <c r="F1261" s="214" t="inlineStr">
        <is>
          <t>EP 4111228</t>
        </is>
      </c>
    </row>
    <row r="1262" ht="14.25" customHeight="1" s="189">
      <c r="A1262" s="288" t="n">
        <v>1261</v>
      </c>
      <c r="B1262" s="213" t="inlineStr">
        <is>
          <t>Z2M</t>
        </is>
      </c>
      <c r="C1262" s="213" t="inlineStr">
        <is>
          <t>Partie_cartes</t>
        </is>
      </c>
      <c r="D1262" s="213" t="inlineStr">
        <is>
          <t>Autre_cartes</t>
        </is>
      </c>
      <c r="E1262" s="213" t="inlineStr">
        <is>
          <t>Ensemble TELOC Z2M</t>
        </is>
      </c>
      <c r="F1262" s="214" t="inlineStr">
        <is>
          <t>05119675</t>
        </is>
      </c>
    </row>
    <row r="1263" ht="14.25" customHeight="1" s="189">
      <c r="A1263" s="288" t="n">
        <v>1262</v>
      </c>
      <c r="B1263" s="213" t="inlineStr">
        <is>
          <t>Z2M</t>
        </is>
      </c>
      <c r="C1263" s="213" t="inlineStr">
        <is>
          <t>Partie_cartes</t>
        </is>
      </c>
      <c r="D1263" s="213" t="inlineStr">
        <is>
          <t>Traction_cartes</t>
        </is>
      </c>
      <c r="E1263" s="213" t="inlineStr">
        <is>
          <t>Résistivité AT-02</t>
        </is>
      </c>
      <c r="F1263" s="214" t="inlineStr">
        <is>
          <t>0502161</t>
        </is>
      </c>
    </row>
    <row r="1264" ht="14.25" customHeight="1" s="189">
      <c r="A1264" s="288" t="n">
        <v>1263</v>
      </c>
      <c r="B1264" s="213" t="inlineStr">
        <is>
          <t>Z2M</t>
        </is>
      </c>
      <c r="C1264" s="213" t="inlineStr">
        <is>
          <t>Partie_cartes</t>
        </is>
      </c>
      <c r="D1264" s="213" t="inlineStr">
        <is>
          <t>CCU_cartes</t>
        </is>
      </c>
      <c r="E1264" s="213" t="inlineStr">
        <is>
          <t>MDV</t>
        </is>
      </c>
      <c r="F1264" s="214" t="inlineStr">
        <is>
          <t>200510669</t>
        </is>
      </c>
    </row>
    <row r="1265" ht="14.25" customHeight="1" s="189">
      <c r="A1265" s="288" t="n">
        <v>1264</v>
      </c>
      <c r="B1265" s="213" t="inlineStr">
        <is>
          <t>Z2M</t>
        </is>
      </c>
      <c r="C1265" s="213" t="inlineStr">
        <is>
          <t>Partie_cartes</t>
        </is>
      </c>
      <c r="D1265" s="213" t="inlineStr">
        <is>
          <t>CCU_cartes</t>
        </is>
      </c>
      <c r="E1265" s="213" t="inlineStr">
        <is>
          <t>MDV</t>
        </is>
      </c>
      <c r="F1265" s="214" t="inlineStr">
        <is>
          <t>390511212</t>
        </is>
      </c>
    </row>
    <row r="1266" ht="14.25" customHeight="1" s="189">
      <c r="A1266" s="288" t="n">
        <v>1265</v>
      </c>
      <c r="B1266" s="213" t="inlineStr">
        <is>
          <t>Z2M</t>
        </is>
      </c>
      <c r="C1266" s="213" t="inlineStr">
        <is>
          <t>Partie_cartes</t>
        </is>
      </c>
      <c r="D1266" s="213" t="inlineStr">
        <is>
          <t>UGC_cartes</t>
        </is>
      </c>
      <c r="E1266" s="213" t="inlineStr">
        <is>
          <t>US</t>
        </is>
      </c>
      <c r="F1266" s="214" t="inlineStr">
        <is>
          <t>FR 5370135</t>
        </is>
      </c>
    </row>
    <row r="1267" ht="14.25" customHeight="1" s="189">
      <c r="A1267" s="288" t="n">
        <v>1266</v>
      </c>
      <c r="B1267" s="213" t="inlineStr">
        <is>
          <t>Z2M</t>
        </is>
      </c>
      <c r="C1267" s="213" t="inlineStr">
        <is>
          <t>Partie_cartes</t>
        </is>
      </c>
      <c r="D1267" s="213" t="inlineStr">
        <is>
          <t>UGC_cartes</t>
        </is>
      </c>
      <c r="E1267" s="213" t="inlineStr">
        <is>
          <t>US</t>
        </is>
      </c>
      <c r="F1267" s="214" t="inlineStr">
        <is>
          <t>FR 7440309</t>
        </is>
      </c>
    </row>
    <row r="1268" ht="14.25" customHeight="1" s="189">
      <c r="A1268" s="288" t="n">
        <v>1267</v>
      </c>
      <c r="B1268" s="213" t="inlineStr">
        <is>
          <t>Z2M</t>
        </is>
      </c>
      <c r="C1268" s="213" t="inlineStr">
        <is>
          <t>Partie_cartes</t>
        </is>
      </c>
      <c r="D1268" s="213" t="inlineStr">
        <is>
          <t>UGC_cartes</t>
        </is>
      </c>
      <c r="E1268" s="213" t="inlineStr">
        <is>
          <t>US</t>
        </is>
      </c>
      <c r="F1268" s="214" t="inlineStr">
        <is>
          <t>FR 5500183</t>
        </is>
      </c>
    </row>
    <row r="1269" ht="14.25" customHeight="1" s="189">
      <c r="A1269" s="288" t="n">
        <v>1268</v>
      </c>
      <c r="B1269" s="213" t="inlineStr">
        <is>
          <t>Z2M</t>
        </is>
      </c>
      <c r="C1269" s="213" t="inlineStr">
        <is>
          <t>Partie_cartes</t>
        </is>
      </c>
      <c r="D1269" s="213" t="inlineStr">
        <is>
          <t>UGC_cartes</t>
        </is>
      </c>
      <c r="E1269" s="213" t="inlineStr">
        <is>
          <t>US</t>
        </is>
      </c>
      <c r="F1269" s="214" t="inlineStr">
        <is>
          <t>FR 5480173</t>
        </is>
      </c>
    </row>
    <row r="1270" ht="14.25" customHeight="1" s="189">
      <c r="A1270" s="288" t="n">
        <v>1269</v>
      </c>
      <c r="B1270" s="213" t="inlineStr">
        <is>
          <t>Z2M</t>
        </is>
      </c>
      <c r="C1270" s="213" t="inlineStr">
        <is>
          <t>Partie_cartes</t>
        </is>
      </c>
      <c r="D1270" s="213" t="inlineStr">
        <is>
          <t>UGC_cartes</t>
        </is>
      </c>
      <c r="E1270" s="213" t="inlineStr">
        <is>
          <t>US</t>
        </is>
      </c>
      <c r="F1270" s="214" t="inlineStr">
        <is>
          <t>FR 6130217</t>
        </is>
      </c>
    </row>
    <row r="1271" ht="14.25" customHeight="1" s="189">
      <c r="A1271" s="288" t="n">
        <v>1270</v>
      </c>
      <c r="B1271" s="213" t="inlineStr">
        <is>
          <t>Z2M</t>
        </is>
      </c>
      <c r="C1271" s="213" t="inlineStr">
        <is>
          <t>Partie_cartes</t>
        </is>
      </c>
      <c r="D1271" s="213" t="inlineStr">
        <is>
          <t>UGC_cartes</t>
        </is>
      </c>
      <c r="E1271" s="213" t="inlineStr">
        <is>
          <t>US</t>
        </is>
      </c>
      <c r="F1271" s="214" t="inlineStr">
        <is>
          <t>FR 5370133</t>
        </is>
      </c>
    </row>
    <row r="1272" ht="14.25" customHeight="1" s="189">
      <c r="A1272" s="288" t="n">
        <v>1271</v>
      </c>
      <c r="B1272" s="213" t="inlineStr">
        <is>
          <t>Z2M</t>
        </is>
      </c>
      <c r="C1272" s="213" t="inlineStr">
        <is>
          <t>Partie_cartes</t>
        </is>
      </c>
      <c r="D1272" s="213" t="inlineStr">
        <is>
          <t>CCU_cartes</t>
        </is>
      </c>
      <c r="E1272" s="213" t="inlineStr">
        <is>
          <t>MDV</t>
        </is>
      </c>
      <c r="F1272" s="214" t="inlineStr">
        <is>
          <t>390511209</t>
        </is>
      </c>
    </row>
    <row r="1273" ht="14.25" customHeight="1" s="189">
      <c r="A1273" s="288" t="n">
        <v>1272</v>
      </c>
      <c r="B1273" s="213" t="inlineStr">
        <is>
          <t>ZM</t>
        </is>
      </c>
      <c r="C1273" s="213" t="inlineStr">
        <is>
          <t>Partie_cartes</t>
        </is>
      </c>
      <c r="D1273" s="213" t="inlineStr">
        <is>
          <t>Cartes_ZM</t>
        </is>
      </c>
      <c r="E1273" s="213" t="inlineStr">
        <is>
          <t>Pont diviseur hacheur</t>
        </is>
      </c>
      <c r="F1273" s="214" t="inlineStr">
        <is>
          <t>9301-248</t>
        </is>
      </c>
    </row>
    <row r="1274" ht="14.25" customHeight="1" s="189">
      <c r="A1274" s="288" t="n">
        <v>1273</v>
      </c>
      <c r="B1274" s="213" t="inlineStr">
        <is>
          <t>ZM</t>
        </is>
      </c>
      <c r="C1274" s="213" t="inlineStr">
        <is>
          <t>Partie_cartes</t>
        </is>
      </c>
      <c r="D1274" s="213" t="inlineStr">
        <is>
          <t>Cartes_ZM</t>
        </is>
      </c>
      <c r="E1274" s="213" t="inlineStr">
        <is>
          <t>Pont diviseur hacheur</t>
        </is>
      </c>
      <c r="F1274" s="214" t="inlineStr">
        <is>
          <t>9301-266</t>
        </is>
      </c>
    </row>
    <row r="1275" ht="14.25" customHeight="1" s="189">
      <c r="A1275" s="288" t="n">
        <v>1274</v>
      </c>
      <c r="B1275" s="213" t="inlineStr">
        <is>
          <t>ZM</t>
        </is>
      </c>
      <c r="C1275" s="213" t="inlineStr">
        <is>
          <t>Partie_cartes</t>
        </is>
      </c>
      <c r="D1275" s="213" t="inlineStr">
        <is>
          <t>Cartes_ZM</t>
        </is>
      </c>
      <c r="E1275" s="213" t="inlineStr">
        <is>
          <t>Pont diviseur hacheur</t>
        </is>
      </c>
      <c r="F1275" s="214" t="inlineStr">
        <is>
          <t>A3</t>
        </is>
      </c>
    </row>
    <row r="1276" ht="14.25" customHeight="1" s="189">
      <c r="A1276" s="288" t="n">
        <v>1275</v>
      </c>
      <c r="B1276" s="213" t="inlineStr">
        <is>
          <t>ZM</t>
        </is>
      </c>
      <c r="C1276" s="213" t="inlineStr">
        <is>
          <t>Partie_modules</t>
        </is>
      </c>
      <c r="D1276" s="213" t="inlineStr">
        <is>
          <t>Traction_ZM_modules</t>
        </is>
      </c>
      <c r="E1276" s="213" t="inlineStr">
        <is>
          <t>Boitier hacheur 85</t>
        </is>
      </c>
      <c r="F1276" s="214" t="inlineStr">
        <is>
          <t>0007</t>
        </is>
      </c>
    </row>
    <row r="1277" ht="14.25" customHeight="1" s="189">
      <c r="A1277" s="288" t="n">
        <v>1276</v>
      </c>
      <c r="B1277" s="213" t="inlineStr">
        <is>
          <t>ZM</t>
        </is>
      </c>
      <c r="C1277" s="213" t="inlineStr">
        <is>
          <t>Partie_modules</t>
        </is>
      </c>
      <c r="D1277" s="213" t="inlineStr">
        <is>
          <t>Traction_ZM_modules</t>
        </is>
      </c>
      <c r="E1277" s="213" t="inlineStr">
        <is>
          <t>Boitier hacheur 86</t>
        </is>
      </c>
      <c r="F1277" s="214" t="n">
        <v>9301004</v>
      </c>
    </row>
    <row r="1278" ht="14.25" customHeight="1" s="189">
      <c r="A1278" s="288" t="n">
        <v>1277</v>
      </c>
      <c r="B1278" s="213" t="inlineStr">
        <is>
          <t>Z2M</t>
        </is>
      </c>
      <c r="C1278" s="213" t="inlineStr">
        <is>
          <t>Partie_cartes</t>
        </is>
      </c>
      <c r="D1278" s="213" t="inlineStr">
        <is>
          <t>Chargeur_BT_cartes</t>
        </is>
      </c>
      <c r="E1278" s="213" t="inlineStr">
        <is>
          <t>RECA</t>
        </is>
      </c>
      <c r="F1278" s="214" t="inlineStr">
        <is>
          <t>SCK 08AN130002</t>
        </is>
      </c>
    </row>
    <row r="1279" ht="14.25" customHeight="1" s="189">
      <c r="A1279" s="288" t="n">
        <v>1278</v>
      </c>
      <c r="B1279" s="213" t="inlineStr">
        <is>
          <t>Z2M</t>
        </is>
      </c>
      <c r="C1279" s="213" t="inlineStr">
        <is>
          <t>Partie_cartes</t>
        </is>
      </c>
      <c r="D1279" s="213" t="inlineStr">
        <is>
          <t>UGC_cartes</t>
        </is>
      </c>
      <c r="E1279" s="213" t="inlineStr">
        <is>
          <t>EB 05A</t>
        </is>
      </c>
      <c r="F1279" s="214" t="inlineStr">
        <is>
          <t>FR 5200069</t>
        </is>
      </c>
    </row>
    <row r="1280" ht="14.25" customHeight="1" s="189">
      <c r="A1280" s="288" t="n">
        <v>1279</v>
      </c>
      <c r="B1280" s="213" t="inlineStr">
        <is>
          <t>Z2M</t>
        </is>
      </c>
      <c r="C1280" s="213" t="inlineStr">
        <is>
          <t>Partie_cartes</t>
        </is>
      </c>
      <c r="D1280" s="213" t="inlineStr">
        <is>
          <t>Groupe_statique_cartes</t>
        </is>
      </c>
      <c r="E1280" s="213" t="inlineStr">
        <is>
          <t>IOP</t>
        </is>
      </c>
      <c r="F1280" s="214" t="n">
        <v>276776</v>
      </c>
    </row>
    <row r="1281" ht="14.25" customHeight="1" s="189">
      <c r="A1281" s="288" t="n">
        <v>1280</v>
      </c>
      <c r="B1281" s="213" t="inlineStr">
        <is>
          <t>Z2M</t>
        </is>
      </c>
      <c r="C1281" s="213" t="inlineStr">
        <is>
          <t>Partie_cartes</t>
        </is>
      </c>
      <c r="D1281" s="213" t="inlineStr">
        <is>
          <t>Autre_cartes</t>
        </is>
      </c>
      <c r="E1281" s="213" t="inlineStr">
        <is>
          <t>Moniteur TD/TS</t>
        </is>
      </c>
      <c r="F1281" s="214" t="inlineStr">
        <is>
          <t>092760002</t>
        </is>
      </c>
    </row>
    <row r="1282" ht="14.25" customHeight="1" s="189">
      <c r="A1282" s="288" t="n">
        <v>1281</v>
      </c>
      <c r="B1282" s="213" t="inlineStr">
        <is>
          <t>Z2M</t>
        </is>
      </c>
      <c r="C1282" s="213" t="inlineStr">
        <is>
          <t>Partie_cartes</t>
        </is>
      </c>
      <c r="D1282" s="213" t="inlineStr">
        <is>
          <t>Nœuds_cartes</t>
        </is>
      </c>
      <c r="E1282" s="213" t="inlineStr">
        <is>
          <t>Rack nœuds</t>
        </is>
      </c>
      <c r="F1282" s="214" t="inlineStr">
        <is>
          <t>19</t>
        </is>
      </c>
    </row>
    <row r="1283" ht="14.25" customHeight="1" s="189">
      <c r="A1283" s="288" t="n">
        <v>1282</v>
      </c>
      <c r="B1283" s="213" t="inlineStr">
        <is>
          <t>Z2M</t>
        </is>
      </c>
      <c r="C1283" s="213" t="inlineStr">
        <is>
          <t>Partie_cartes</t>
        </is>
      </c>
      <c r="D1283" s="213" t="inlineStr">
        <is>
          <t>Traction_cartes</t>
        </is>
      </c>
      <c r="E1283" s="213" t="inlineStr">
        <is>
          <t>GIO-06A</t>
        </is>
      </c>
      <c r="F1283" s="214" t="inlineStr">
        <is>
          <t>CL 024904342</t>
        </is>
      </c>
    </row>
    <row r="1284" ht="14.25" customHeight="1" s="189">
      <c r="A1284" s="288" t="n">
        <v>1283</v>
      </c>
      <c r="B1284" s="213" t="inlineStr">
        <is>
          <t>Z2M</t>
        </is>
      </c>
      <c r="C1284" s="213" t="inlineStr">
        <is>
          <t>Partie_cartes</t>
        </is>
      </c>
      <c r="D1284" s="213" t="inlineStr">
        <is>
          <t>Groupe_statique_cartes</t>
        </is>
      </c>
      <c r="E1284" s="213" t="inlineStr">
        <is>
          <t>Rack CGS</t>
        </is>
      </c>
      <c r="F1284" s="214" t="inlineStr">
        <is>
          <t>16</t>
        </is>
      </c>
    </row>
    <row r="1285" ht="14.25" customHeight="1" s="189">
      <c r="A1285" s="288" t="n">
        <v>1284</v>
      </c>
      <c r="B1285" s="213" t="inlineStr">
        <is>
          <t>Z2M</t>
        </is>
      </c>
      <c r="C1285" s="213" t="inlineStr">
        <is>
          <t>Partie_cartes</t>
        </is>
      </c>
      <c r="D1285" s="213" t="inlineStr">
        <is>
          <t>Antienrayage_cartes</t>
        </is>
      </c>
      <c r="E1285" s="213" t="inlineStr">
        <is>
          <t>Rack Antienrayage</t>
        </is>
      </c>
      <c r="F1285" s="214" t="inlineStr">
        <is>
          <t>0067</t>
        </is>
      </c>
    </row>
    <row r="1286" ht="14.25" customHeight="1" s="189">
      <c r="A1286" s="288" t="n">
        <v>1285</v>
      </c>
      <c r="B1286" s="213" t="inlineStr">
        <is>
          <t>Z2M</t>
        </is>
      </c>
      <c r="C1286" s="213" t="inlineStr">
        <is>
          <t>Partie_cartes</t>
        </is>
      </c>
      <c r="D1286" s="213" t="inlineStr">
        <is>
          <t>Traction_cartes</t>
        </is>
      </c>
      <c r="E1286" s="213" t="inlineStr">
        <is>
          <t>VEL-01A</t>
        </is>
      </c>
      <c r="F1286" s="214" t="inlineStr">
        <is>
          <t>CL 092402271</t>
        </is>
      </c>
    </row>
    <row r="1287" ht="14.25" customHeight="1" s="189">
      <c r="A1287" s="288" t="n">
        <v>1286</v>
      </c>
      <c r="B1287" s="213" t="inlineStr">
        <is>
          <t>Z2M</t>
        </is>
      </c>
      <c r="C1287" s="213" t="inlineStr">
        <is>
          <t>Partie_cartes</t>
        </is>
      </c>
      <c r="D1287" s="213" t="inlineStr">
        <is>
          <t>Groupe_statique_cartes</t>
        </is>
      </c>
      <c r="E1287" s="213" t="inlineStr">
        <is>
          <t>Rack CGS</t>
        </is>
      </c>
      <c r="F1287" s="214" t="inlineStr">
        <is>
          <t>49</t>
        </is>
      </c>
    </row>
    <row r="1288" ht="14.25" customHeight="1" s="189">
      <c r="A1288" s="288" t="n">
        <v>1287</v>
      </c>
      <c r="B1288" s="213" t="inlineStr">
        <is>
          <t>Z2M</t>
        </is>
      </c>
      <c r="C1288" s="213" t="inlineStr">
        <is>
          <t>Partie_cartes</t>
        </is>
      </c>
      <c r="D1288" s="213" t="inlineStr">
        <is>
          <t>CCU_cartes</t>
        </is>
      </c>
      <c r="E1288" s="213" t="inlineStr">
        <is>
          <t>Rack CCU</t>
        </is>
      </c>
      <c r="F1288" s="214" t="inlineStr">
        <is>
          <t>11</t>
        </is>
      </c>
    </row>
    <row r="1289" ht="14.25" customHeight="1" s="189">
      <c r="A1289" s="288" t="n">
        <v>1288</v>
      </c>
      <c r="B1289" s="213" t="inlineStr">
        <is>
          <t>Z2M</t>
        </is>
      </c>
      <c r="C1289" s="213" t="inlineStr">
        <is>
          <t>Partie_cartes</t>
        </is>
      </c>
      <c r="D1289" s="213" t="inlineStr">
        <is>
          <t>Traction_cartes</t>
        </is>
      </c>
      <c r="E1289" s="213" t="inlineStr">
        <is>
          <t>VBM-03A</t>
        </is>
      </c>
      <c r="F1289" s="214" t="inlineStr">
        <is>
          <t>CL 050921332</t>
        </is>
      </c>
    </row>
    <row r="1290" ht="14.25" customHeight="1" s="189">
      <c r="A1290" s="288" t="n">
        <v>1289</v>
      </c>
      <c r="B1290" s="213" t="inlineStr">
        <is>
          <t>Z2M</t>
        </is>
      </c>
      <c r="C1290" s="213" t="inlineStr">
        <is>
          <t>Partie_cartes</t>
        </is>
      </c>
      <c r="D1290" s="213" t="inlineStr">
        <is>
          <t>Autre_cartes</t>
        </is>
      </c>
      <c r="E1290" s="213" t="inlineStr">
        <is>
          <t>Moniteur TD/TS</t>
        </is>
      </c>
      <c r="F1290" s="214" t="inlineStr">
        <is>
          <t>001-1046-0713-031</t>
        </is>
      </c>
    </row>
    <row r="1291" ht="14.25" customHeight="1" s="189">
      <c r="A1291" s="288" t="n">
        <v>1290</v>
      </c>
      <c r="B1291" s="213" t="inlineStr">
        <is>
          <t>Z2M</t>
        </is>
      </c>
      <c r="C1291" s="213" t="inlineStr">
        <is>
          <t>Partie_modules</t>
        </is>
      </c>
      <c r="D1291" s="213" t="inlineStr">
        <is>
          <t>Haute_tension_modules</t>
        </is>
      </c>
      <c r="E1291" s="213" t="inlineStr">
        <is>
          <t>Sectionneur</t>
        </is>
      </c>
      <c r="F1291" s="214" t="inlineStr">
        <is>
          <t>21P6002590001005</t>
        </is>
      </c>
    </row>
    <row r="1292" ht="14.25" customHeight="1" s="189">
      <c r="A1292" s="288" t="n">
        <v>1291</v>
      </c>
      <c r="B1292" s="213" t="inlineStr">
        <is>
          <t>Z2M</t>
        </is>
      </c>
      <c r="C1292" s="213" t="inlineStr">
        <is>
          <t>Partie_modules</t>
        </is>
      </c>
      <c r="D1292" s="213" t="inlineStr">
        <is>
          <t>Traction_Z2M_modules</t>
        </is>
      </c>
      <c r="E1292" s="213" t="inlineStr">
        <is>
          <t>Module Principal</t>
        </is>
      </c>
      <c r="F1292" s="214" t="inlineStr">
        <is>
          <t>C6205</t>
        </is>
      </c>
    </row>
    <row r="1293" ht="14.25" customHeight="1" s="189">
      <c r="A1293" s="288" t="n">
        <v>1292</v>
      </c>
      <c r="B1293" s="213" t="inlineStr">
        <is>
          <t>Z2M</t>
        </is>
      </c>
      <c r="C1293" s="213" t="inlineStr">
        <is>
          <t>Partie_cartes</t>
        </is>
      </c>
      <c r="D1293" s="213" t="inlineStr">
        <is>
          <t>CCU_cartes</t>
        </is>
      </c>
      <c r="E1293" s="213" t="inlineStr">
        <is>
          <t>MDV</t>
        </is>
      </c>
      <c r="F1293" s="214" t="inlineStr">
        <is>
          <t>390511190</t>
        </is>
      </c>
    </row>
    <row r="1294" ht="14.25" customHeight="1" s="189">
      <c r="A1294" s="288" t="n">
        <v>1293</v>
      </c>
      <c r="B1294" s="213" t="inlineStr">
        <is>
          <t>Z2M</t>
        </is>
      </c>
      <c r="C1294" s="213" t="inlineStr">
        <is>
          <t>Partie_cartes</t>
        </is>
      </c>
      <c r="D1294" s="213" t="inlineStr">
        <is>
          <t>CCU_cartes</t>
        </is>
      </c>
      <c r="E1294" s="213" t="inlineStr">
        <is>
          <t>MDV</t>
        </is>
      </c>
      <c r="F1294" s="214" t="inlineStr">
        <is>
          <t>190510562</t>
        </is>
      </c>
    </row>
    <row r="1295" ht="14.25" customHeight="1" s="189">
      <c r="A1295" s="288" t="n">
        <v>1294</v>
      </c>
      <c r="B1295" s="213" t="inlineStr">
        <is>
          <t>Z2M</t>
        </is>
      </c>
      <c r="C1295" s="213" t="inlineStr">
        <is>
          <t>Partie_cartes</t>
        </is>
      </c>
      <c r="D1295" s="213" t="inlineStr">
        <is>
          <t>CCU_cartes</t>
        </is>
      </c>
      <c r="E1295" s="213" t="inlineStr">
        <is>
          <t>MDV</t>
        </is>
      </c>
      <c r="F1295" s="214" t="inlineStr">
        <is>
          <t>3507666</t>
        </is>
      </c>
    </row>
    <row r="1296" ht="14.25" customHeight="1" s="189">
      <c r="A1296" s="288" t="n">
        <v>1295</v>
      </c>
      <c r="B1296" s="213" t="inlineStr">
        <is>
          <t>Z2M</t>
        </is>
      </c>
      <c r="C1296" s="213" t="inlineStr">
        <is>
          <t>Partie_cartes</t>
        </is>
      </c>
      <c r="D1296" s="213" t="inlineStr">
        <is>
          <t>CCU_cartes</t>
        </is>
      </c>
      <c r="E1296" s="213" t="inlineStr">
        <is>
          <t>MDV</t>
        </is>
      </c>
      <c r="F1296" s="214" t="inlineStr">
        <is>
          <t>240514217</t>
        </is>
      </c>
    </row>
    <row r="1297" ht="14.25" customHeight="1" s="189">
      <c r="A1297" s="288" t="n">
        <v>1296</v>
      </c>
      <c r="B1297" s="213" t="inlineStr">
        <is>
          <t>Z2M</t>
        </is>
      </c>
      <c r="C1297" s="213" t="inlineStr">
        <is>
          <t>Partie_modules</t>
        </is>
      </c>
      <c r="D1297" s="213" t="inlineStr">
        <is>
          <t>Traction_Z2M_modules</t>
        </is>
      </c>
      <c r="E1297" s="213" t="inlineStr">
        <is>
          <t>Module Principal</t>
        </is>
      </c>
      <c r="F1297" s="214" t="inlineStr">
        <is>
          <t>5394</t>
        </is>
      </c>
    </row>
    <row r="1298" ht="14.25" customHeight="1" s="189">
      <c r="A1298" s="288" t="n">
        <v>1297</v>
      </c>
      <c r="B1298" s="213" t="inlineStr">
        <is>
          <t>Z2M</t>
        </is>
      </c>
      <c r="C1298" s="213" t="inlineStr">
        <is>
          <t>Partie_modules</t>
        </is>
      </c>
      <c r="D1298" s="213" t="inlineStr">
        <is>
          <t>Traction_Z2M_modules</t>
        </is>
      </c>
      <c r="E1298" s="213" t="inlineStr">
        <is>
          <t>Module Principal</t>
        </is>
      </c>
      <c r="F1298" s="214" t="inlineStr">
        <is>
          <t>6056</t>
        </is>
      </c>
    </row>
    <row r="1299" ht="14.25" customHeight="1" s="189">
      <c r="A1299" s="288" t="n">
        <v>1298</v>
      </c>
      <c r="B1299" s="213" t="inlineStr">
        <is>
          <t>Z2M</t>
        </is>
      </c>
      <c r="C1299" s="213" t="inlineStr">
        <is>
          <t>Partie_cartes</t>
        </is>
      </c>
      <c r="D1299" s="213" t="inlineStr">
        <is>
          <t>CCU_cartes</t>
        </is>
      </c>
      <c r="E1299" s="213" t="inlineStr">
        <is>
          <t>Ventilateur 24V/24V/24W</t>
        </is>
      </c>
      <c r="F1299" s="214" t="inlineStr">
        <is>
          <t>4514707</t>
        </is>
      </c>
    </row>
    <row r="1300" ht="14.25" customHeight="1" s="189">
      <c r="A1300" s="288" t="n">
        <v>1299</v>
      </c>
      <c r="B1300" s="213" t="inlineStr">
        <is>
          <t>Z2M</t>
        </is>
      </c>
      <c r="C1300" s="213" t="inlineStr">
        <is>
          <t>Partie_cartes</t>
        </is>
      </c>
      <c r="D1300" s="213" t="inlineStr">
        <is>
          <t>CCU_cartes</t>
        </is>
      </c>
      <c r="E1300" s="213" t="inlineStr">
        <is>
          <t>Ventilateur 24V/24V/24W</t>
        </is>
      </c>
      <c r="F1300" s="214" t="inlineStr">
        <is>
          <t>2405067</t>
        </is>
      </c>
    </row>
    <row r="1301" ht="14.25" customHeight="1" s="189">
      <c r="A1301" s="288" t="n">
        <v>1300</v>
      </c>
      <c r="B1301" s="213" t="inlineStr">
        <is>
          <t>Z2M</t>
        </is>
      </c>
      <c r="C1301" s="213" t="inlineStr">
        <is>
          <t>Partie_cartes</t>
        </is>
      </c>
      <c r="D1301" s="213" t="inlineStr">
        <is>
          <t>CCU_cartes</t>
        </is>
      </c>
      <c r="E1301" s="213" t="inlineStr">
        <is>
          <t>Ventilateur 24V/24V/24W</t>
        </is>
      </c>
      <c r="F1301" s="214" t="inlineStr">
        <is>
          <t>1005023</t>
        </is>
      </c>
    </row>
    <row r="1302" ht="14.25" customHeight="1" s="189">
      <c r="A1302" s="288" t="n">
        <v>1301</v>
      </c>
      <c r="B1302" s="213" t="inlineStr">
        <is>
          <t>Z2M</t>
        </is>
      </c>
      <c r="C1302" s="213" t="inlineStr">
        <is>
          <t>Partie_cartes</t>
        </is>
      </c>
      <c r="D1302" s="213" t="inlineStr">
        <is>
          <t>Nœuds_cartes</t>
        </is>
      </c>
      <c r="E1302" s="213" t="inlineStr">
        <is>
          <t>Rack nœuds</t>
        </is>
      </c>
      <c r="F1302" s="214" t="inlineStr">
        <is>
          <t>7</t>
        </is>
      </c>
    </row>
    <row r="1303" ht="14.25" customHeight="1" s="189">
      <c r="A1303" s="288" t="n">
        <v>1302</v>
      </c>
      <c r="B1303" s="213" t="inlineStr">
        <is>
          <t>Z2M</t>
        </is>
      </c>
      <c r="C1303" s="213" t="inlineStr">
        <is>
          <t>Partie_cartes</t>
        </is>
      </c>
      <c r="D1303" s="213" t="inlineStr">
        <is>
          <t>Groupe_statique_cartes</t>
        </is>
      </c>
      <c r="E1303" s="213" t="inlineStr">
        <is>
          <t>Rack CGS</t>
        </is>
      </c>
      <c r="F1303" s="214" t="inlineStr">
        <is>
          <t>18</t>
        </is>
      </c>
    </row>
    <row r="1304" ht="14.25" customHeight="1" s="189">
      <c r="A1304" s="288" t="n">
        <v>1303</v>
      </c>
      <c r="B1304" s="213" t="inlineStr">
        <is>
          <t>Z2M</t>
        </is>
      </c>
      <c r="C1304" s="213" t="inlineStr">
        <is>
          <t>Partie_cartes</t>
        </is>
      </c>
      <c r="D1304" s="213" t="inlineStr">
        <is>
          <t>CCU_cartes</t>
        </is>
      </c>
      <c r="E1304" s="213" t="inlineStr">
        <is>
          <t>STB 02</t>
        </is>
      </c>
      <c r="F1304" s="214" t="inlineStr">
        <is>
          <t>4207122</t>
        </is>
      </c>
    </row>
    <row r="1305" ht="14.25" customHeight="1" s="189">
      <c r="A1305" s="288" t="n">
        <v>1304</v>
      </c>
      <c r="B1305" s="213" t="inlineStr">
        <is>
          <t>Z2M</t>
        </is>
      </c>
      <c r="C1305" s="213" t="inlineStr">
        <is>
          <t>Partie_cartes</t>
        </is>
      </c>
      <c r="D1305" s="213" t="inlineStr">
        <is>
          <t>Groupe_statique_cartes</t>
        </is>
      </c>
      <c r="E1305" s="213" t="inlineStr">
        <is>
          <t>Ventilateur 24V</t>
        </is>
      </c>
      <c r="F1305" s="214" t="inlineStr">
        <is>
          <t>2405022</t>
        </is>
      </c>
    </row>
    <row r="1306" ht="14.25" customHeight="1" s="189">
      <c r="A1306" s="288" t="n">
        <v>1305</v>
      </c>
      <c r="B1306" s="213" t="inlineStr">
        <is>
          <t>Z2M</t>
        </is>
      </c>
      <c r="C1306" s="213" t="inlineStr">
        <is>
          <t>Partie_cartes</t>
        </is>
      </c>
      <c r="D1306" s="213" t="inlineStr">
        <is>
          <t>Groupe_statique_cartes</t>
        </is>
      </c>
      <c r="E1306" s="213" t="inlineStr">
        <is>
          <t>Ventilateur 24V</t>
        </is>
      </c>
      <c r="F1306" s="214" t="inlineStr">
        <is>
          <t>3005036</t>
        </is>
      </c>
    </row>
    <row r="1307" ht="14.25" customHeight="1" s="189">
      <c r="A1307" s="288" t="n">
        <v>1306</v>
      </c>
      <c r="B1307" s="213" t="inlineStr">
        <is>
          <t>Z2M</t>
        </is>
      </c>
      <c r="C1307" s="213" t="inlineStr">
        <is>
          <t>Partie_cartes</t>
        </is>
      </c>
      <c r="D1307" s="213" t="inlineStr">
        <is>
          <t>Nœuds_cartes</t>
        </is>
      </c>
      <c r="E1307" s="213" t="inlineStr">
        <is>
          <t>COM 01</t>
        </is>
      </c>
      <c r="F1307" s="214" t="inlineStr">
        <is>
          <t>SCK 06-00-080179</t>
        </is>
      </c>
    </row>
    <row r="1308" ht="14.25" customHeight="1" s="189">
      <c r="A1308" s="288" t="n">
        <v>1307</v>
      </c>
      <c r="B1308" s="213" t="inlineStr">
        <is>
          <t>Z2M</t>
        </is>
      </c>
      <c r="C1308" s="213" t="inlineStr">
        <is>
          <t>Partie_cartes</t>
        </is>
      </c>
      <c r="D1308" s="213" t="inlineStr">
        <is>
          <t>Groupe_statique_cartes</t>
        </is>
      </c>
      <c r="E1308" s="213" t="inlineStr">
        <is>
          <t>Rack CGS</t>
        </is>
      </c>
      <c r="F1308" s="214" t="inlineStr">
        <is>
          <t>5</t>
        </is>
      </c>
    </row>
    <row r="1309" ht="14.25" customHeight="1" s="189">
      <c r="A1309" s="288" t="n">
        <v>1308</v>
      </c>
      <c r="B1309" s="213" t="inlineStr">
        <is>
          <t>Z2M</t>
        </is>
      </c>
      <c r="C1309" s="213" t="inlineStr">
        <is>
          <t>Partie_cartes</t>
        </is>
      </c>
      <c r="D1309" s="213" t="inlineStr">
        <is>
          <t>Nœuds_cartes</t>
        </is>
      </c>
      <c r="E1309" s="213" t="inlineStr">
        <is>
          <t>Rack nœuds</t>
        </is>
      </c>
      <c r="F1309" s="214" t="inlineStr">
        <is>
          <t>4</t>
        </is>
      </c>
    </row>
    <row r="1310" ht="14.25" customHeight="1" s="189">
      <c r="A1310" s="288" t="n">
        <v>1309</v>
      </c>
      <c r="B1310" s="213" t="inlineStr">
        <is>
          <t>Z2M</t>
        </is>
      </c>
      <c r="C1310" s="213" t="inlineStr">
        <is>
          <t>Partie_cartes</t>
        </is>
      </c>
      <c r="D1310" s="213" t="inlineStr">
        <is>
          <t>CCU_cartes</t>
        </is>
      </c>
      <c r="E1310" s="213" t="inlineStr">
        <is>
          <t>Ventilateur 24V/24V/24W</t>
        </is>
      </c>
      <c r="F1310" s="214" t="inlineStr">
        <is>
          <t>1005027</t>
        </is>
      </c>
    </row>
    <row r="1311" ht="14.25" customHeight="1" s="189">
      <c r="A1311" s="288" t="n">
        <v>1310</v>
      </c>
      <c r="B1311" s="213" t="inlineStr">
        <is>
          <t>ZM</t>
        </is>
      </c>
      <c r="C1311" s="213" t="inlineStr">
        <is>
          <t>Partie_cartes</t>
        </is>
      </c>
      <c r="D1311" s="213" t="inlineStr">
        <is>
          <t>Cartes_ZM</t>
        </is>
      </c>
      <c r="E1311" s="213" t="inlineStr">
        <is>
          <t>B5-Alim ventilateur hacheur</t>
        </is>
      </c>
      <c r="F1311" s="214" t="inlineStr">
        <is>
          <t>180070</t>
        </is>
      </c>
    </row>
    <row r="1312" ht="14.25" customHeight="1" s="189">
      <c r="A1312" s="288" t="n">
        <v>1311</v>
      </c>
      <c r="B1312" s="213" t="inlineStr">
        <is>
          <t>Z2M</t>
        </is>
      </c>
      <c r="C1312" s="213" t="inlineStr">
        <is>
          <t>Partie_cartes</t>
        </is>
      </c>
      <c r="D1312" s="213" t="inlineStr">
        <is>
          <t>CCU_cartes</t>
        </is>
      </c>
      <c r="E1312" s="213" t="inlineStr">
        <is>
          <t>Ventilateur 24V/24V/24W</t>
        </is>
      </c>
      <c r="F1312" s="214" t="inlineStr">
        <is>
          <t>1415048</t>
        </is>
      </c>
    </row>
    <row r="1313" ht="14.25" customHeight="1" s="189">
      <c r="A1313" s="288" t="n">
        <v>1312</v>
      </c>
      <c r="B1313" s="213" t="inlineStr">
        <is>
          <t>Z2M</t>
        </is>
      </c>
      <c r="C1313" s="213" t="inlineStr">
        <is>
          <t>Partie_cartes</t>
        </is>
      </c>
      <c r="D1313" s="213" t="inlineStr">
        <is>
          <t>Chargeur_BT_cartes</t>
        </is>
      </c>
      <c r="E1313" s="213" t="inlineStr">
        <is>
          <t>RECA</t>
        </is>
      </c>
      <c r="F1313" s="214" t="inlineStr">
        <is>
          <t xml:space="preserve"> SCK 07-OT-130010</t>
        </is>
      </c>
    </row>
    <row r="1314" ht="14.25" customHeight="1" s="189">
      <c r="A1314" s="288" t="n">
        <v>1313</v>
      </c>
      <c r="B1314" s="213" t="inlineStr">
        <is>
          <t>Z2M</t>
        </is>
      </c>
      <c r="C1314" s="213" t="inlineStr">
        <is>
          <t>Partie_cartes</t>
        </is>
      </c>
      <c r="D1314" s="213" t="inlineStr">
        <is>
          <t>Groupe_statique_cartes</t>
        </is>
      </c>
      <c r="E1314" s="213" t="inlineStr">
        <is>
          <t>Ventilateur 24V</t>
        </is>
      </c>
      <c r="F1314" s="214" t="inlineStr">
        <is>
          <t>4406016</t>
        </is>
      </c>
    </row>
    <row r="1315" ht="14.25" customHeight="1" s="189">
      <c r="A1315" s="288" t="n">
        <v>1314</v>
      </c>
      <c r="B1315" s="213" t="inlineStr">
        <is>
          <t>Z2M</t>
        </is>
      </c>
      <c r="C1315" s="213" t="inlineStr">
        <is>
          <t>Partie_cartes</t>
        </is>
      </c>
      <c r="D1315" s="213" t="inlineStr">
        <is>
          <t>Groupe_statique_cartes</t>
        </is>
      </c>
      <c r="E1315" s="213" t="inlineStr">
        <is>
          <t>Ventilateur 24V</t>
        </is>
      </c>
      <c r="F1315" s="214" t="inlineStr">
        <is>
          <t>4406011</t>
        </is>
      </c>
    </row>
    <row r="1316" ht="14.25" customHeight="1" s="189">
      <c r="A1316" s="288" t="n">
        <v>1315</v>
      </c>
      <c r="B1316" s="213" t="inlineStr">
        <is>
          <t>Z2M</t>
        </is>
      </c>
      <c r="C1316" s="213" t="inlineStr">
        <is>
          <t>Partie_cartes</t>
        </is>
      </c>
      <c r="D1316" s="213" t="inlineStr">
        <is>
          <t>CCU_cartes</t>
        </is>
      </c>
      <c r="E1316" s="213" t="inlineStr">
        <is>
          <t>Ventilateur 24V/24V/24W</t>
        </is>
      </c>
      <c r="F1316" s="214" t="inlineStr">
        <is>
          <t>1005028</t>
        </is>
      </c>
    </row>
    <row r="1317" ht="14.25" customHeight="1" s="189">
      <c r="A1317" s="288" t="n">
        <v>1316</v>
      </c>
      <c r="B1317" s="213" t="inlineStr">
        <is>
          <t>Z2M</t>
        </is>
      </c>
      <c r="C1317" s="213" t="inlineStr">
        <is>
          <t>Partie_cartes</t>
        </is>
      </c>
      <c r="D1317" s="213" t="inlineStr">
        <is>
          <t>CCU_cartes</t>
        </is>
      </c>
      <c r="E1317" s="213" t="inlineStr">
        <is>
          <t>Ventilateur 24V/24V/24W</t>
        </is>
      </c>
      <c r="F1317" s="214" t="inlineStr">
        <is>
          <t>4514712</t>
        </is>
      </c>
    </row>
    <row r="1318" ht="14.25" customHeight="1" s="189">
      <c r="A1318" s="288" t="n">
        <v>1317</v>
      </c>
      <c r="B1318" s="213" t="inlineStr">
        <is>
          <t>Z2M</t>
        </is>
      </c>
      <c r="C1318" s="213" t="inlineStr">
        <is>
          <t>Partie_cartes</t>
        </is>
      </c>
      <c r="D1318" s="213" t="inlineStr">
        <is>
          <t>UGC_cartes</t>
        </is>
      </c>
      <c r="E1318" s="213" t="inlineStr">
        <is>
          <t>US</t>
        </is>
      </c>
      <c r="F1318" s="214" t="inlineStr">
        <is>
          <t>FR 5300109</t>
        </is>
      </c>
    </row>
    <row r="1319" ht="14.25" customHeight="1" s="189">
      <c r="A1319" s="288" t="n">
        <v>1318</v>
      </c>
      <c r="B1319" s="213" t="inlineStr">
        <is>
          <t>Z2M</t>
        </is>
      </c>
      <c r="C1319" s="213" t="inlineStr">
        <is>
          <t>Partie_cartes</t>
        </is>
      </c>
      <c r="D1319" s="213" t="inlineStr">
        <is>
          <t>UGC_cartes</t>
        </is>
      </c>
      <c r="E1319" s="213" t="inlineStr">
        <is>
          <t>US</t>
        </is>
      </c>
      <c r="F1319" s="214" t="inlineStr">
        <is>
          <t>FR 5390154</t>
        </is>
      </c>
    </row>
    <row r="1320" ht="14.25" customHeight="1" s="189">
      <c r="A1320" s="288" t="n">
        <v>1319</v>
      </c>
      <c r="B1320" s="213" t="inlineStr">
        <is>
          <t>Z2M</t>
        </is>
      </c>
      <c r="C1320" s="213" t="inlineStr">
        <is>
          <t>Partie_cartes</t>
        </is>
      </c>
      <c r="D1320" s="213" t="inlineStr">
        <is>
          <t>UGC_cartes</t>
        </is>
      </c>
      <c r="E1320" s="213" t="inlineStr">
        <is>
          <t>US</t>
        </is>
      </c>
      <c r="F1320" s="214" t="inlineStr">
        <is>
          <t>FR 5390147</t>
        </is>
      </c>
    </row>
    <row r="1321" ht="14.25" customHeight="1" s="189">
      <c r="A1321" s="288" t="n">
        <v>1320</v>
      </c>
      <c r="B1321" s="213" t="inlineStr">
        <is>
          <t>Z2M</t>
        </is>
      </c>
      <c r="C1321" s="213" t="inlineStr">
        <is>
          <t>Partie_cartes</t>
        </is>
      </c>
      <c r="D1321" s="213" t="inlineStr">
        <is>
          <t>UGC_cartes</t>
        </is>
      </c>
      <c r="E1321" s="213" t="inlineStr">
        <is>
          <t>US</t>
        </is>
      </c>
      <c r="F1321" s="214" t="inlineStr">
        <is>
          <t xml:space="preserve"> FR 5390148</t>
        </is>
      </c>
    </row>
    <row r="1322" ht="14.25" customHeight="1" s="189">
      <c r="A1322" s="288" t="n">
        <v>1321</v>
      </c>
      <c r="B1322" s="213" t="inlineStr">
        <is>
          <t>Z2M</t>
        </is>
      </c>
      <c r="C1322" s="213" t="inlineStr">
        <is>
          <t>Partie_cartes</t>
        </is>
      </c>
      <c r="D1322" s="213" t="inlineStr">
        <is>
          <t>UGC_cartes</t>
        </is>
      </c>
      <c r="E1322" s="213" t="inlineStr">
        <is>
          <t>US</t>
        </is>
      </c>
      <c r="F1322" s="214" t="inlineStr">
        <is>
          <t>FR 5500185</t>
        </is>
      </c>
    </row>
    <row r="1323" ht="14.25" customHeight="1" s="189">
      <c r="A1323" s="288" t="n">
        <v>1322</v>
      </c>
      <c r="B1323" s="213" t="inlineStr">
        <is>
          <t>Z2M</t>
        </is>
      </c>
      <c r="C1323" s="213" t="inlineStr">
        <is>
          <t>Partie_cartes</t>
        </is>
      </c>
      <c r="D1323" s="213" t="inlineStr">
        <is>
          <t>UGC_cartes</t>
        </is>
      </c>
      <c r="E1323" s="213" t="inlineStr">
        <is>
          <t>US</t>
        </is>
      </c>
      <c r="F1323" s="214" t="inlineStr">
        <is>
          <t>FR 7440300</t>
        </is>
      </c>
    </row>
    <row r="1324" ht="14.25" customHeight="1" s="189">
      <c r="A1324" s="288" t="n">
        <v>1323</v>
      </c>
      <c r="B1324" s="213" t="inlineStr">
        <is>
          <t>Z2M</t>
        </is>
      </c>
      <c r="C1324" s="213" t="inlineStr">
        <is>
          <t>Partie_cartes</t>
        </is>
      </c>
      <c r="D1324" s="213" t="inlineStr">
        <is>
          <t>UGC_cartes</t>
        </is>
      </c>
      <c r="E1324" s="213" t="inlineStr">
        <is>
          <t>US</t>
        </is>
      </c>
      <c r="F1324" s="214" t="inlineStr">
        <is>
          <t>FR 6170239</t>
        </is>
      </c>
    </row>
    <row r="1325" ht="14.25" customHeight="1" s="189">
      <c r="A1325" s="288" t="n">
        <v>1324</v>
      </c>
      <c r="B1325" s="213" t="inlineStr">
        <is>
          <t>Z2M</t>
        </is>
      </c>
      <c r="C1325" s="213" t="inlineStr">
        <is>
          <t>Partie_cartes</t>
        </is>
      </c>
      <c r="D1325" s="213" t="inlineStr">
        <is>
          <t>UGC_cartes</t>
        </is>
      </c>
      <c r="E1325" s="213" t="inlineStr">
        <is>
          <t>US</t>
        </is>
      </c>
      <c r="F1325" s="214" t="inlineStr">
        <is>
          <t>FR 5480164</t>
        </is>
      </c>
    </row>
    <row r="1326" ht="14.25" customHeight="1" s="189">
      <c r="A1326" s="288" t="n">
        <v>1325</v>
      </c>
      <c r="B1326" s="213" t="inlineStr">
        <is>
          <t>Z2M</t>
        </is>
      </c>
      <c r="C1326" s="213" t="inlineStr">
        <is>
          <t>Partie_cartes</t>
        </is>
      </c>
      <c r="D1326" s="213" t="inlineStr">
        <is>
          <t>CCU_cartes</t>
        </is>
      </c>
      <c r="E1326" s="213" t="inlineStr">
        <is>
          <t>Rack CCU</t>
        </is>
      </c>
      <c r="F1326" s="214" t="inlineStr">
        <is>
          <t>19</t>
        </is>
      </c>
    </row>
    <row r="1327" ht="14.25" customHeight="1" s="189">
      <c r="A1327" s="288" t="n">
        <v>1326</v>
      </c>
      <c r="B1327" s="213" t="inlineStr">
        <is>
          <t>Z2M</t>
        </is>
      </c>
      <c r="C1327" s="213" t="inlineStr">
        <is>
          <t>Partie_cartes</t>
        </is>
      </c>
      <c r="D1327" s="213" t="inlineStr">
        <is>
          <t>Autre_cartes</t>
        </is>
      </c>
      <c r="E1327" s="213" t="inlineStr">
        <is>
          <t>Ensemble TELOC Z2M</t>
        </is>
      </c>
      <c r="F1327" s="214" t="inlineStr">
        <is>
          <t>05119678</t>
        </is>
      </c>
    </row>
    <row r="1328" ht="14.25" customHeight="1" s="189">
      <c r="A1328" s="288" t="n">
        <v>1327</v>
      </c>
      <c r="B1328" s="213" t="inlineStr">
        <is>
          <t>Z2M</t>
        </is>
      </c>
      <c r="C1328" s="213" t="inlineStr">
        <is>
          <t>Partie_cartes</t>
        </is>
      </c>
      <c r="D1328" s="213" t="inlineStr">
        <is>
          <t>CCU_cartes</t>
        </is>
      </c>
      <c r="E1328" s="213" t="inlineStr">
        <is>
          <t>DI 01</t>
        </is>
      </c>
      <c r="F1328" s="214" t="inlineStr">
        <is>
          <t>SCE 18-05/205</t>
        </is>
      </c>
    </row>
    <row r="1329" ht="14.25" customHeight="1" s="189">
      <c r="A1329" s="288" t="n">
        <v>1328</v>
      </c>
      <c r="B1329" s="213" t="inlineStr">
        <is>
          <t>Z2M</t>
        </is>
      </c>
      <c r="C1329" s="213" t="inlineStr">
        <is>
          <t>Partie_cartes</t>
        </is>
      </c>
      <c r="D1329" s="213" t="inlineStr">
        <is>
          <t>Nœuds_cartes</t>
        </is>
      </c>
      <c r="E1329" s="213" t="inlineStr">
        <is>
          <t>Rack nœuds</t>
        </is>
      </c>
      <c r="F1329" s="214" t="inlineStr">
        <is>
          <t>5</t>
        </is>
      </c>
    </row>
    <row r="1330" ht="14.25" customHeight="1" s="189">
      <c r="A1330" s="288" t="n">
        <v>1329</v>
      </c>
      <c r="B1330" s="213" t="inlineStr">
        <is>
          <t>Z2M</t>
        </is>
      </c>
      <c r="C1330" s="213" t="inlineStr">
        <is>
          <t>Partie_cartes</t>
        </is>
      </c>
      <c r="D1330" s="213" t="inlineStr">
        <is>
          <t>Nœuds_cartes</t>
        </is>
      </c>
      <c r="E1330" s="213" t="inlineStr">
        <is>
          <t>COM 01</t>
        </is>
      </c>
      <c r="F1330" s="214" t="inlineStr">
        <is>
          <t>EL 07-00234</t>
        </is>
      </c>
    </row>
    <row r="1331" ht="14.25" customHeight="1" s="189">
      <c r="A1331" s="288" t="n">
        <v>1330</v>
      </c>
      <c r="B1331" s="213" t="inlineStr">
        <is>
          <t>Z2M</t>
        </is>
      </c>
      <c r="C1331" s="213" t="inlineStr">
        <is>
          <t>Partie_cartes</t>
        </is>
      </c>
      <c r="D1331" s="213" t="inlineStr">
        <is>
          <t>Nœuds_cartes</t>
        </is>
      </c>
      <c r="E1331" s="213" t="inlineStr">
        <is>
          <t>COM 01</t>
        </is>
      </c>
      <c r="F1331" s="214" t="inlineStr">
        <is>
          <t>EL 07-00222</t>
        </is>
      </c>
    </row>
    <row r="1332" ht="14.25" customHeight="1" s="189">
      <c r="A1332" s="288" t="n">
        <v>1331</v>
      </c>
      <c r="B1332" s="213" t="inlineStr">
        <is>
          <t>Z2M</t>
        </is>
      </c>
      <c r="C1332" s="213" t="inlineStr">
        <is>
          <t>Partie_cartes</t>
        </is>
      </c>
      <c r="D1332" s="213" t="inlineStr">
        <is>
          <t>Nœuds_cartes</t>
        </is>
      </c>
      <c r="E1332" s="213" t="inlineStr">
        <is>
          <t>MAUN</t>
        </is>
      </c>
      <c r="F1332" s="214" t="inlineStr">
        <is>
          <t>EL 00-00730</t>
        </is>
      </c>
    </row>
    <row r="1333" ht="14.25" customHeight="1" s="189">
      <c r="A1333" s="288" t="n">
        <v>1332</v>
      </c>
      <c r="B1333" s="213" t="inlineStr">
        <is>
          <t>Z2M</t>
        </is>
      </c>
      <c r="C1333" s="213" t="inlineStr">
        <is>
          <t>Partie_cartes</t>
        </is>
      </c>
      <c r="D1333" s="213" t="inlineStr">
        <is>
          <t>Nœuds_cartes</t>
        </is>
      </c>
      <c r="E1333" s="213" t="inlineStr">
        <is>
          <t>AUSN</t>
        </is>
      </c>
      <c r="F1333" s="214" t="inlineStr">
        <is>
          <t>ICT 4604011</t>
        </is>
      </c>
    </row>
    <row r="1334" ht="14.25" customHeight="1" s="189">
      <c r="A1334" s="288" t="n">
        <v>1333</v>
      </c>
      <c r="B1334" s="213" t="inlineStr">
        <is>
          <t>Z2M</t>
        </is>
      </c>
      <c r="C1334" s="213" t="inlineStr">
        <is>
          <t>Partie_cartes</t>
        </is>
      </c>
      <c r="D1334" s="213" t="inlineStr">
        <is>
          <t>Nœuds_cartes</t>
        </is>
      </c>
      <c r="E1334" s="213" t="inlineStr">
        <is>
          <t>MAUN</t>
        </is>
      </c>
      <c r="F1334" s="214" t="inlineStr">
        <is>
          <t>SCK 00-00-09 0006</t>
        </is>
      </c>
    </row>
    <row r="1335" ht="14.25" customHeight="1" s="189">
      <c r="A1335" s="288" t="n">
        <v>1334</v>
      </c>
      <c r="B1335" s="213" t="inlineStr">
        <is>
          <t>Z2M</t>
        </is>
      </c>
      <c r="C1335" s="213" t="inlineStr">
        <is>
          <t>Partie_cartes</t>
        </is>
      </c>
      <c r="D1335" s="213" t="inlineStr">
        <is>
          <t>Nœuds_cartes</t>
        </is>
      </c>
      <c r="E1335" s="213" t="inlineStr">
        <is>
          <t>AUSN</t>
        </is>
      </c>
      <c r="F1335" s="214" t="inlineStr">
        <is>
          <t>EP 0506089</t>
        </is>
      </c>
    </row>
    <row r="1336" ht="14.25" customHeight="1" s="189">
      <c r="A1336" s="288" t="n">
        <v>1335</v>
      </c>
      <c r="B1336" s="213" t="inlineStr">
        <is>
          <t>Z2M</t>
        </is>
      </c>
      <c r="C1336" s="213" t="inlineStr">
        <is>
          <t>Partie_cartes</t>
        </is>
      </c>
      <c r="D1336" s="213" t="inlineStr">
        <is>
          <t>Nœuds_cartes</t>
        </is>
      </c>
      <c r="E1336" s="213" t="inlineStr">
        <is>
          <t>Rack nœuds</t>
        </is>
      </c>
      <c r="F1336" s="214" t="inlineStr">
        <is>
          <t>23</t>
        </is>
      </c>
    </row>
    <row r="1337" ht="14.25" customHeight="1" s="189">
      <c r="A1337" s="288" t="n">
        <v>1336</v>
      </c>
      <c r="B1337" s="213" t="inlineStr">
        <is>
          <t>Z2M</t>
        </is>
      </c>
      <c r="C1337" s="213" t="inlineStr">
        <is>
          <t>Partie_cartes</t>
        </is>
      </c>
      <c r="D1337" s="213" t="inlineStr">
        <is>
          <t>Nœuds_cartes</t>
        </is>
      </c>
      <c r="E1337" s="213" t="inlineStr">
        <is>
          <t>COM 01</t>
        </is>
      </c>
      <c r="F1337" s="214" t="inlineStr">
        <is>
          <t>EP 0506108</t>
        </is>
      </c>
    </row>
    <row r="1338" ht="14.25" customHeight="1" s="189">
      <c r="A1338" s="288" t="n">
        <v>1337</v>
      </c>
      <c r="B1338" s="213" t="inlineStr">
        <is>
          <t>Z2M</t>
        </is>
      </c>
      <c r="C1338" s="213" t="inlineStr">
        <is>
          <t>Partie_cartes</t>
        </is>
      </c>
      <c r="D1338" s="213" t="inlineStr">
        <is>
          <t>Nœuds_cartes</t>
        </is>
      </c>
      <c r="E1338" s="213" t="inlineStr">
        <is>
          <t>MAUN</t>
        </is>
      </c>
      <c r="F1338" s="214" t="inlineStr">
        <is>
          <t>EL 00-00008</t>
        </is>
      </c>
    </row>
    <row r="1339" ht="14.25" customHeight="1" s="189">
      <c r="A1339" s="288" t="n">
        <v>1338</v>
      </c>
      <c r="B1339" s="213" t="inlineStr">
        <is>
          <t>Z2M</t>
        </is>
      </c>
      <c r="C1339" s="213" t="inlineStr">
        <is>
          <t>Partie_cartes</t>
        </is>
      </c>
      <c r="D1339" s="213" t="inlineStr">
        <is>
          <t>Nœuds_cartes</t>
        </is>
      </c>
      <c r="E1339" s="213" t="inlineStr">
        <is>
          <t>AUSN</t>
        </is>
      </c>
      <c r="F1339" s="214" t="inlineStr">
        <is>
          <t>SCK 05-OT-130059</t>
        </is>
      </c>
    </row>
    <row r="1340" ht="14.25" customHeight="1" s="189">
      <c r="A1340" s="288" t="n">
        <v>1339</v>
      </c>
      <c r="B1340" s="213" t="inlineStr">
        <is>
          <t>Z2M</t>
        </is>
      </c>
      <c r="C1340" s="213" t="inlineStr">
        <is>
          <t>Partie_cartes</t>
        </is>
      </c>
      <c r="D1340" s="213" t="inlineStr">
        <is>
          <t>Nœuds_cartes</t>
        </is>
      </c>
      <c r="E1340" s="213" t="inlineStr">
        <is>
          <t>COM 01</t>
        </is>
      </c>
      <c r="F1340" s="214" t="inlineStr">
        <is>
          <t>EP 0505012</t>
        </is>
      </c>
    </row>
    <row r="1341" ht="14.25" customHeight="1" s="189">
      <c r="A1341" s="288" t="n">
        <v>1340</v>
      </c>
      <c r="B1341" s="213" t="inlineStr">
        <is>
          <t>Z2M</t>
        </is>
      </c>
      <c r="C1341" s="213" t="inlineStr">
        <is>
          <t>Partie_cartes</t>
        </is>
      </c>
      <c r="D1341" s="213" t="inlineStr">
        <is>
          <t>Nœuds_cartes</t>
        </is>
      </c>
      <c r="E1341" s="213" t="inlineStr">
        <is>
          <t>MAUN</t>
        </is>
      </c>
      <c r="F1341" s="214" t="inlineStr">
        <is>
          <t>EL 05-00032</t>
        </is>
      </c>
    </row>
    <row r="1342" ht="14.25" customHeight="1" s="189">
      <c r="A1342" s="288" t="n">
        <v>1341</v>
      </c>
      <c r="B1342" s="213" t="inlineStr">
        <is>
          <t>Z2M</t>
        </is>
      </c>
      <c r="C1342" s="213" t="inlineStr">
        <is>
          <t>Partie_cartes</t>
        </is>
      </c>
      <c r="D1342" s="213" t="inlineStr">
        <is>
          <t>Nœuds_cartes</t>
        </is>
      </c>
      <c r="E1342" s="213" t="inlineStr">
        <is>
          <t>AUSN</t>
        </is>
      </c>
      <c r="F1342" s="214" t="inlineStr">
        <is>
          <t>ICT 4704033</t>
        </is>
      </c>
    </row>
    <row r="1343" ht="14.25" customHeight="1" s="189">
      <c r="A1343" s="288" t="n">
        <v>1342</v>
      </c>
      <c r="B1343" s="213" t="inlineStr">
        <is>
          <t>Z2M</t>
        </is>
      </c>
      <c r="C1343" s="213" t="inlineStr">
        <is>
          <t>Partie_cartes</t>
        </is>
      </c>
      <c r="D1343" s="213" t="inlineStr">
        <is>
          <t>Chargeur_BT_cartes</t>
        </is>
      </c>
      <c r="E1343" s="213" t="inlineStr">
        <is>
          <t>RECA</t>
        </is>
      </c>
      <c r="F1343" s="214" t="inlineStr">
        <is>
          <t>SCK 07-OT-13 0012</t>
        </is>
      </c>
    </row>
    <row r="1344" ht="14.25" customHeight="1" s="189">
      <c r="A1344" s="288" t="n">
        <v>1343</v>
      </c>
      <c r="B1344" s="213" t="inlineStr">
        <is>
          <t>Z2M</t>
        </is>
      </c>
      <c r="C1344" s="213" t="inlineStr">
        <is>
          <t>Partie_cartes</t>
        </is>
      </c>
      <c r="D1344" s="213" t="inlineStr">
        <is>
          <t>Groupe_statique_cartes</t>
        </is>
      </c>
      <c r="E1344" s="213" t="inlineStr">
        <is>
          <t>PLS</t>
        </is>
      </c>
      <c r="F1344" s="214" t="inlineStr">
        <is>
          <t>ICT 305466</t>
        </is>
      </c>
    </row>
    <row r="1345" ht="14.25" customHeight="1" s="189">
      <c r="A1345" s="288" t="n">
        <v>1344</v>
      </c>
      <c r="B1345" s="213" t="inlineStr">
        <is>
          <t>Z2M</t>
        </is>
      </c>
      <c r="C1345" s="213" t="inlineStr">
        <is>
          <t>Partie_cartes</t>
        </is>
      </c>
      <c r="D1345" s="213" t="inlineStr">
        <is>
          <t>Nœuds_cartes</t>
        </is>
      </c>
      <c r="E1345" s="213" t="inlineStr">
        <is>
          <t>Rack nœuds</t>
        </is>
      </c>
      <c r="F1345" s="214" t="inlineStr">
        <is>
          <t>46</t>
        </is>
      </c>
    </row>
    <row r="1346" ht="14.25" customHeight="1" s="189">
      <c r="A1346" s="288" t="n">
        <v>1345</v>
      </c>
      <c r="B1346" s="213" t="inlineStr">
        <is>
          <t>Z2M</t>
        </is>
      </c>
      <c r="C1346" s="213" t="inlineStr">
        <is>
          <t>Partie_cartes</t>
        </is>
      </c>
      <c r="D1346" s="213" t="inlineStr">
        <is>
          <t>Nœuds_cartes</t>
        </is>
      </c>
      <c r="E1346" s="213" t="inlineStr">
        <is>
          <t>Rack nœuds</t>
        </is>
      </c>
      <c r="F1346" s="214" t="inlineStr">
        <is>
          <t>8</t>
        </is>
      </c>
    </row>
    <row r="1347" ht="14.25" customHeight="1" s="189">
      <c r="A1347" s="288" t="n">
        <v>1346</v>
      </c>
      <c r="B1347" s="213" t="inlineStr">
        <is>
          <t>ZM</t>
        </is>
      </c>
      <c r="C1347" s="213" t="inlineStr">
        <is>
          <t>Partie_modules</t>
        </is>
      </c>
      <c r="D1347" s="213" t="inlineStr">
        <is>
          <t>Traction_ZM_modules</t>
        </is>
      </c>
      <c r="E1347" s="213" t="inlineStr">
        <is>
          <t>Boitier hacheur 87</t>
        </is>
      </c>
      <c r="F1347" s="214" t="inlineStr">
        <is>
          <t>0003</t>
        </is>
      </c>
    </row>
    <row r="1348" ht="14.25" customHeight="1" s="189">
      <c r="A1348" s="288" t="n">
        <v>1347</v>
      </c>
      <c r="B1348" s="213" t="inlineStr">
        <is>
          <t>ZM</t>
        </is>
      </c>
      <c r="C1348" s="213" t="inlineStr">
        <is>
          <t>Partie_modules</t>
        </is>
      </c>
      <c r="D1348" s="213" t="inlineStr">
        <is>
          <t>Traction_ZM_modules</t>
        </is>
      </c>
      <c r="E1348" s="213" t="inlineStr">
        <is>
          <t>Boitier hacheur 88</t>
        </is>
      </c>
      <c r="F1348" s="214" t="inlineStr">
        <is>
          <t>0007</t>
        </is>
      </c>
    </row>
    <row r="1349" ht="14.25" customHeight="1" s="189">
      <c r="A1349" s="288" t="n">
        <v>1348</v>
      </c>
      <c r="B1349" s="213" t="inlineStr">
        <is>
          <t>ZM</t>
        </is>
      </c>
      <c r="C1349" s="213" t="inlineStr">
        <is>
          <t>Partie_modules</t>
        </is>
      </c>
      <c r="D1349" s="213" t="inlineStr">
        <is>
          <t>Traction_ZM_modules</t>
        </is>
      </c>
      <c r="E1349" s="213" t="inlineStr">
        <is>
          <t>Boitier hacheur 87</t>
        </is>
      </c>
      <c r="F1349" s="214" t="inlineStr">
        <is>
          <t>0008</t>
        </is>
      </c>
    </row>
    <row r="1350" ht="14.25" customHeight="1" s="189">
      <c r="A1350" s="288" t="n">
        <v>1349</v>
      </c>
      <c r="B1350" s="213" t="inlineStr">
        <is>
          <t>ZM</t>
        </is>
      </c>
      <c r="C1350" s="213" t="inlineStr">
        <is>
          <t>Partie_modules</t>
        </is>
      </c>
      <c r="D1350" s="213" t="inlineStr">
        <is>
          <t>Traction_ZM_modules</t>
        </is>
      </c>
      <c r="E1350" s="213" t="inlineStr">
        <is>
          <t>Boitier hacheur 86</t>
        </is>
      </c>
      <c r="F1350" s="214" t="inlineStr">
        <is>
          <t>9301004</t>
        </is>
      </c>
    </row>
    <row r="1351" ht="14.25" customHeight="1" s="189">
      <c r="A1351" s="288" t="n">
        <v>1350</v>
      </c>
      <c r="B1351" s="213" t="inlineStr">
        <is>
          <t>Z2M</t>
        </is>
      </c>
      <c r="C1351" s="213" t="inlineStr">
        <is>
          <t>Partie_cartes</t>
        </is>
      </c>
      <c r="D1351" s="213" t="inlineStr">
        <is>
          <t>Autre_cartes</t>
        </is>
      </c>
      <c r="E1351" s="213" t="inlineStr">
        <is>
          <t>Ensemble TELOC Z2M</t>
        </is>
      </c>
      <c r="F1351" s="214" t="inlineStr">
        <is>
          <t>07092223</t>
        </is>
      </c>
    </row>
    <row r="1352" ht="14.25" customHeight="1" s="189">
      <c r="A1352" s="288" t="n">
        <v>1351</v>
      </c>
      <c r="B1352" s="213" t="inlineStr">
        <is>
          <t>Z2M</t>
        </is>
      </c>
      <c r="C1352" s="213" t="inlineStr">
        <is>
          <t>Partie_cartes</t>
        </is>
      </c>
      <c r="D1352" s="213" t="inlineStr">
        <is>
          <t>UGC_cartes</t>
        </is>
      </c>
      <c r="E1352" s="213" t="inlineStr">
        <is>
          <t>US</t>
        </is>
      </c>
      <c r="F1352" s="214" t="inlineStr">
        <is>
          <t>FR 7370275</t>
        </is>
      </c>
    </row>
    <row r="1353" ht="14.25" customHeight="1" s="189">
      <c r="A1353" s="288" t="n">
        <v>1352</v>
      </c>
      <c r="B1353" s="213" t="inlineStr">
        <is>
          <t>Z2M</t>
        </is>
      </c>
      <c r="C1353" s="213" t="inlineStr">
        <is>
          <t>Partie_cartes</t>
        </is>
      </c>
      <c r="D1353" s="213" t="inlineStr">
        <is>
          <t>UGC_cartes</t>
        </is>
      </c>
      <c r="E1353" s="213" t="inlineStr">
        <is>
          <t>US</t>
        </is>
      </c>
      <c r="F1353" s="214" t="inlineStr">
        <is>
          <t>FR 6170250</t>
        </is>
      </c>
    </row>
    <row r="1354" ht="14.25" customHeight="1" s="189">
      <c r="A1354" s="288" t="n">
        <v>1353</v>
      </c>
      <c r="B1354" s="213" t="inlineStr">
        <is>
          <t>Z2M</t>
        </is>
      </c>
      <c r="C1354" s="213" t="inlineStr">
        <is>
          <t>Partie_cartes</t>
        </is>
      </c>
      <c r="D1354" s="213" t="inlineStr">
        <is>
          <t>CCU_cartes</t>
        </is>
      </c>
      <c r="E1354" s="213" t="inlineStr">
        <is>
          <t>MDV</t>
        </is>
      </c>
      <c r="F1354" s="214" t="n">
        <v>390511209</v>
      </c>
    </row>
    <row r="1355" ht="14.25" customHeight="1" s="189">
      <c r="A1355" s="288" t="n">
        <v>1354</v>
      </c>
      <c r="B1355" s="213" t="inlineStr">
        <is>
          <t>Z2M</t>
        </is>
      </c>
      <c r="C1355" s="213" t="inlineStr">
        <is>
          <t>Partie_cartes</t>
        </is>
      </c>
      <c r="D1355" s="213" t="inlineStr">
        <is>
          <t>CCU_cartes</t>
        </is>
      </c>
      <c r="E1355" s="213" t="inlineStr">
        <is>
          <t>MDV</t>
        </is>
      </c>
      <c r="F1355" s="214" t="n">
        <v>390511200</v>
      </c>
    </row>
    <row r="1356" ht="14.25" customHeight="1" s="189">
      <c r="A1356" s="288" t="n">
        <v>1355</v>
      </c>
      <c r="B1356" s="213" t="inlineStr">
        <is>
          <t>ZM</t>
        </is>
      </c>
      <c r="C1356" s="213" t="inlineStr">
        <is>
          <t>Partie_cartes</t>
        </is>
      </c>
      <c r="D1356" s="213" t="inlineStr">
        <is>
          <t>Cartes_ZM</t>
        </is>
      </c>
      <c r="E1356" s="213" t="inlineStr">
        <is>
          <t>Automate WC</t>
        </is>
      </c>
      <c r="F1356" s="214" t="inlineStr">
        <is>
          <t>P29931275ci</t>
        </is>
      </c>
    </row>
    <row r="1357" ht="14.25" customHeight="1" s="189">
      <c r="A1357" s="288" t="n">
        <v>1356</v>
      </c>
      <c r="B1357" s="213" t="inlineStr">
        <is>
          <t>ZM</t>
        </is>
      </c>
      <c r="C1357" s="213" t="inlineStr">
        <is>
          <t>Partie_cartes</t>
        </is>
      </c>
      <c r="D1357" s="213" t="inlineStr">
        <is>
          <t>Cartes_ZM</t>
        </is>
      </c>
      <c r="E1357" s="213" t="inlineStr">
        <is>
          <t>Automate WC</t>
        </is>
      </c>
      <c r="F1357" s="214" t="inlineStr">
        <is>
          <t>B102711166h</t>
        </is>
      </c>
    </row>
    <row r="1358" ht="14.25" customHeight="1" s="189">
      <c r="A1358" s="288" t="n">
        <v>1357</v>
      </c>
      <c r="B1358" s="213" t="inlineStr">
        <is>
          <t>Z2M</t>
        </is>
      </c>
      <c r="C1358" s="213" t="inlineStr">
        <is>
          <t>Partie_cartes</t>
        </is>
      </c>
      <c r="D1358" s="213" t="inlineStr">
        <is>
          <t>Traction_cartes</t>
        </is>
      </c>
      <c r="E1358" s="213" t="inlineStr">
        <is>
          <t>Résistivité AT-02</t>
        </is>
      </c>
      <c r="F1358" s="214" t="n">
        <v>355729</v>
      </c>
    </row>
    <row r="1359" ht="14.25" customHeight="1" s="189">
      <c r="A1359" s="288" t="n">
        <v>1358</v>
      </c>
      <c r="B1359" s="213" t="inlineStr">
        <is>
          <t>Z2M</t>
        </is>
      </c>
      <c r="C1359" s="213" t="inlineStr">
        <is>
          <t>Partie_cartes</t>
        </is>
      </c>
      <c r="D1359" s="213" t="inlineStr">
        <is>
          <t>Autre_cartes</t>
        </is>
      </c>
      <c r="E1359" s="213" t="inlineStr">
        <is>
          <t>Ensemble TELOC Z2M</t>
        </is>
      </c>
      <c r="F1359" s="214" t="inlineStr">
        <is>
          <t>08081723</t>
        </is>
      </c>
    </row>
    <row r="1360" ht="14.25" customHeight="1" s="189">
      <c r="A1360" s="288" t="n">
        <v>1359</v>
      </c>
      <c r="B1360" s="213" t="inlineStr">
        <is>
          <t>Z2M</t>
        </is>
      </c>
      <c r="C1360" s="213" t="inlineStr">
        <is>
          <t>Partie_modules</t>
        </is>
      </c>
      <c r="D1360" s="213" t="inlineStr">
        <is>
          <t>Traction_Z2M_modules</t>
        </is>
      </c>
      <c r="E1360" s="213" t="inlineStr">
        <is>
          <t>GATE unite PR</t>
        </is>
      </c>
      <c r="F1360" s="214" t="n">
        <v>124</v>
      </c>
    </row>
    <row r="1361" ht="14.25" customHeight="1" s="189">
      <c r="A1361" s="288" t="n">
        <v>1360</v>
      </c>
      <c r="B1361" s="213" t="inlineStr">
        <is>
          <t>Z2M</t>
        </is>
      </c>
      <c r="C1361" s="213" t="inlineStr">
        <is>
          <t>Partie_modules</t>
        </is>
      </c>
      <c r="D1361" s="213" t="inlineStr">
        <is>
          <t>Traction_Z2M_modules</t>
        </is>
      </c>
      <c r="E1361" s="213" t="inlineStr">
        <is>
          <t>GATE unite PR</t>
        </is>
      </c>
      <c r="F1361" s="214" t="n">
        <v>50</v>
      </c>
    </row>
    <row r="1362" ht="14.25" customHeight="1" s="189">
      <c r="A1362" s="288" t="n">
        <v>1361</v>
      </c>
      <c r="B1362" s="213" t="inlineStr">
        <is>
          <t>Z2M</t>
        </is>
      </c>
      <c r="C1362" s="213" t="inlineStr">
        <is>
          <t>Partie_modules</t>
        </is>
      </c>
      <c r="D1362" s="213" t="inlineStr">
        <is>
          <t>Traction_Z2M_modules</t>
        </is>
      </c>
      <c r="E1362" s="213" t="inlineStr">
        <is>
          <t>GATE unite PR</t>
        </is>
      </c>
      <c r="F1362" s="214" t="n">
        <v>78</v>
      </c>
    </row>
    <row r="1363" ht="14.25" customHeight="1" s="189">
      <c r="A1363" s="288" t="n">
        <v>1362</v>
      </c>
      <c r="B1363" s="213" t="inlineStr">
        <is>
          <t>Z2M</t>
        </is>
      </c>
      <c r="C1363" s="213" t="inlineStr">
        <is>
          <t>Partie_modules</t>
        </is>
      </c>
      <c r="D1363" s="213" t="inlineStr">
        <is>
          <t>Traction_Z2M_modules</t>
        </is>
      </c>
      <c r="E1363" s="213" t="inlineStr">
        <is>
          <t>Module Principal</t>
        </is>
      </c>
      <c r="F1363" s="214" t="n">
        <v>5955</v>
      </c>
    </row>
    <row r="1364" ht="14.25" customHeight="1" s="189">
      <c r="A1364" s="288" t="n">
        <v>1363</v>
      </c>
      <c r="B1364" s="213" t="inlineStr">
        <is>
          <t>Z2M</t>
        </is>
      </c>
      <c r="C1364" s="213" t="inlineStr">
        <is>
          <t>Partie_modules</t>
        </is>
      </c>
      <c r="D1364" s="213" t="inlineStr">
        <is>
          <t>Traction_Z2M_modules</t>
        </is>
      </c>
      <c r="E1364" s="213" t="inlineStr">
        <is>
          <t>Module Principal</t>
        </is>
      </c>
      <c r="F1364" s="214" t="n">
        <v>6043</v>
      </c>
    </row>
    <row r="1365" ht="14.25" customHeight="1" s="189">
      <c r="A1365" s="288" t="n">
        <v>1364</v>
      </c>
      <c r="B1365" s="213" t="inlineStr">
        <is>
          <t>Z2M</t>
        </is>
      </c>
      <c r="C1365" s="213" t="inlineStr">
        <is>
          <t>Partie_cartes</t>
        </is>
      </c>
      <c r="D1365" s="213" t="inlineStr">
        <is>
          <t>CCU_cartes</t>
        </is>
      </c>
      <c r="E1365" s="213" t="inlineStr">
        <is>
          <t>Ventilateur 24V/24V/24W</t>
        </is>
      </c>
      <c r="F1365" s="214" t="inlineStr">
        <is>
          <t>211EZ23913B01</t>
        </is>
      </c>
    </row>
    <row r="1366" ht="14.25" customHeight="1" s="189">
      <c r="A1366" s="288" t="n">
        <v>1365</v>
      </c>
      <c r="B1366" s="213" t="inlineStr">
        <is>
          <t>Z2M</t>
        </is>
      </c>
      <c r="C1366" s="213" t="inlineStr">
        <is>
          <t>Partie_cartes</t>
        </is>
      </c>
      <c r="D1366" s="213" t="inlineStr">
        <is>
          <t>CCU_cartes</t>
        </is>
      </c>
      <c r="E1366" s="213" t="inlineStr">
        <is>
          <t>Ventilateur 24V/24V/24W</t>
        </is>
      </c>
      <c r="F1366" s="214" t="inlineStr">
        <is>
          <t>211EZ23913B</t>
        </is>
      </c>
    </row>
    <row r="1367" ht="14.25" customHeight="1" s="189">
      <c r="A1367" s="288" t="n">
        <v>1366</v>
      </c>
      <c r="B1367" s="213" t="inlineStr">
        <is>
          <t>Z2M</t>
        </is>
      </c>
      <c r="C1367" s="213" t="inlineStr">
        <is>
          <t>Partie_cartes</t>
        </is>
      </c>
      <c r="D1367" s="213" t="inlineStr">
        <is>
          <t>Groupe_statique_cartes</t>
        </is>
      </c>
      <c r="E1367" s="213" t="inlineStr">
        <is>
          <t>Rack CGS</t>
        </is>
      </c>
      <c r="F1367" s="214" t="n">
        <v>40</v>
      </c>
    </row>
    <row r="1368" ht="14.25" customHeight="1" s="189">
      <c r="A1368" s="288" t="n">
        <v>1367</v>
      </c>
      <c r="B1368" s="213" t="inlineStr">
        <is>
          <t>Z2M</t>
        </is>
      </c>
      <c r="C1368" s="213" t="inlineStr">
        <is>
          <t>Partie_cartes</t>
        </is>
      </c>
      <c r="D1368" s="213" t="inlineStr">
        <is>
          <t>Groupe_statique_cartes</t>
        </is>
      </c>
      <c r="E1368" s="213" t="inlineStr">
        <is>
          <t>DAU-01</t>
        </is>
      </c>
      <c r="F1368" s="214" t="inlineStr">
        <is>
          <t>EP 0905028</t>
        </is>
      </c>
    </row>
    <row r="1369" ht="14.25" customHeight="1" s="189">
      <c r="A1369" s="288" t="n">
        <v>1368</v>
      </c>
      <c r="B1369" s="213" t="inlineStr">
        <is>
          <t>Z2M</t>
        </is>
      </c>
      <c r="C1369" s="213" t="inlineStr">
        <is>
          <t>Partie_cartes</t>
        </is>
      </c>
      <c r="D1369" s="213" t="inlineStr">
        <is>
          <t>Groupe_statique_cartes</t>
        </is>
      </c>
      <c r="E1369" s="213" t="inlineStr">
        <is>
          <t>STA_02</t>
        </is>
      </c>
      <c r="F1369" s="214" t="inlineStr">
        <is>
          <t>SCK 0800080059</t>
        </is>
      </c>
    </row>
    <row r="1370" ht="14.25" customHeight="1" s="189">
      <c r="A1370" s="288" t="n">
        <v>1369</v>
      </c>
      <c r="B1370" s="213" t="inlineStr">
        <is>
          <t>Z2M</t>
        </is>
      </c>
      <c r="C1370" s="213" t="inlineStr">
        <is>
          <t>Partie_cartes</t>
        </is>
      </c>
      <c r="D1370" s="213" t="inlineStr">
        <is>
          <t>Groupe_statique_cartes</t>
        </is>
      </c>
      <c r="E1370" s="213" t="inlineStr">
        <is>
          <t>IOP</t>
        </is>
      </c>
      <c r="F1370" s="214" t="inlineStr">
        <is>
          <t>ICT 1797006</t>
        </is>
      </c>
    </row>
    <row r="1371" ht="14.25" customHeight="1" s="189">
      <c r="A1371" s="288" t="n">
        <v>1370</v>
      </c>
      <c r="B1371" s="213" t="inlineStr">
        <is>
          <t>Z2M</t>
        </is>
      </c>
      <c r="C1371" s="213" t="inlineStr">
        <is>
          <t>Partie_cartes</t>
        </is>
      </c>
      <c r="D1371" s="213" t="inlineStr">
        <is>
          <t>Groupe_statique_cartes</t>
        </is>
      </c>
      <c r="E1371" s="213" t="inlineStr">
        <is>
          <t>PLS</t>
        </is>
      </c>
      <c r="F1371" s="214" t="inlineStr">
        <is>
          <t>ICT 4600048</t>
        </is>
      </c>
    </row>
    <row r="1372" ht="14.25" customHeight="1" s="189">
      <c r="A1372" s="288" t="n">
        <v>1371</v>
      </c>
      <c r="B1372" s="213" t="inlineStr">
        <is>
          <t>ZM</t>
        </is>
      </c>
      <c r="C1372" s="213" t="inlineStr">
        <is>
          <t>Partie_modules</t>
        </is>
      </c>
      <c r="D1372" s="213" t="inlineStr">
        <is>
          <t>Traction_ZM_modules</t>
        </is>
      </c>
      <c r="E1372" s="213" t="inlineStr">
        <is>
          <t>Module thyristore principal</t>
        </is>
      </c>
      <c r="F1372" s="214" t="inlineStr">
        <is>
          <t>TP 024</t>
        </is>
      </c>
    </row>
    <row r="1373" ht="14.25" customHeight="1" s="189">
      <c r="A1373" s="288" t="n">
        <v>1372</v>
      </c>
      <c r="B1373" s="213" t="inlineStr">
        <is>
          <t>ZM</t>
        </is>
      </c>
      <c r="C1373" s="213" t="inlineStr">
        <is>
          <t>Partie_modules</t>
        </is>
      </c>
      <c r="D1373" s="213" t="inlineStr">
        <is>
          <t>Traction_ZM_modules</t>
        </is>
      </c>
      <c r="E1373" s="213" t="inlineStr">
        <is>
          <t>Module thyristore principal</t>
        </is>
      </c>
      <c r="F1373" s="214" t="inlineStr">
        <is>
          <t>TP 0046</t>
        </is>
      </c>
    </row>
    <row r="1374" ht="14.25" customHeight="1" s="189">
      <c r="A1374" s="288" t="n">
        <v>1373</v>
      </c>
      <c r="B1374" s="213" t="inlineStr">
        <is>
          <t>ZM</t>
        </is>
      </c>
      <c r="C1374" s="213" t="inlineStr">
        <is>
          <t>Partie_modules</t>
        </is>
      </c>
      <c r="D1374" s="213" t="inlineStr">
        <is>
          <t>Traction_ZM_modules</t>
        </is>
      </c>
      <c r="E1374" s="213" t="inlineStr">
        <is>
          <t>Module thyristore principal</t>
        </is>
      </c>
      <c r="F1374" s="214" t="inlineStr">
        <is>
          <t>TP 2002</t>
        </is>
      </c>
    </row>
    <row r="1375" ht="14.25" customHeight="1" s="189">
      <c r="A1375" s="288" t="n">
        <v>1374</v>
      </c>
      <c r="B1375" s="213" t="inlineStr">
        <is>
          <t>ZM</t>
        </is>
      </c>
      <c r="C1375" s="213" t="inlineStr">
        <is>
          <t>Partie_modules</t>
        </is>
      </c>
      <c r="D1375" s="213" t="inlineStr">
        <is>
          <t>Traction_ZM_modules</t>
        </is>
      </c>
      <c r="E1375" s="213" t="inlineStr">
        <is>
          <t>Module thyristore principal</t>
        </is>
      </c>
      <c r="F1375" s="214" t="n">
        <v>150757</v>
      </c>
    </row>
    <row r="1376" ht="14.25" customHeight="1" s="189">
      <c r="A1376" s="288" t="n">
        <v>1375</v>
      </c>
      <c r="B1376" s="213" t="inlineStr">
        <is>
          <t>ZM</t>
        </is>
      </c>
      <c r="C1376" s="213" t="inlineStr">
        <is>
          <t>Partie_modules</t>
        </is>
      </c>
      <c r="D1376" s="213" t="inlineStr">
        <is>
          <t>Traction_ZM_modules</t>
        </is>
      </c>
      <c r="E1376" s="213" t="inlineStr">
        <is>
          <t>Module thyristore principal</t>
        </is>
      </c>
      <c r="F1376" s="214" t="inlineStr">
        <is>
          <t>TP F013</t>
        </is>
      </c>
    </row>
    <row r="1377" ht="14.25" customHeight="1" s="189">
      <c r="A1377" s="288" t="n">
        <v>1376</v>
      </c>
      <c r="B1377" s="213" t="inlineStr">
        <is>
          <t>ZM</t>
        </is>
      </c>
      <c r="C1377" s="213" t="inlineStr">
        <is>
          <t>Partie_modules</t>
        </is>
      </c>
      <c r="D1377" s="213" t="inlineStr">
        <is>
          <t>Traction_ZM_modules</t>
        </is>
      </c>
      <c r="E1377" s="213" t="inlineStr">
        <is>
          <t>Module thyristore principal</t>
        </is>
      </c>
      <c r="F1377" s="214" t="inlineStr">
        <is>
          <t>TP3010</t>
        </is>
      </c>
    </row>
    <row r="1378" ht="14.25" customHeight="1" s="189">
      <c r="A1378" s="288" t="n">
        <v>1377</v>
      </c>
      <c r="B1378" s="213" t="inlineStr">
        <is>
          <t>Z2M</t>
        </is>
      </c>
      <c r="C1378" s="213" t="inlineStr">
        <is>
          <t>Partie_cartes</t>
        </is>
      </c>
      <c r="D1378" s="213" t="inlineStr">
        <is>
          <t>UGC_cartes</t>
        </is>
      </c>
      <c r="E1378" s="213" t="inlineStr">
        <is>
          <t>CB 05A</t>
        </is>
      </c>
      <c r="F1378" s="214" t="inlineStr">
        <is>
          <t>FR 5200069</t>
        </is>
      </c>
    </row>
    <row r="1379" ht="14.25" customHeight="1" s="189">
      <c r="A1379" s="288" t="n">
        <v>1378</v>
      </c>
      <c r="B1379" s="213" t="inlineStr">
        <is>
          <t>Z2M</t>
        </is>
      </c>
      <c r="C1379" s="213" t="inlineStr">
        <is>
          <t>Partie_cartes</t>
        </is>
      </c>
      <c r="D1379" s="213" t="inlineStr">
        <is>
          <t>Chargeur_BT_cartes</t>
        </is>
      </c>
      <c r="E1379" s="213" t="inlineStr">
        <is>
          <t>RECA</t>
        </is>
      </c>
      <c r="F1379" s="214" t="inlineStr">
        <is>
          <t>ICT 12.01.5831</t>
        </is>
      </c>
    </row>
    <row r="1380" ht="14.25" customHeight="1" s="189">
      <c r="A1380" s="288" t="n">
        <v>1379</v>
      </c>
      <c r="B1380" s="213" t="inlineStr">
        <is>
          <t>Z2M</t>
        </is>
      </c>
      <c r="C1380" s="213" t="inlineStr">
        <is>
          <t>Partie_cartes</t>
        </is>
      </c>
      <c r="D1380" s="213" t="inlineStr">
        <is>
          <t>Chargeur_BT_cartes</t>
        </is>
      </c>
      <c r="E1380" s="213" t="inlineStr">
        <is>
          <t>RECA</t>
        </is>
      </c>
      <c r="F1380" s="214" t="inlineStr">
        <is>
          <t>SCK 08-AN-130002</t>
        </is>
      </c>
    </row>
    <row r="1381" ht="14.25" customHeight="1" s="189">
      <c r="A1381" s="288" t="n">
        <v>1380</v>
      </c>
      <c r="B1381" s="213" t="inlineStr">
        <is>
          <t>Z2M</t>
        </is>
      </c>
      <c r="C1381" s="213" t="inlineStr">
        <is>
          <t>Partie_cartes</t>
        </is>
      </c>
      <c r="D1381" s="213" t="inlineStr">
        <is>
          <t>Chargeur_BT_cartes</t>
        </is>
      </c>
      <c r="E1381" s="213" t="inlineStr">
        <is>
          <t>RECA</t>
        </is>
      </c>
      <c r="F1381" s="214" t="inlineStr">
        <is>
          <t>SCK 07-OT-130001</t>
        </is>
      </c>
    </row>
    <row r="1382" ht="14.25" customHeight="1" s="189">
      <c r="A1382" s="288" t="n">
        <v>1381</v>
      </c>
      <c r="B1382" s="213" t="inlineStr">
        <is>
          <t>Z2M</t>
        </is>
      </c>
      <c r="C1382" s="213" t="inlineStr">
        <is>
          <t>Partie_cartes</t>
        </is>
      </c>
      <c r="D1382" s="213" t="inlineStr">
        <is>
          <t>CCU_cartes</t>
        </is>
      </c>
      <c r="E1382" s="213" t="inlineStr">
        <is>
          <t>DO 06</t>
        </is>
      </c>
      <c r="F1382" s="214" t="inlineStr">
        <is>
          <t>SCK 04-00-080085</t>
        </is>
      </c>
    </row>
    <row r="1383" ht="14.25" customHeight="1" s="189">
      <c r="A1383" s="288" t="n">
        <v>1382</v>
      </c>
      <c r="B1383" s="213" t="inlineStr">
        <is>
          <t>Z2M</t>
        </is>
      </c>
      <c r="C1383" s="213" t="inlineStr">
        <is>
          <t>Partie_cartes</t>
        </is>
      </c>
      <c r="D1383" s="213" t="inlineStr">
        <is>
          <t>CCU_cartes</t>
        </is>
      </c>
      <c r="E1383" s="213" t="inlineStr">
        <is>
          <t>DI 01</t>
        </is>
      </c>
      <c r="F1383" s="214" t="inlineStr">
        <is>
          <t>SCK 04-00-070190</t>
        </is>
      </c>
    </row>
    <row r="1384" ht="14.25" customHeight="1" s="189">
      <c r="A1384" s="288" t="n">
        <v>1383</v>
      </c>
      <c r="B1384" s="213" t="inlineStr">
        <is>
          <t>Z2M</t>
        </is>
      </c>
      <c r="C1384" s="213" t="inlineStr">
        <is>
          <t>Partie_cartes</t>
        </is>
      </c>
      <c r="D1384" s="213" t="inlineStr">
        <is>
          <t>CCU_cartes</t>
        </is>
      </c>
      <c r="E1384" s="213" t="inlineStr">
        <is>
          <t>DI 01</t>
        </is>
      </c>
      <c r="F1384" s="214" t="inlineStr">
        <is>
          <t>SCK 04-OT-120027</t>
        </is>
      </c>
    </row>
    <row r="1385" ht="14.25" customHeight="1" s="189">
      <c r="A1385" s="288" t="n">
        <v>1384</v>
      </c>
      <c r="B1385" s="213" t="inlineStr">
        <is>
          <t>Z2M</t>
        </is>
      </c>
      <c r="C1385" s="213" t="inlineStr">
        <is>
          <t>Partie_cartes</t>
        </is>
      </c>
      <c r="D1385" s="213" t="inlineStr">
        <is>
          <t>CCU_cartes</t>
        </is>
      </c>
      <c r="E1385" s="213" t="inlineStr">
        <is>
          <t>DI 01</t>
        </is>
      </c>
      <c r="F1385" s="214" t="inlineStr">
        <is>
          <t>SCK 04-OT-120155</t>
        </is>
      </c>
    </row>
    <row r="1386" ht="14.25" customHeight="1" s="189">
      <c r="A1386" s="288" t="n">
        <v>1385</v>
      </c>
      <c r="B1386" s="213" t="inlineStr">
        <is>
          <t>Z2M</t>
        </is>
      </c>
      <c r="C1386" s="213" t="inlineStr">
        <is>
          <t>Partie_cartes</t>
        </is>
      </c>
      <c r="D1386" s="213" t="inlineStr">
        <is>
          <t>CCU_cartes</t>
        </is>
      </c>
      <c r="E1386" s="213" t="inlineStr">
        <is>
          <t>DI 01</t>
        </is>
      </c>
      <c r="F1386" s="214" t="inlineStr">
        <is>
          <t>SCE 47/06/102</t>
        </is>
      </c>
    </row>
    <row r="1387" ht="14.25" customHeight="1" s="189">
      <c r="A1387" s="288" t="n">
        <v>1386</v>
      </c>
      <c r="B1387" s="213" t="inlineStr">
        <is>
          <t>Z2M</t>
        </is>
      </c>
      <c r="C1387" s="213" t="inlineStr">
        <is>
          <t>Partie_cartes</t>
        </is>
      </c>
      <c r="D1387" s="213" t="inlineStr">
        <is>
          <t>CCU_cartes</t>
        </is>
      </c>
      <c r="E1387" s="213" t="inlineStr">
        <is>
          <t>DI 02</t>
        </is>
      </c>
      <c r="F1387" s="214" t="inlineStr">
        <is>
          <t>SCE 11-05/509</t>
        </is>
      </c>
    </row>
    <row r="1388" ht="14.25" customHeight="1" s="189">
      <c r="A1388" s="288" t="n">
        <v>1387</v>
      </c>
      <c r="B1388" s="213" t="inlineStr">
        <is>
          <t>Z2M</t>
        </is>
      </c>
      <c r="C1388" s="213" t="inlineStr">
        <is>
          <t>Partie_cartes</t>
        </is>
      </c>
      <c r="D1388" s="213" t="inlineStr">
        <is>
          <t>CCU_cartes</t>
        </is>
      </c>
      <c r="E1388" s="213" t="inlineStr">
        <is>
          <t>STA 01</t>
        </is>
      </c>
      <c r="F1388" s="214" t="inlineStr">
        <is>
          <t>EP 4809078</t>
        </is>
      </c>
    </row>
    <row r="1389" ht="14.25" customHeight="1" s="189">
      <c r="A1389" s="288" t="n">
        <v>1388</v>
      </c>
      <c r="B1389" s="213" t="inlineStr">
        <is>
          <t>Z2M</t>
        </is>
      </c>
      <c r="C1389" s="213" t="inlineStr">
        <is>
          <t>Partie_cartes</t>
        </is>
      </c>
      <c r="D1389" s="213" t="inlineStr">
        <is>
          <t>CCU_cartes</t>
        </is>
      </c>
      <c r="E1389" s="213" t="inlineStr">
        <is>
          <t>DI 01</t>
        </is>
      </c>
      <c r="F1389" s="214" t="inlineStr">
        <is>
          <t>SCK 04-AN-130258</t>
        </is>
      </c>
    </row>
    <row r="1390" ht="14.25" customHeight="1" s="189">
      <c r="A1390" s="288" t="n">
        <v>1389</v>
      </c>
      <c r="B1390" s="213" t="inlineStr">
        <is>
          <t>Z2M</t>
        </is>
      </c>
      <c r="C1390" s="213" t="inlineStr">
        <is>
          <t>Partie_cartes</t>
        </is>
      </c>
      <c r="D1390" s="213" t="inlineStr">
        <is>
          <t>CCU_cartes</t>
        </is>
      </c>
      <c r="E1390" s="213" t="inlineStr">
        <is>
          <t>DI 01</t>
        </is>
      </c>
      <c r="F1390" s="214" t="inlineStr">
        <is>
          <t>SCK 04-00-10-0008</t>
        </is>
      </c>
    </row>
    <row r="1391" ht="14.25" customHeight="1" s="189">
      <c r="A1391" s="288" t="n">
        <v>1390</v>
      </c>
      <c r="B1391" s="213" t="inlineStr">
        <is>
          <t>Z2M</t>
        </is>
      </c>
      <c r="C1391" s="213" t="inlineStr">
        <is>
          <t>Partie_cartes</t>
        </is>
      </c>
      <c r="D1391" s="213" t="inlineStr">
        <is>
          <t>CCU_cartes</t>
        </is>
      </c>
      <c r="E1391" s="213" t="inlineStr">
        <is>
          <t>DO 06</t>
        </is>
      </c>
      <c r="F1391" s="214" t="inlineStr">
        <is>
          <t>SCK 04-00-090150</t>
        </is>
      </c>
    </row>
    <row r="1392" ht="14.25" customHeight="1" s="189">
      <c r="A1392" s="288" t="n">
        <v>1391</v>
      </c>
      <c r="B1392" s="213" t="inlineStr">
        <is>
          <t>Z2M</t>
        </is>
      </c>
      <c r="C1392" s="213" t="inlineStr">
        <is>
          <t>Partie_cartes</t>
        </is>
      </c>
      <c r="D1392" s="213" t="inlineStr">
        <is>
          <t>CCU_cartes</t>
        </is>
      </c>
      <c r="E1392" s="213" t="inlineStr">
        <is>
          <t>DI 01</t>
        </is>
      </c>
      <c r="F1392" s="214" t="inlineStr">
        <is>
          <t>SCE 37-05/377</t>
        </is>
      </c>
    </row>
    <row r="1393" ht="14.25" customHeight="1" s="189">
      <c r="A1393" s="288" t="n">
        <v>1392</v>
      </c>
      <c r="B1393" s="213" t="inlineStr">
        <is>
          <t>Z2M</t>
        </is>
      </c>
      <c r="C1393" s="213" t="inlineStr">
        <is>
          <t>Partie_cartes</t>
        </is>
      </c>
      <c r="D1393" s="213" t="inlineStr">
        <is>
          <t>CCU_cartes</t>
        </is>
      </c>
      <c r="E1393" s="213" t="inlineStr">
        <is>
          <t>DI 01</t>
        </is>
      </c>
      <c r="F1393" s="214" t="inlineStr">
        <is>
          <t>SCE 37-05/361</t>
        </is>
      </c>
    </row>
    <row r="1394" ht="14.25" customHeight="1" s="189">
      <c r="A1394" s="288" t="n">
        <v>1393</v>
      </c>
      <c r="B1394" s="213" t="inlineStr">
        <is>
          <t>Z2M</t>
        </is>
      </c>
      <c r="C1394" s="213" t="inlineStr">
        <is>
          <t>Partie_cartes</t>
        </is>
      </c>
      <c r="D1394" s="213" t="inlineStr">
        <is>
          <t>CCU_cartes</t>
        </is>
      </c>
      <c r="E1394" s="213" t="inlineStr">
        <is>
          <t>DI 01</t>
        </is>
      </c>
      <c r="F1394" s="214" t="inlineStr">
        <is>
          <t>SCE 49-04/035</t>
        </is>
      </c>
    </row>
    <row r="1395" ht="14.25" customHeight="1" s="189">
      <c r="A1395" s="288" t="n">
        <v>1394</v>
      </c>
      <c r="B1395" s="213" t="inlineStr">
        <is>
          <t>Z2M</t>
        </is>
      </c>
      <c r="C1395" s="213" t="inlineStr">
        <is>
          <t>Partie_cartes</t>
        </is>
      </c>
      <c r="D1395" s="213" t="inlineStr">
        <is>
          <t>CCU_cartes</t>
        </is>
      </c>
      <c r="E1395" s="213" t="inlineStr">
        <is>
          <t>DO 06</t>
        </is>
      </c>
      <c r="F1395" s="214" t="inlineStr">
        <is>
          <t>ICT 1004018</t>
        </is>
      </c>
    </row>
    <row r="1396" ht="14.25" customHeight="1" s="189">
      <c r="A1396" s="288" t="n">
        <v>1395</v>
      </c>
      <c r="B1396" s="213" t="inlineStr">
        <is>
          <t>Z2M</t>
        </is>
      </c>
      <c r="C1396" s="213" t="inlineStr">
        <is>
          <t>Partie_cartes</t>
        </is>
      </c>
      <c r="D1396" s="213" t="inlineStr">
        <is>
          <t>CCU_cartes</t>
        </is>
      </c>
      <c r="E1396" s="213" t="inlineStr">
        <is>
          <t>DO 06</t>
        </is>
      </c>
      <c r="F1396" s="214" t="inlineStr">
        <is>
          <t>SCE 04-05/864</t>
        </is>
      </c>
    </row>
    <row r="1397" ht="14.25" customHeight="1" s="189">
      <c r="A1397" s="288" t="n">
        <v>1396</v>
      </c>
      <c r="B1397" s="213" t="inlineStr">
        <is>
          <t>Z2M</t>
        </is>
      </c>
      <c r="C1397" s="213" t="inlineStr">
        <is>
          <t>Partie_cartes</t>
        </is>
      </c>
      <c r="D1397" s="213" t="inlineStr">
        <is>
          <t>CCU_cartes</t>
        </is>
      </c>
      <c r="E1397" s="213" t="inlineStr">
        <is>
          <t>STA 01</t>
        </is>
      </c>
      <c r="F1397" s="214" t="inlineStr">
        <is>
          <t>EP 2007003</t>
        </is>
      </c>
    </row>
    <row r="1398" ht="14.25" customHeight="1" s="189">
      <c r="A1398" s="288" t="n">
        <v>1397</v>
      </c>
      <c r="B1398" s="213" t="inlineStr">
        <is>
          <t>Z2M</t>
        </is>
      </c>
      <c r="C1398" s="213" t="inlineStr">
        <is>
          <t>Partie_cartes</t>
        </is>
      </c>
      <c r="D1398" s="213" t="inlineStr">
        <is>
          <t>CCU_cartes</t>
        </is>
      </c>
      <c r="E1398" s="213" t="inlineStr">
        <is>
          <t>TFP</t>
        </is>
      </c>
      <c r="F1398" s="214" t="inlineStr">
        <is>
          <t>200510682</t>
        </is>
      </c>
    </row>
    <row r="1399" ht="14.25" customHeight="1" s="189">
      <c r="A1399" s="288" t="n">
        <v>1398</v>
      </c>
      <c r="B1399" s="213" t="inlineStr">
        <is>
          <t>Z2M</t>
        </is>
      </c>
      <c r="C1399" s="213" t="inlineStr">
        <is>
          <t>Partie_cartes</t>
        </is>
      </c>
      <c r="D1399" s="213" t="inlineStr">
        <is>
          <t>CCU_cartes</t>
        </is>
      </c>
      <c r="E1399" s="213" t="inlineStr">
        <is>
          <t>MDV</t>
        </is>
      </c>
      <c r="F1399" s="214" t="inlineStr">
        <is>
          <t>350610521</t>
        </is>
      </c>
    </row>
    <row r="1400" ht="14.25" customHeight="1" s="189">
      <c r="A1400" s="288" t="n">
        <v>1399</v>
      </c>
      <c r="B1400" s="213" t="inlineStr">
        <is>
          <t>Z2M</t>
        </is>
      </c>
      <c r="C1400" s="213" t="inlineStr">
        <is>
          <t>Partie_cartes</t>
        </is>
      </c>
      <c r="D1400" s="213" t="inlineStr">
        <is>
          <t>Traction_cartes</t>
        </is>
      </c>
      <c r="E1400" s="213" t="inlineStr">
        <is>
          <t>DMF-03A</t>
        </is>
      </c>
      <c r="F1400" s="214" t="inlineStr">
        <is>
          <t>CL 050921229</t>
        </is>
      </c>
    </row>
    <row r="1401" ht="14.25" customHeight="1" s="189">
      <c r="A1401" s="288" t="n">
        <v>1400</v>
      </c>
      <c r="B1401" s="213" t="inlineStr">
        <is>
          <t>Z2M</t>
        </is>
      </c>
      <c r="C1401" s="213" t="inlineStr">
        <is>
          <t>Partie_cartes</t>
        </is>
      </c>
      <c r="D1401" s="213" t="inlineStr">
        <is>
          <t>Traction_cartes</t>
        </is>
      </c>
      <c r="E1401" s="213" t="inlineStr">
        <is>
          <t>VEL-01A</t>
        </is>
      </c>
      <c r="F1401" s="214" t="inlineStr">
        <is>
          <t>CL 080990782</t>
        </is>
      </c>
    </row>
    <row r="1402" ht="14.25" customHeight="1" s="189">
      <c r="A1402" s="288" t="n">
        <v>1401</v>
      </c>
      <c r="B1402" s="213" t="inlineStr">
        <is>
          <t>Z2M</t>
        </is>
      </c>
      <c r="C1402" s="213" t="inlineStr">
        <is>
          <t>Partie_cartes</t>
        </is>
      </c>
      <c r="D1402" s="213" t="inlineStr">
        <is>
          <t>Traction_cartes</t>
        </is>
      </c>
      <c r="E1402" s="213" t="inlineStr">
        <is>
          <t>DMF-03A</t>
        </is>
      </c>
      <c r="F1402" s="214" t="inlineStr">
        <is>
          <t>CL 050921234</t>
        </is>
      </c>
    </row>
    <row r="1403" ht="14.25" customHeight="1" s="189">
      <c r="A1403" s="288" t="n">
        <v>1402</v>
      </c>
      <c r="B1403" s="213" t="inlineStr">
        <is>
          <t>Z2M</t>
        </is>
      </c>
      <c r="C1403" s="213" t="inlineStr">
        <is>
          <t>Partie_cartes</t>
        </is>
      </c>
      <c r="D1403" s="213" t="inlineStr">
        <is>
          <t>Traction_cartes</t>
        </is>
      </c>
      <c r="E1403" s="213" t="inlineStr">
        <is>
          <t>DMF-03A</t>
        </is>
      </c>
      <c r="F1403" s="214" t="inlineStr">
        <is>
          <t>CL 052402519</t>
        </is>
      </c>
    </row>
    <row r="1404" ht="14.25" customHeight="1" s="189">
      <c r="A1404" s="288" t="n">
        <v>1403</v>
      </c>
      <c r="B1404" s="213" t="inlineStr">
        <is>
          <t>Z2M</t>
        </is>
      </c>
      <c r="C1404" s="213" t="inlineStr">
        <is>
          <t>Partie_cartes</t>
        </is>
      </c>
      <c r="D1404" s="213" t="inlineStr">
        <is>
          <t>Traction_cartes</t>
        </is>
      </c>
      <c r="E1404" s="213" t="inlineStr">
        <is>
          <t>GIO-06A</t>
        </is>
      </c>
      <c r="F1404" s="214" t="inlineStr">
        <is>
          <t>CL 050920664</t>
        </is>
      </c>
    </row>
    <row r="1405" ht="14.25" customHeight="1" s="189">
      <c r="A1405" s="288" t="n">
        <v>1404</v>
      </c>
      <c r="B1405" s="213" t="inlineStr">
        <is>
          <t>Z2M</t>
        </is>
      </c>
      <c r="C1405" s="213" t="inlineStr">
        <is>
          <t>Partie_cartes</t>
        </is>
      </c>
      <c r="D1405" s="213" t="inlineStr">
        <is>
          <t>UGC_cartes</t>
        </is>
      </c>
      <c r="E1405" s="213" t="inlineStr">
        <is>
          <t>EB 05A</t>
        </is>
      </c>
      <c r="F1405" s="214" t="inlineStr">
        <is>
          <t>FR 7321466</t>
        </is>
      </c>
    </row>
    <row r="1406" ht="14.25" customHeight="1" s="189">
      <c r="A1406" s="288" t="n">
        <v>1405</v>
      </c>
      <c r="B1406" s="213" t="inlineStr">
        <is>
          <t>Z2M</t>
        </is>
      </c>
      <c r="C1406" s="213" t="inlineStr">
        <is>
          <t>Partie_cartes</t>
        </is>
      </c>
      <c r="D1406" s="213" t="inlineStr">
        <is>
          <t>UGC_cartes</t>
        </is>
      </c>
      <c r="E1406" s="213" t="inlineStr">
        <is>
          <t>EB 02A</t>
        </is>
      </c>
      <c r="F1406" s="214" t="inlineStr">
        <is>
          <t>FR 5200572</t>
        </is>
      </c>
    </row>
    <row r="1407" ht="14.25" customHeight="1" s="189">
      <c r="A1407" s="288" t="n">
        <v>1406</v>
      </c>
      <c r="B1407" s="213" t="inlineStr">
        <is>
          <t>Z2M</t>
        </is>
      </c>
      <c r="C1407" s="213" t="inlineStr">
        <is>
          <t>Partie_cartes</t>
        </is>
      </c>
      <c r="D1407" s="213" t="inlineStr">
        <is>
          <t>Autre_cartes</t>
        </is>
      </c>
      <c r="E1407" s="213" t="inlineStr">
        <is>
          <t>Moniteur TD/TS</t>
        </is>
      </c>
      <c r="F1407" s="214" t="inlineStr">
        <is>
          <t>00110460621004</t>
        </is>
      </c>
    </row>
    <row r="1408" ht="14.25" customHeight="1" s="189">
      <c r="A1408" s="288" t="n">
        <v>1407</v>
      </c>
      <c r="B1408" s="213" t="inlineStr">
        <is>
          <t>Z2M</t>
        </is>
      </c>
      <c r="C1408" s="213" t="inlineStr">
        <is>
          <t>Partie_cartes</t>
        </is>
      </c>
      <c r="D1408" s="213" t="inlineStr">
        <is>
          <t>PIS_cartes</t>
        </is>
      </c>
      <c r="E1408" s="213" t="inlineStr">
        <is>
          <t>Alim. feux de position</t>
        </is>
      </c>
      <c r="F1408" s="214" t="inlineStr">
        <is>
          <t>EB 48H33342</t>
        </is>
      </c>
    </row>
    <row r="1409" ht="14.25" customHeight="1" s="189">
      <c r="A1409" s="288" t="n">
        <v>1408</v>
      </c>
      <c r="B1409" s="213" t="inlineStr">
        <is>
          <t>Z2M</t>
        </is>
      </c>
      <c r="C1409" s="213" t="inlineStr">
        <is>
          <t>Partie_cartes</t>
        </is>
      </c>
      <c r="D1409" s="213" t="inlineStr">
        <is>
          <t>PIS_cartes</t>
        </is>
      </c>
      <c r="E1409" s="213" t="inlineStr">
        <is>
          <t>Alim. feux de position</t>
        </is>
      </c>
      <c r="F1409" s="214" t="inlineStr">
        <is>
          <t>RB 19063930</t>
        </is>
      </c>
    </row>
    <row r="1410" ht="14.25" customHeight="1" s="189">
      <c r="A1410" s="288" t="n">
        <v>1409</v>
      </c>
      <c r="B1410" s="213" t="inlineStr">
        <is>
          <t>Z2M</t>
        </is>
      </c>
      <c r="C1410" s="213" t="inlineStr">
        <is>
          <t>Partie_cartes</t>
        </is>
      </c>
      <c r="D1410" s="213" t="inlineStr">
        <is>
          <t>PIS_cartes</t>
        </is>
      </c>
      <c r="E1410" s="213" t="inlineStr">
        <is>
          <t>Alim. feux de position</t>
        </is>
      </c>
      <c r="F1410" s="214" t="inlineStr">
        <is>
          <t>EB 48H33336</t>
        </is>
      </c>
    </row>
    <row r="1411" ht="14.25" customHeight="1" s="189">
      <c r="A1411" s="288" t="n">
        <v>1410</v>
      </c>
      <c r="B1411" s="213" t="inlineStr">
        <is>
          <t>Z2M</t>
        </is>
      </c>
      <c r="C1411" s="213" t="inlineStr">
        <is>
          <t>Partie_cartes</t>
        </is>
      </c>
      <c r="D1411" s="213" t="inlineStr">
        <is>
          <t>Traction_cartes</t>
        </is>
      </c>
      <c r="E1411" s="213" t="inlineStr">
        <is>
          <t>Alim.24Vdc/15Vdc/40W</t>
        </is>
      </c>
      <c r="F1411" s="214" t="inlineStr">
        <is>
          <t>0210297</t>
        </is>
      </c>
    </row>
    <row r="1412" ht="14.25" customHeight="1" s="189">
      <c r="A1412" s="288" t="n">
        <v>1411</v>
      </c>
      <c r="B1412" s="213" t="inlineStr">
        <is>
          <t>Z2M</t>
        </is>
      </c>
      <c r="C1412" s="213" t="inlineStr">
        <is>
          <t>Partie_cartes</t>
        </is>
      </c>
      <c r="D1412" s="213" t="inlineStr">
        <is>
          <t>Groupe_statique_cartes</t>
        </is>
      </c>
      <c r="E1412" s="213" t="inlineStr">
        <is>
          <t>Alim.24Vdc/5V/40W</t>
        </is>
      </c>
      <c r="F1412" s="214" t="inlineStr">
        <is>
          <t>2105396</t>
        </is>
      </c>
    </row>
    <row r="1413" ht="14.25" customHeight="1" s="189">
      <c r="A1413" s="288" t="n">
        <v>1412</v>
      </c>
      <c r="B1413" s="213" t="inlineStr">
        <is>
          <t>Z2M</t>
        </is>
      </c>
      <c r="C1413" s="213" t="inlineStr">
        <is>
          <t>Partie_cartes</t>
        </is>
      </c>
      <c r="D1413" s="213" t="inlineStr">
        <is>
          <t>CCU_cartes</t>
        </is>
      </c>
      <c r="E1413" s="213" t="inlineStr">
        <is>
          <t>Alim.24Vdc/+-15V/40W</t>
        </is>
      </c>
      <c r="F1413" s="214" t="inlineStr">
        <is>
          <t>2906130</t>
        </is>
      </c>
    </row>
    <row r="1414" ht="14.25" customHeight="1" s="189">
      <c r="A1414" s="288" t="n">
        <v>1413</v>
      </c>
      <c r="B1414" s="213" t="inlineStr">
        <is>
          <t>Z2M</t>
        </is>
      </c>
      <c r="C1414" s="213" t="inlineStr">
        <is>
          <t>Partie_cartes</t>
        </is>
      </c>
      <c r="D1414" s="213" t="inlineStr">
        <is>
          <t>CCU_cartes</t>
        </is>
      </c>
      <c r="E1414" s="213" t="inlineStr">
        <is>
          <t>Alim.24Vdc/+-15V/40W</t>
        </is>
      </c>
      <c r="F1414" s="214" t="inlineStr">
        <is>
          <t>2705435</t>
        </is>
      </c>
    </row>
    <row r="1415" ht="14.25" customHeight="1" s="189">
      <c r="A1415" s="288" t="n">
        <v>1414</v>
      </c>
      <c r="B1415" s="213" t="inlineStr">
        <is>
          <t>Z2M</t>
        </is>
      </c>
      <c r="C1415" s="213" t="inlineStr">
        <is>
          <t>Partie_cartes</t>
        </is>
      </c>
      <c r="D1415" s="213" t="inlineStr">
        <is>
          <t>CCU_cartes</t>
        </is>
      </c>
      <c r="E1415" s="213" t="inlineStr">
        <is>
          <t>Alim.24Vdc/+-15V/40W</t>
        </is>
      </c>
      <c r="F1415" s="214" t="inlineStr">
        <is>
          <t>0106437</t>
        </is>
      </c>
    </row>
    <row r="1416" ht="14.25" customHeight="1" s="189">
      <c r="A1416" s="288" t="n">
        <v>1415</v>
      </c>
      <c r="B1416" s="213" t="inlineStr">
        <is>
          <t>Z2M</t>
        </is>
      </c>
      <c r="C1416" s="213" t="inlineStr">
        <is>
          <t>Partie_cartes</t>
        </is>
      </c>
      <c r="D1416" s="213" t="inlineStr">
        <is>
          <t>CCU_cartes</t>
        </is>
      </c>
      <c r="E1416" s="213" t="inlineStr">
        <is>
          <t>Alim.24Vdc/+-15V/40W</t>
        </is>
      </c>
      <c r="F1416" s="214" t="inlineStr">
        <is>
          <t>2505039</t>
        </is>
      </c>
    </row>
    <row r="1417" ht="14.25" customHeight="1" s="189">
      <c r="A1417" s="288" t="n">
        <v>1416</v>
      </c>
      <c r="B1417" s="213" t="inlineStr">
        <is>
          <t>Z2M</t>
        </is>
      </c>
      <c r="C1417" s="213" t="inlineStr">
        <is>
          <t>Partie_cartes</t>
        </is>
      </c>
      <c r="D1417" s="213" t="inlineStr">
        <is>
          <t>CCU_cartes</t>
        </is>
      </c>
      <c r="E1417" s="213" t="inlineStr">
        <is>
          <t>Alim.24Vdc/+-15V/40W</t>
        </is>
      </c>
      <c r="F1417" s="214" t="inlineStr">
        <is>
          <t>1905300</t>
        </is>
      </c>
    </row>
    <row r="1418" ht="14.25" customHeight="1" s="189">
      <c r="A1418" s="288" t="n">
        <v>1417</v>
      </c>
      <c r="B1418" s="213" t="inlineStr">
        <is>
          <t>Z2M</t>
        </is>
      </c>
      <c r="C1418" s="213" t="inlineStr">
        <is>
          <t>Partie_cartes</t>
        </is>
      </c>
      <c r="D1418" s="213" t="inlineStr">
        <is>
          <t>CCU_cartes</t>
        </is>
      </c>
      <c r="E1418" s="213" t="inlineStr">
        <is>
          <t>Alim.24Vdc/+-15V/40W</t>
        </is>
      </c>
      <c r="F1418" s="214" t="inlineStr">
        <is>
          <t>1305243</t>
        </is>
      </c>
    </row>
    <row r="1419" ht="14.25" customHeight="1" s="189">
      <c r="A1419" s="288" t="n">
        <v>1418</v>
      </c>
      <c r="B1419" s="213" t="inlineStr">
        <is>
          <t>Z2M</t>
        </is>
      </c>
      <c r="C1419" s="213" t="inlineStr">
        <is>
          <t>Partie_cartes</t>
        </is>
      </c>
      <c r="D1419" s="213" t="inlineStr">
        <is>
          <t>CCU_cartes</t>
        </is>
      </c>
      <c r="E1419" s="213" t="inlineStr">
        <is>
          <t>Alim.24Vdc/+-15V/40W</t>
        </is>
      </c>
      <c r="F1419" s="214" t="inlineStr">
        <is>
          <t>1305283</t>
        </is>
      </c>
    </row>
    <row r="1420" ht="14.25" customHeight="1" s="189">
      <c r="A1420" s="288" t="n">
        <v>1419</v>
      </c>
      <c r="B1420" s="213" t="inlineStr">
        <is>
          <t>ZM</t>
        </is>
      </c>
      <c r="C1420" s="213" t="inlineStr">
        <is>
          <t>Partie_cartes</t>
        </is>
      </c>
      <c r="D1420" s="213" t="inlineStr">
        <is>
          <t>Cartes_ZM</t>
        </is>
      </c>
      <c r="E1420" s="213" t="inlineStr">
        <is>
          <t>Automate WC</t>
        </is>
      </c>
      <c r="F1420" s="214" t="inlineStr">
        <is>
          <t>B 1027 1096-6H</t>
        </is>
      </c>
    </row>
    <row r="1421" ht="14.25" customHeight="1" s="189">
      <c r="A1421" s="288" t="n">
        <v>1420</v>
      </c>
      <c r="B1421" s="213" t="inlineStr">
        <is>
          <t>ZM</t>
        </is>
      </c>
      <c r="C1421" s="213" t="inlineStr">
        <is>
          <t>Partie_cartes</t>
        </is>
      </c>
      <c r="D1421" s="213" t="inlineStr">
        <is>
          <t>Cartes_ZM</t>
        </is>
      </c>
      <c r="E1421" s="213" t="inlineStr">
        <is>
          <t>DSP CVS SIERA</t>
        </is>
      </c>
      <c r="F1421" s="214" t="inlineStr">
        <is>
          <t>2013-074</t>
        </is>
      </c>
    </row>
    <row r="1422" ht="14.25" customHeight="1" s="189">
      <c r="A1422" s="288" t="n">
        <v>1421</v>
      </c>
      <c r="B1422" s="213" t="inlineStr">
        <is>
          <t>Z2M</t>
        </is>
      </c>
      <c r="C1422" s="213" t="inlineStr">
        <is>
          <t>Partie_cartes</t>
        </is>
      </c>
      <c r="D1422" s="213" t="inlineStr">
        <is>
          <t>Antienrayage_cartes</t>
        </is>
      </c>
      <c r="E1422" s="213" t="inlineStr">
        <is>
          <t>CPU</t>
        </is>
      </c>
      <c r="F1422" s="214" t="inlineStr">
        <is>
          <t>0110</t>
        </is>
      </c>
    </row>
    <row r="1423" ht="14.25" customHeight="1" s="189">
      <c r="A1423" s="288" t="n">
        <v>1422</v>
      </c>
      <c r="B1423" s="213" t="inlineStr">
        <is>
          <t>Z2M</t>
        </is>
      </c>
      <c r="C1423" s="213" t="inlineStr">
        <is>
          <t>Partie_cartes</t>
        </is>
      </c>
      <c r="D1423" s="213" t="inlineStr">
        <is>
          <t>PIS_cartes</t>
        </is>
      </c>
      <c r="E1423" s="213" t="inlineStr">
        <is>
          <t>ALI</t>
        </is>
      </c>
      <c r="F1423" s="214" t="inlineStr">
        <is>
          <t>01551648</t>
        </is>
      </c>
    </row>
    <row r="1424" ht="14.25" customHeight="1" s="189">
      <c r="A1424" s="288" t="n">
        <v>1423</v>
      </c>
      <c r="B1424" s="213" t="inlineStr">
        <is>
          <t>Z2M</t>
        </is>
      </c>
      <c r="C1424" s="213" t="inlineStr">
        <is>
          <t>Partie_cartes</t>
        </is>
      </c>
      <c r="D1424" s="213" t="inlineStr">
        <is>
          <t>PIS_cartes</t>
        </is>
      </c>
      <c r="E1424" s="213" t="inlineStr">
        <is>
          <t>ALI</t>
        </is>
      </c>
      <c r="F1424" s="214" t="inlineStr">
        <is>
          <t>01511648</t>
        </is>
      </c>
    </row>
    <row r="1425" ht="14.25" customHeight="1" s="189">
      <c r="A1425" s="288" t="n">
        <v>1424</v>
      </c>
      <c r="B1425" s="213" t="inlineStr">
        <is>
          <t>Z2M</t>
        </is>
      </c>
      <c r="C1425" s="213" t="inlineStr">
        <is>
          <t>Partie_cartes</t>
        </is>
      </c>
      <c r="D1425" s="213" t="inlineStr">
        <is>
          <t>PIS_cartes</t>
        </is>
      </c>
      <c r="E1425" s="213" t="inlineStr">
        <is>
          <t>ALI</t>
        </is>
      </c>
      <c r="F1425" s="214" t="inlineStr">
        <is>
          <t>01601648</t>
        </is>
      </c>
    </row>
    <row r="1426" ht="14.25" customHeight="1" s="189">
      <c r="A1426" s="288" t="n">
        <v>1425</v>
      </c>
      <c r="B1426" s="213" t="inlineStr">
        <is>
          <t>Z2M</t>
        </is>
      </c>
      <c r="C1426" s="213" t="inlineStr">
        <is>
          <t>Partie_cartes</t>
        </is>
      </c>
      <c r="D1426" s="213" t="inlineStr">
        <is>
          <t>Chargeur_BT_cartes</t>
        </is>
      </c>
      <c r="E1426" s="213" t="inlineStr">
        <is>
          <t>SICA</t>
        </is>
      </c>
      <c r="F1426" s="214" t="inlineStr">
        <is>
          <t>ICT 08014861</t>
        </is>
      </c>
    </row>
    <row r="1427" ht="14.25" customHeight="1" s="189">
      <c r="A1427" s="288" t="n">
        <v>1426</v>
      </c>
      <c r="B1427" s="213" t="inlineStr">
        <is>
          <t>Z2M</t>
        </is>
      </c>
      <c r="C1427" s="213" t="inlineStr">
        <is>
          <t>Partie_cartes</t>
        </is>
      </c>
      <c r="D1427" s="213" t="inlineStr">
        <is>
          <t>Chargeur_BT_cartes</t>
        </is>
      </c>
      <c r="E1427" s="213" t="inlineStr">
        <is>
          <t>SICA</t>
        </is>
      </c>
      <c r="F1427" s="214" t="inlineStr">
        <is>
          <t>EP 1207016</t>
        </is>
      </c>
    </row>
    <row r="1428" ht="14.25" customHeight="1" s="189">
      <c r="A1428" s="288" t="n">
        <v>1427</v>
      </c>
      <c r="B1428" s="213" t="inlineStr">
        <is>
          <t>Z2M</t>
        </is>
      </c>
      <c r="C1428" s="213" t="inlineStr">
        <is>
          <t>Partie_cartes</t>
        </is>
      </c>
      <c r="D1428" s="213" t="inlineStr">
        <is>
          <t>Chargeur_BT_cartes</t>
        </is>
      </c>
      <c r="E1428" s="213" t="inlineStr">
        <is>
          <t>RECA</t>
        </is>
      </c>
      <c r="F1428" s="214" t="inlineStr">
        <is>
          <t>EP 2206067</t>
        </is>
      </c>
    </row>
    <row r="1429" ht="14.25" customHeight="1" s="189">
      <c r="A1429" s="288" t="n">
        <v>1428</v>
      </c>
      <c r="B1429" s="213" t="inlineStr">
        <is>
          <t>Z2M</t>
        </is>
      </c>
      <c r="C1429" s="213" t="inlineStr">
        <is>
          <t>Partie_cartes</t>
        </is>
      </c>
      <c r="D1429" s="213" t="inlineStr">
        <is>
          <t>UGC_cartes</t>
        </is>
      </c>
      <c r="E1429" s="213" t="inlineStr">
        <is>
          <t>MB 07</t>
        </is>
      </c>
      <c r="F1429" s="214" t="inlineStr">
        <is>
          <t>FR 5200203</t>
        </is>
      </c>
    </row>
    <row r="1430" ht="14.25" customHeight="1" s="189">
      <c r="A1430" s="288" t="n">
        <v>1429</v>
      </c>
      <c r="B1430" s="213" t="inlineStr">
        <is>
          <t>Z2M</t>
        </is>
      </c>
      <c r="C1430" s="213" t="inlineStr">
        <is>
          <t>Partie_cartes</t>
        </is>
      </c>
      <c r="D1430" s="213" t="inlineStr">
        <is>
          <t>UGC_cartes</t>
        </is>
      </c>
      <c r="E1430" s="213" t="inlineStr">
        <is>
          <t>MB 07</t>
        </is>
      </c>
      <c r="F1430" s="214" t="inlineStr">
        <is>
          <t>FR 5200194</t>
        </is>
      </c>
    </row>
    <row r="1431" ht="14.25" customHeight="1" s="189">
      <c r="A1431" s="288" t="n">
        <v>1430</v>
      </c>
      <c r="B1431" s="213" t="inlineStr">
        <is>
          <t>Z2M</t>
        </is>
      </c>
      <c r="C1431" s="213" t="inlineStr">
        <is>
          <t>Partie_cartes</t>
        </is>
      </c>
      <c r="D1431" s="213" t="inlineStr">
        <is>
          <t>Traction_cartes</t>
        </is>
      </c>
      <c r="E1431" s="213" t="inlineStr">
        <is>
          <t>VEL-01A</t>
        </is>
      </c>
      <c r="F1431" s="214" t="inlineStr">
        <is>
          <t>CL 050920739</t>
        </is>
      </c>
    </row>
    <row r="1432" ht="14.25" customHeight="1" s="189">
      <c r="A1432" s="288" t="n">
        <v>1431</v>
      </c>
      <c r="B1432" s="213" t="inlineStr">
        <is>
          <t>Z2M</t>
        </is>
      </c>
      <c r="C1432" s="213" t="inlineStr">
        <is>
          <t>Partie_cartes</t>
        </is>
      </c>
      <c r="D1432" s="213" t="inlineStr">
        <is>
          <t>Traction_cartes</t>
        </is>
      </c>
      <c r="E1432" s="213" t="inlineStr">
        <is>
          <t>VEL-01A</t>
        </is>
      </c>
      <c r="F1432" s="214" t="inlineStr">
        <is>
          <t>CL 050920719</t>
        </is>
      </c>
    </row>
    <row r="1433" ht="14.25" customHeight="1" s="189">
      <c r="A1433" s="288" t="n">
        <v>1432</v>
      </c>
      <c r="B1433" s="213" t="inlineStr">
        <is>
          <t>Z2M</t>
        </is>
      </c>
      <c r="C1433" s="213" t="inlineStr">
        <is>
          <t>Partie_cartes</t>
        </is>
      </c>
      <c r="D1433" s="213" t="inlineStr">
        <is>
          <t>Traction_cartes</t>
        </is>
      </c>
      <c r="E1433" s="213" t="inlineStr">
        <is>
          <t>DC-DC</t>
        </is>
      </c>
      <c r="F1433" s="214" t="inlineStr">
        <is>
          <t>SCE 16-04/977</t>
        </is>
      </c>
    </row>
    <row r="1434" ht="14.25" customHeight="1" s="189">
      <c r="A1434" s="288" t="n">
        <v>1433</v>
      </c>
      <c r="B1434" s="213" t="inlineStr">
        <is>
          <t>Z2M</t>
        </is>
      </c>
      <c r="C1434" s="213" t="inlineStr">
        <is>
          <t>Partie_cartes</t>
        </is>
      </c>
      <c r="D1434" s="213" t="inlineStr">
        <is>
          <t>Traction_cartes</t>
        </is>
      </c>
      <c r="E1434" s="213" t="inlineStr">
        <is>
          <t>DC-DC</t>
        </is>
      </c>
      <c r="F1434" s="214" t="inlineStr">
        <is>
          <t>SCE 41-03/786</t>
        </is>
      </c>
    </row>
    <row r="1435" ht="14.25" customHeight="1" s="189">
      <c r="A1435" s="288" t="n">
        <v>1434</v>
      </c>
      <c r="B1435" s="213" t="inlineStr">
        <is>
          <t>Z2M</t>
        </is>
      </c>
      <c r="C1435" s="213" t="inlineStr">
        <is>
          <t>Partie_cartes</t>
        </is>
      </c>
      <c r="D1435" s="213" t="inlineStr">
        <is>
          <t>Antienrayage_cartes</t>
        </is>
      </c>
      <c r="E1435" s="213" t="inlineStr">
        <is>
          <t>Power supply G2+VD</t>
        </is>
      </c>
      <c r="F1435" s="214" t="inlineStr">
        <is>
          <t>0060</t>
        </is>
      </c>
    </row>
    <row r="1436" ht="14.25" customHeight="1" s="189">
      <c r="A1436" s="288" t="n">
        <v>1435</v>
      </c>
      <c r="B1436" s="213" t="inlineStr">
        <is>
          <t>Z2M</t>
        </is>
      </c>
      <c r="C1436" s="213" t="inlineStr">
        <is>
          <t>Partie_cartes</t>
        </is>
      </c>
      <c r="D1436" s="213" t="inlineStr">
        <is>
          <t>Antienrayage_cartes</t>
        </is>
      </c>
      <c r="E1436" s="213" t="inlineStr">
        <is>
          <t>Power supply G2+VD</t>
        </is>
      </c>
      <c r="F1436" s="214" t="inlineStr">
        <is>
          <t>0861</t>
        </is>
      </c>
    </row>
    <row r="1437" ht="14.25" customHeight="1" s="189">
      <c r="A1437" s="288" t="n">
        <v>1436</v>
      </c>
      <c r="B1437" s="213" t="inlineStr">
        <is>
          <t>Z2M</t>
        </is>
      </c>
      <c r="C1437" s="213" t="inlineStr">
        <is>
          <t>Partie_cartes</t>
        </is>
      </c>
      <c r="D1437" s="213" t="inlineStr">
        <is>
          <t>Antienrayage_cartes</t>
        </is>
      </c>
      <c r="E1437" s="213" t="inlineStr">
        <is>
          <t>Power supply G2+VD</t>
        </is>
      </c>
      <c r="F1437" s="214" t="inlineStr">
        <is>
          <t>0120</t>
        </is>
      </c>
    </row>
    <row r="1438" ht="14.25" customHeight="1" s="189">
      <c r="A1438" s="288" t="n">
        <v>1437</v>
      </c>
      <c r="B1438" s="213" t="inlineStr">
        <is>
          <t>Z2M</t>
        </is>
      </c>
      <c r="C1438" s="213" t="inlineStr">
        <is>
          <t>Partie_cartes</t>
        </is>
      </c>
      <c r="D1438" s="213" t="inlineStr">
        <is>
          <t>Autre_cartes</t>
        </is>
      </c>
      <c r="E1438" s="213" t="inlineStr">
        <is>
          <t>REBOB</t>
        </is>
      </c>
      <c r="F1438" s="214" t="inlineStr">
        <is>
          <t>50206051/008</t>
        </is>
      </c>
    </row>
    <row r="1439" ht="14.25" customHeight="1" s="189">
      <c r="A1439" s="288" t="n">
        <v>1438</v>
      </c>
      <c r="B1439" s="213" t="inlineStr">
        <is>
          <t>ZM</t>
        </is>
      </c>
      <c r="C1439" s="213" t="inlineStr">
        <is>
          <t>Partie_cartes</t>
        </is>
      </c>
      <c r="D1439" s="213" t="inlineStr">
        <is>
          <t>Autre_cartes</t>
        </is>
      </c>
      <c r="F1439" s="214" t="inlineStr">
        <is>
          <t>2471</t>
        </is>
      </c>
    </row>
    <row r="1440" ht="14.25" customHeight="1" s="189">
      <c r="A1440" s="288" t="n">
        <v>1439</v>
      </c>
      <c r="B1440" s="213" t="inlineStr">
        <is>
          <t>ZM</t>
        </is>
      </c>
      <c r="C1440" s="213" t="inlineStr">
        <is>
          <t>Partie_cartes</t>
        </is>
      </c>
      <c r="D1440" s="213" t="inlineStr">
        <is>
          <t>Cartes_ZM</t>
        </is>
      </c>
      <c r="E1440" s="213" t="inlineStr">
        <is>
          <t>Carte Clim</t>
        </is>
      </c>
      <c r="F1440" s="214" t="inlineStr">
        <is>
          <t>53421</t>
        </is>
      </c>
    </row>
    <row r="1441" ht="14.25" customHeight="1" s="189">
      <c r="A1441" s="288" t="n">
        <v>1440</v>
      </c>
      <c r="B1441" s="213" t="inlineStr">
        <is>
          <t>ZM</t>
        </is>
      </c>
      <c r="C1441" s="213" t="inlineStr">
        <is>
          <t>Partie_cartes</t>
        </is>
      </c>
      <c r="D1441" s="213" t="inlineStr">
        <is>
          <t>Cartes_ZM</t>
        </is>
      </c>
      <c r="E1441" s="213" t="inlineStr">
        <is>
          <t>Carte Clim</t>
        </is>
      </c>
      <c r="F1441" s="214" t="inlineStr">
        <is>
          <t>34701</t>
        </is>
      </c>
    </row>
    <row r="1442" ht="14.25" customHeight="1" s="189">
      <c r="A1442" s="288" t="n">
        <v>1441</v>
      </c>
      <c r="B1442" s="213" t="inlineStr">
        <is>
          <t>Z2M</t>
        </is>
      </c>
      <c r="C1442" s="213" t="inlineStr">
        <is>
          <t>Partie_cartes</t>
        </is>
      </c>
      <c r="D1442" s="213" t="inlineStr">
        <is>
          <t>Antienrayage_cartes</t>
        </is>
      </c>
      <c r="E1442" s="213" t="inlineStr">
        <is>
          <t>CPU</t>
        </is>
      </c>
      <c r="F1442" s="214" t="inlineStr">
        <is>
          <t>0025</t>
        </is>
      </c>
    </row>
    <row r="1443" ht="14.25" customHeight="1" s="189">
      <c r="A1443" s="288" t="n">
        <v>1442</v>
      </c>
      <c r="B1443" s="213" t="inlineStr">
        <is>
          <t>Z2M</t>
        </is>
      </c>
      <c r="C1443" s="213" t="inlineStr">
        <is>
          <t>Partie_cartes</t>
        </is>
      </c>
      <c r="D1443" s="213" t="inlineStr">
        <is>
          <t>PIS_cartes</t>
        </is>
      </c>
      <c r="E1443" s="213" t="inlineStr">
        <is>
          <t>ALI</t>
        </is>
      </c>
      <c r="F1443" s="214" t="inlineStr">
        <is>
          <t>01391324</t>
        </is>
      </c>
    </row>
    <row r="1444" ht="14.25" customHeight="1" s="189">
      <c r="A1444" s="288" t="n">
        <v>1443</v>
      </c>
      <c r="B1444" s="213" t="inlineStr">
        <is>
          <t>Z2M</t>
        </is>
      </c>
      <c r="C1444" s="213" t="inlineStr">
        <is>
          <t>Partie_cartes</t>
        </is>
      </c>
      <c r="D1444" s="213" t="inlineStr">
        <is>
          <t>PIS_cartes</t>
        </is>
      </c>
      <c r="E1444" s="213" t="inlineStr">
        <is>
          <t>ALI</t>
        </is>
      </c>
      <c r="F1444" s="214" t="inlineStr">
        <is>
          <t>01581648</t>
        </is>
      </c>
    </row>
    <row r="1445" ht="14.25" customHeight="1" s="189">
      <c r="A1445" s="288" t="n">
        <v>1444</v>
      </c>
      <c r="B1445" s="213" t="inlineStr">
        <is>
          <t>Z2M</t>
        </is>
      </c>
      <c r="C1445" s="213" t="inlineStr">
        <is>
          <t>Partie_cartes</t>
        </is>
      </c>
      <c r="D1445" s="213" t="inlineStr">
        <is>
          <t>Groupe_statique_cartes</t>
        </is>
      </c>
      <c r="E1445" s="213" t="inlineStr">
        <is>
          <t>RLV1</t>
        </is>
      </c>
      <c r="F1445" s="214" t="inlineStr">
        <is>
          <t>00075</t>
        </is>
      </c>
    </row>
    <row r="1446" ht="14.25" customHeight="1" s="189">
      <c r="A1446" s="288" t="n">
        <v>1445</v>
      </c>
      <c r="B1446" s="213" t="inlineStr">
        <is>
          <t>Z2M</t>
        </is>
      </c>
      <c r="C1446" s="213" t="inlineStr">
        <is>
          <t>Partie_cartes</t>
        </is>
      </c>
      <c r="D1446" s="213" t="inlineStr">
        <is>
          <t>Groupe_statique_cartes</t>
        </is>
      </c>
      <c r="E1446" s="213" t="inlineStr">
        <is>
          <t>RLV1</t>
        </is>
      </c>
      <c r="F1446" s="214" t="inlineStr">
        <is>
          <t>00071</t>
        </is>
      </c>
    </row>
    <row r="1447" ht="14.25" customHeight="1" s="189">
      <c r="A1447" s="288" t="n">
        <v>1446</v>
      </c>
      <c r="B1447" s="213" t="inlineStr">
        <is>
          <t>Z2M</t>
        </is>
      </c>
      <c r="C1447" s="213" t="inlineStr">
        <is>
          <t>Partie_cartes</t>
        </is>
      </c>
      <c r="D1447" s="213" t="inlineStr">
        <is>
          <t>Groupe_statique_cartes</t>
        </is>
      </c>
      <c r="E1447" s="213" t="inlineStr">
        <is>
          <t>RLV1</t>
        </is>
      </c>
      <c r="F1447" s="214" t="inlineStr">
        <is>
          <t>SCE 39/06/030</t>
        </is>
      </c>
    </row>
    <row r="1448" ht="14.25" customHeight="1" s="189">
      <c r="A1448" s="288" t="n">
        <v>1447</v>
      </c>
      <c r="B1448" s="213" t="inlineStr">
        <is>
          <t>Z2M</t>
        </is>
      </c>
      <c r="C1448" s="213" t="inlineStr">
        <is>
          <t>Partie_cartes</t>
        </is>
      </c>
      <c r="D1448" s="213" t="inlineStr">
        <is>
          <t>Groupe_statique_cartes</t>
        </is>
      </c>
      <c r="E1448" s="213" t="inlineStr">
        <is>
          <t>RLV1</t>
        </is>
      </c>
      <c r="F1448" s="214" t="inlineStr">
        <is>
          <t>SCE 16-05/025</t>
        </is>
      </c>
    </row>
    <row r="1449" ht="14.25" customHeight="1" s="189">
      <c r="A1449" s="288" t="n">
        <v>1448</v>
      </c>
      <c r="B1449" s="213" t="inlineStr">
        <is>
          <t>Z2M</t>
        </is>
      </c>
      <c r="C1449" s="213" t="inlineStr">
        <is>
          <t>Partie_cartes</t>
        </is>
      </c>
      <c r="D1449" s="213" t="inlineStr">
        <is>
          <t>Traction_cartes</t>
        </is>
      </c>
      <c r="E1449" s="213" t="inlineStr">
        <is>
          <t>GIO-04A</t>
        </is>
      </c>
      <c r="F1449" s="214" t="inlineStr">
        <is>
          <t>CL 052402219</t>
        </is>
      </c>
    </row>
    <row r="1450" ht="14.25" customHeight="1" s="189">
      <c r="A1450" s="288" t="n">
        <v>1449</v>
      </c>
      <c r="B1450" s="213" t="inlineStr">
        <is>
          <t>Z2M</t>
        </is>
      </c>
      <c r="C1450" s="213" t="inlineStr">
        <is>
          <t>Partie_cartes</t>
        </is>
      </c>
      <c r="D1450" s="213" t="inlineStr">
        <is>
          <t>UGC_cartes</t>
        </is>
      </c>
      <c r="E1450" s="213" t="inlineStr">
        <is>
          <t>EB 05A</t>
        </is>
      </c>
      <c r="F1450" s="214" t="inlineStr">
        <is>
          <t>FR 5200416</t>
        </is>
      </c>
    </row>
    <row r="1451" ht="14.25" customHeight="1" s="189">
      <c r="A1451" s="288" t="n">
        <v>1450</v>
      </c>
      <c r="B1451" s="213" t="inlineStr">
        <is>
          <t>Z2M</t>
        </is>
      </c>
      <c r="C1451" s="213" t="inlineStr">
        <is>
          <t>Partie_cartes</t>
        </is>
      </c>
      <c r="D1451" s="213" t="inlineStr">
        <is>
          <t>UGC_cartes</t>
        </is>
      </c>
      <c r="E1451" s="213" t="inlineStr">
        <is>
          <t>EB 05A</t>
        </is>
      </c>
      <c r="F1451" s="214" t="inlineStr">
        <is>
          <t>FR 5200218</t>
        </is>
      </c>
    </row>
    <row r="1452" ht="14.25" customHeight="1" s="189">
      <c r="A1452" s="288" t="n">
        <v>1451</v>
      </c>
      <c r="B1452" s="213" t="inlineStr">
        <is>
          <t>Z2M</t>
        </is>
      </c>
      <c r="C1452" s="213" t="inlineStr">
        <is>
          <t>Partie_cartes</t>
        </is>
      </c>
      <c r="D1452" s="213" t="inlineStr">
        <is>
          <t>Groupe_statique_cartes</t>
        </is>
      </c>
      <c r="E1452" s="213" t="inlineStr">
        <is>
          <t>RLV2</t>
        </is>
      </c>
      <c r="F1452" s="214" t="inlineStr">
        <is>
          <t>120712053</t>
        </is>
      </c>
    </row>
    <row r="1453" ht="14.25" customHeight="1" s="189">
      <c r="A1453" s="288" t="n">
        <v>1452</v>
      </c>
      <c r="B1453" s="213" t="inlineStr">
        <is>
          <t>Z2M</t>
        </is>
      </c>
      <c r="C1453" s="213" t="inlineStr">
        <is>
          <t>Partie_cartes</t>
        </is>
      </c>
      <c r="D1453" s="213" t="inlineStr">
        <is>
          <t>Groupe_statique_cartes</t>
        </is>
      </c>
      <c r="E1453" s="213" t="inlineStr">
        <is>
          <t>RLV2</t>
        </is>
      </c>
      <c r="F1453" s="214" t="inlineStr">
        <is>
          <t>120712055</t>
        </is>
      </c>
    </row>
    <row r="1454" ht="14.25" customHeight="1" s="189">
      <c r="A1454" s="288" t="n">
        <v>1453</v>
      </c>
      <c r="B1454" s="213" t="inlineStr">
        <is>
          <t>Z2M</t>
        </is>
      </c>
      <c r="C1454" s="213" t="inlineStr">
        <is>
          <t>Partie_cartes</t>
        </is>
      </c>
      <c r="D1454" s="213" t="inlineStr">
        <is>
          <t>Groupe_statique_cartes</t>
        </is>
      </c>
      <c r="E1454" s="213" t="inlineStr">
        <is>
          <t>RLV2</t>
        </is>
      </c>
      <c r="F1454" s="214" t="inlineStr">
        <is>
          <t>SCE 39-04/516</t>
        </is>
      </c>
    </row>
    <row r="1455" ht="14.25" customHeight="1" s="189">
      <c r="A1455" s="288" t="n">
        <v>1454</v>
      </c>
      <c r="B1455" s="213" t="inlineStr">
        <is>
          <t>Z2M</t>
        </is>
      </c>
      <c r="C1455" s="213" t="inlineStr">
        <is>
          <t>Partie_cartes</t>
        </is>
      </c>
      <c r="D1455" s="213" t="inlineStr">
        <is>
          <t>Groupe_statique_cartes</t>
        </is>
      </c>
      <c r="E1455" s="213" t="inlineStr">
        <is>
          <t>RLV2</t>
        </is>
      </c>
      <c r="F1455" s="214" t="inlineStr">
        <is>
          <t>SCE 42/06/326</t>
        </is>
      </c>
    </row>
    <row r="1456" ht="14.25" customHeight="1" s="189">
      <c r="A1456" s="288" t="n">
        <v>1455</v>
      </c>
      <c r="B1456" s="213" t="inlineStr">
        <is>
          <t>Z2M</t>
        </is>
      </c>
      <c r="C1456" s="213" t="inlineStr">
        <is>
          <t>Partie_cartes</t>
        </is>
      </c>
      <c r="D1456" s="213" t="inlineStr">
        <is>
          <t>PIS_cartes</t>
        </is>
      </c>
      <c r="E1456" s="213" t="inlineStr">
        <is>
          <t>GPS2 251</t>
        </is>
      </c>
      <c r="F1456" s="214" t="inlineStr">
        <is>
          <t>03891724</t>
        </is>
      </c>
    </row>
    <row r="1457" ht="14.25" customHeight="1" s="189">
      <c r="A1457" s="288" t="n">
        <v>1456</v>
      </c>
      <c r="B1457" s="213" t="inlineStr">
        <is>
          <t>Z2M</t>
        </is>
      </c>
      <c r="C1457" s="213" t="inlineStr">
        <is>
          <t>Partie_cartes</t>
        </is>
      </c>
      <c r="D1457" s="213" t="inlineStr">
        <is>
          <t>PIS_cartes</t>
        </is>
      </c>
      <c r="E1457" s="213" t="inlineStr">
        <is>
          <t>GPS2 251</t>
        </is>
      </c>
      <c r="F1457" s="214" t="inlineStr">
        <is>
          <t>03661323</t>
        </is>
      </c>
    </row>
    <row r="1458" ht="14.25" customHeight="1" s="189">
      <c r="A1458" s="288" t="n">
        <v>1457</v>
      </c>
      <c r="B1458" s="213" t="inlineStr">
        <is>
          <t>Z2M</t>
        </is>
      </c>
      <c r="C1458" s="213" t="inlineStr">
        <is>
          <t>Partie_cartes</t>
        </is>
      </c>
      <c r="D1458" s="213" t="inlineStr">
        <is>
          <t>PIS_cartes</t>
        </is>
      </c>
      <c r="E1458" s="213" t="inlineStr">
        <is>
          <t>GPS2 251</t>
        </is>
      </c>
      <c r="F1458" s="214" t="inlineStr">
        <is>
          <t>03681323</t>
        </is>
      </c>
    </row>
    <row r="1459" ht="14.25" customHeight="1" s="189">
      <c r="A1459" s="288" t="n">
        <v>1458</v>
      </c>
      <c r="B1459" s="213" t="inlineStr">
        <is>
          <t>Z2M</t>
        </is>
      </c>
      <c r="C1459" s="213" t="inlineStr">
        <is>
          <t>Partie_cartes</t>
        </is>
      </c>
      <c r="D1459" s="213" t="inlineStr">
        <is>
          <t>Traction_cartes</t>
        </is>
      </c>
      <c r="E1459" s="213" t="inlineStr">
        <is>
          <t>MIU-01A</t>
        </is>
      </c>
      <c r="F1459" s="214" t="inlineStr">
        <is>
          <t>CL 051893016</t>
        </is>
      </c>
    </row>
    <row r="1460" ht="14.25" customHeight="1" s="189">
      <c r="A1460" s="288" t="n">
        <v>1459</v>
      </c>
      <c r="B1460" s="213" t="inlineStr">
        <is>
          <t>Z2M</t>
        </is>
      </c>
      <c r="C1460" s="213" t="inlineStr">
        <is>
          <t>Partie_cartes</t>
        </is>
      </c>
      <c r="D1460" s="213" t="inlineStr">
        <is>
          <t>Traction_cartes</t>
        </is>
      </c>
      <c r="E1460" s="213" t="inlineStr">
        <is>
          <t>Alim.24Vdc/15V/40W</t>
        </is>
      </c>
      <c r="F1460" s="214" t="n">
        <v>3208247</v>
      </c>
    </row>
    <row r="1461" ht="14.25" customHeight="1" s="189">
      <c r="A1461" s="288" t="n">
        <v>1460</v>
      </c>
      <c r="B1461" s="213" t="inlineStr">
        <is>
          <t>Z2M</t>
        </is>
      </c>
      <c r="C1461" s="213" t="inlineStr">
        <is>
          <t>Partie_cartes</t>
        </is>
      </c>
      <c r="D1461" s="213" t="inlineStr">
        <is>
          <t>Traction_cartes</t>
        </is>
      </c>
      <c r="E1461" s="213" t="inlineStr">
        <is>
          <t>Alim.24Vdc/15V/40W</t>
        </is>
      </c>
      <c r="F1461" s="214" t="n">
        <v>2005076</v>
      </c>
    </row>
    <row r="1462" ht="14.25" customHeight="1" s="189">
      <c r="A1462" s="288" t="n">
        <v>1461</v>
      </c>
      <c r="B1462" s="213" t="inlineStr">
        <is>
          <t>Z2M</t>
        </is>
      </c>
      <c r="C1462" s="213" t="inlineStr">
        <is>
          <t>Partie_cartes</t>
        </is>
      </c>
      <c r="D1462" s="213" t="inlineStr">
        <is>
          <t>Traction_cartes</t>
        </is>
      </c>
      <c r="E1462" s="213" t="inlineStr">
        <is>
          <t>Alim.24Vdc/15V/40W</t>
        </is>
      </c>
      <c r="F1462" s="214" t="n">
        <v>3108241</v>
      </c>
    </row>
    <row r="1463" ht="14.25" customHeight="1" s="189">
      <c r="A1463" s="288" t="n">
        <v>1462</v>
      </c>
      <c r="B1463" s="213" t="inlineStr">
        <is>
          <t>Z2M</t>
        </is>
      </c>
      <c r="C1463" s="213" t="inlineStr">
        <is>
          <t>Partie_cartes</t>
        </is>
      </c>
      <c r="D1463" s="213" t="inlineStr">
        <is>
          <t>Traction_cartes</t>
        </is>
      </c>
      <c r="E1463" s="213" t="inlineStr">
        <is>
          <t>Alim.24Vdc/15V/40W</t>
        </is>
      </c>
      <c r="F1463" s="214" t="n">
        <v>3108238</v>
      </c>
    </row>
    <row r="1464" ht="14.25" customHeight="1" s="189">
      <c r="A1464" s="288" t="n">
        <v>1463</v>
      </c>
      <c r="B1464" s="213" t="inlineStr">
        <is>
          <t>Z2M</t>
        </is>
      </c>
      <c r="C1464" s="213" t="inlineStr">
        <is>
          <t>Partie_cartes</t>
        </is>
      </c>
      <c r="D1464" s="213" t="inlineStr">
        <is>
          <t>UGC_cartes</t>
        </is>
      </c>
      <c r="E1464" s="213" t="inlineStr">
        <is>
          <t>PB01B</t>
        </is>
      </c>
      <c r="F1464" s="214" t="inlineStr">
        <is>
          <t>FR 5417059</t>
        </is>
      </c>
    </row>
    <row r="1465" ht="14.25" customHeight="1" s="189">
      <c r="A1465" s="288" t="n">
        <v>1464</v>
      </c>
      <c r="B1465" s="213" t="inlineStr">
        <is>
          <t>Z2M</t>
        </is>
      </c>
      <c r="C1465" s="213" t="inlineStr">
        <is>
          <t>Partie_cartes</t>
        </is>
      </c>
      <c r="D1465" s="213" t="inlineStr">
        <is>
          <t>UGC_cartes</t>
        </is>
      </c>
      <c r="E1465" s="213" t="inlineStr">
        <is>
          <t>PB01B</t>
        </is>
      </c>
      <c r="F1465" s="214" t="inlineStr">
        <is>
          <t>FR 5357047</t>
        </is>
      </c>
    </row>
    <row r="1466" ht="14.25" customHeight="1" s="189">
      <c r="A1466" s="288" t="n">
        <v>1465</v>
      </c>
      <c r="B1466" s="213" t="inlineStr">
        <is>
          <t>Z2M</t>
        </is>
      </c>
      <c r="C1466" s="213" t="inlineStr">
        <is>
          <t>Partie_cartes</t>
        </is>
      </c>
      <c r="D1466" s="213" t="inlineStr">
        <is>
          <t>UGC_cartes</t>
        </is>
      </c>
      <c r="E1466" s="213" t="inlineStr">
        <is>
          <t>PB01B</t>
        </is>
      </c>
      <c r="F1466" s="214" t="inlineStr">
        <is>
          <t>FR 5216916</t>
        </is>
      </c>
    </row>
    <row r="1467" ht="14.25" customHeight="1" s="189">
      <c r="A1467" s="288" t="n">
        <v>1466</v>
      </c>
      <c r="B1467" s="213" t="inlineStr">
        <is>
          <t>Z2M</t>
        </is>
      </c>
      <c r="C1467" s="213" t="inlineStr">
        <is>
          <t>Partie_cartes</t>
        </is>
      </c>
      <c r="D1467" s="213" t="inlineStr">
        <is>
          <t>CCU_cartes</t>
        </is>
      </c>
      <c r="E1467" s="213" t="inlineStr">
        <is>
          <t>Alim.24Vdc/5Vdc/100W</t>
        </is>
      </c>
      <c r="F1467" s="214" t="inlineStr">
        <is>
          <t>4906190</t>
        </is>
      </c>
    </row>
    <row r="1468" ht="14.25" customHeight="1" s="189">
      <c r="A1468" s="288" t="n">
        <v>1467</v>
      </c>
      <c r="B1468" s="213" t="inlineStr">
        <is>
          <t>Z2M</t>
        </is>
      </c>
      <c r="C1468" s="213" t="inlineStr">
        <is>
          <t>Partie_cartes</t>
        </is>
      </c>
      <c r="D1468" s="213" t="inlineStr">
        <is>
          <t>CCU_cartes</t>
        </is>
      </c>
      <c r="E1468" s="213" t="inlineStr">
        <is>
          <t>Alim.24Vdc/5Vdc/100W</t>
        </is>
      </c>
      <c r="F1468" s="214" t="inlineStr">
        <is>
          <t>3706158</t>
        </is>
      </c>
    </row>
    <row r="1469" ht="14.25" customHeight="1" s="189">
      <c r="A1469" s="288" t="n">
        <v>1468</v>
      </c>
      <c r="B1469" s="213" t="inlineStr">
        <is>
          <t>Z2M</t>
        </is>
      </c>
      <c r="C1469" s="213" t="inlineStr">
        <is>
          <t>Partie_cartes</t>
        </is>
      </c>
      <c r="D1469" s="213" t="inlineStr">
        <is>
          <t>CCU_cartes</t>
        </is>
      </c>
      <c r="E1469" s="213" t="inlineStr">
        <is>
          <t>Alim.24Vdc/5Vdc/100W</t>
        </is>
      </c>
      <c r="F1469" s="214" t="inlineStr">
        <is>
          <t>3706159</t>
        </is>
      </c>
    </row>
    <row r="1470" ht="14.25" customHeight="1" s="189">
      <c r="A1470" s="288" t="n">
        <v>1469</v>
      </c>
      <c r="B1470" s="213" t="inlineStr">
        <is>
          <t>Z2M</t>
        </is>
      </c>
      <c r="C1470" s="213" t="inlineStr">
        <is>
          <t>Partie_cartes</t>
        </is>
      </c>
      <c r="D1470" s="213" t="inlineStr">
        <is>
          <t>CCU_cartes</t>
        </is>
      </c>
      <c r="E1470" s="213" t="inlineStr">
        <is>
          <t>Alim.24Vdc/5Vdc/100W</t>
        </is>
      </c>
      <c r="F1470" s="214" t="inlineStr">
        <is>
          <t>2005052</t>
        </is>
      </c>
    </row>
    <row r="1471" ht="14.25" customHeight="1" s="189">
      <c r="A1471" s="288" t="n">
        <v>1470</v>
      </c>
      <c r="B1471" s="213" t="inlineStr">
        <is>
          <t>Z2M</t>
        </is>
      </c>
      <c r="C1471" s="213" t="inlineStr">
        <is>
          <t>Partie_cartes</t>
        </is>
      </c>
      <c r="D1471" s="213" t="inlineStr">
        <is>
          <t>CCU_cartes</t>
        </is>
      </c>
      <c r="E1471" s="213" t="inlineStr">
        <is>
          <t>Alim.24Vdc/5Vdc/100W</t>
        </is>
      </c>
      <c r="F1471" s="214" t="inlineStr">
        <is>
          <t>2105061</t>
        </is>
      </c>
    </row>
    <row r="1472" ht="14.25" customHeight="1" s="189">
      <c r="A1472" s="288" t="n">
        <v>1471</v>
      </c>
      <c r="B1472" s="213" t="inlineStr">
        <is>
          <t>Z2M</t>
        </is>
      </c>
      <c r="C1472" s="213" t="inlineStr">
        <is>
          <t>Partie_cartes</t>
        </is>
      </c>
      <c r="D1472" s="213" t="inlineStr">
        <is>
          <t>CCU_cartes</t>
        </is>
      </c>
      <c r="E1472" s="213" t="inlineStr">
        <is>
          <t>Alim.24Vdc/5Vdc/100W</t>
        </is>
      </c>
      <c r="F1472" s="214" t="inlineStr">
        <is>
          <t>4906173</t>
        </is>
      </c>
    </row>
    <row r="1473" ht="14.25" customHeight="1" s="189">
      <c r="A1473" s="288" t="n">
        <v>1472</v>
      </c>
      <c r="B1473" s="213" t="inlineStr">
        <is>
          <t>Z2M</t>
        </is>
      </c>
      <c r="C1473" s="213" t="inlineStr">
        <is>
          <t>Partie_cartes</t>
        </is>
      </c>
      <c r="D1473" s="213" t="inlineStr">
        <is>
          <t>CCU_cartes</t>
        </is>
      </c>
      <c r="E1473" s="213" t="inlineStr">
        <is>
          <t>Alim.24Vdc/5Vdc/100W</t>
        </is>
      </c>
      <c r="F1473" s="214" t="inlineStr">
        <is>
          <t>2005048</t>
        </is>
      </c>
    </row>
    <row r="1474" ht="14.25" customHeight="1" s="189">
      <c r="A1474" s="288" t="n">
        <v>1473</v>
      </c>
      <c r="B1474" s="213" t="inlineStr">
        <is>
          <t>Z2M</t>
        </is>
      </c>
      <c r="C1474" s="213" t="inlineStr">
        <is>
          <t>Partie_cartes</t>
        </is>
      </c>
      <c r="D1474" s="213" t="inlineStr">
        <is>
          <t>Nœuds_cartes</t>
        </is>
      </c>
      <c r="E1474" s="213" t="inlineStr">
        <is>
          <t>Alim.24Vdc/5Vdc/40W A-R</t>
        </is>
      </c>
      <c r="F1474" s="214" t="inlineStr">
        <is>
          <t>4615475</t>
        </is>
      </c>
    </row>
    <row r="1475" ht="14.25" customHeight="1" s="189">
      <c r="A1475" s="288" t="n">
        <v>1474</v>
      </c>
      <c r="B1475" s="213" t="inlineStr">
        <is>
          <t>Z2M</t>
        </is>
      </c>
      <c r="C1475" s="213" t="inlineStr">
        <is>
          <t>Partie_cartes</t>
        </is>
      </c>
      <c r="D1475" s="213" t="inlineStr">
        <is>
          <t>Nœuds_cartes</t>
        </is>
      </c>
      <c r="E1475" s="213" t="inlineStr">
        <is>
          <t>Alim.24Vdc/5Vdc/40W A-R</t>
        </is>
      </c>
      <c r="F1475" s="214" t="inlineStr">
        <is>
          <t>4615486</t>
        </is>
      </c>
    </row>
    <row r="1476" ht="14.25" customHeight="1" s="189">
      <c r="A1476" s="288" t="n">
        <v>1475</v>
      </c>
      <c r="B1476" s="213" t="inlineStr">
        <is>
          <t>Z2M</t>
        </is>
      </c>
      <c r="C1476" s="213" t="inlineStr">
        <is>
          <t>Partie_cartes</t>
        </is>
      </c>
      <c r="D1476" s="213" t="inlineStr">
        <is>
          <t>Nœuds_cartes</t>
        </is>
      </c>
      <c r="E1476" s="213" t="inlineStr">
        <is>
          <t>Alim.24Vdc/5Vdc/40W A-R</t>
        </is>
      </c>
      <c r="F1476" s="214" t="inlineStr">
        <is>
          <t>4115439</t>
        </is>
      </c>
    </row>
    <row r="1477" ht="14.25" customHeight="1" s="189">
      <c r="A1477" s="288" t="n">
        <v>1476</v>
      </c>
      <c r="B1477" s="213" t="inlineStr">
        <is>
          <t>Z2M</t>
        </is>
      </c>
      <c r="C1477" s="213" t="inlineStr">
        <is>
          <t>Partie_cartes</t>
        </is>
      </c>
      <c r="D1477" s="213" t="inlineStr">
        <is>
          <t>Nœuds_cartes</t>
        </is>
      </c>
      <c r="E1477" s="213" t="inlineStr">
        <is>
          <t>Alim.24Vdc/5Vdc/40W A-R</t>
        </is>
      </c>
      <c r="F1477" s="214" t="inlineStr">
        <is>
          <t>0515410</t>
        </is>
      </c>
    </row>
    <row r="1478" ht="14.25" customHeight="1" s="189">
      <c r="A1478" s="288" t="n">
        <v>1477</v>
      </c>
      <c r="B1478" s="213" t="inlineStr">
        <is>
          <t>Z2M</t>
        </is>
      </c>
      <c r="C1478" s="213" t="inlineStr">
        <is>
          <t>Partie_cartes</t>
        </is>
      </c>
      <c r="E1478" s="213" t="inlineStr">
        <is>
          <t>Alim.24Vdc/+-12Vdc/40W</t>
        </is>
      </c>
      <c r="F1478" s="214" t="inlineStr">
        <is>
          <t>1605027</t>
        </is>
      </c>
    </row>
    <row r="1479" ht="14.25" customHeight="1" s="189">
      <c r="A1479" s="288" t="n">
        <v>1478</v>
      </c>
      <c r="B1479" s="213" t="inlineStr">
        <is>
          <t>Z2M</t>
        </is>
      </c>
      <c r="C1479" s="213" t="inlineStr">
        <is>
          <t>Partie_cartes</t>
        </is>
      </c>
      <c r="D1479" s="213" t="inlineStr">
        <is>
          <t>PIS_cartes</t>
        </is>
      </c>
      <c r="E1479" s="213" t="inlineStr">
        <is>
          <t>UIC-F</t>
        </is>
      </c>
      <c r="F1479" s="214" t="inlineStr">
        <is>
          <t>6190057</t>
        </is>
      </c>
    </row>
    <row r="1480" ht="14.25" customHeight="1" s="189">
      <c r="A1480" s="288" t="n">
        <v>1479</v>
      </c>
      <c r="B1480" s="213" t="inlineStr">
        <is>
          <t>Z2M</t>
        </is>
      </c>
      <c r="C1480" s="213" t="inlineStr">
        <is>
          <t>Partie_cartes</t>
        </is>
      </c>
      <c r="D1480" s="213" t="inlineStr">
        <is>
          <t>PIS_cartes</t>
        </is>
      </c>
      <c r="E1480" s="213" t="inlineStr">
        <is>
          <t>UIC-F</t>
        </is>
      </c>
      <c r="F1480" s="214" t="inlineStr">
        <is>
          <t>6190020</t>
        </is>
      </c>
    </row>
    <row r="1481" ht="14.25" customHeight="1" s="189">
      <c r="A1481" s="288" t="n">
        <v>1480</v>
      </c>
      <c r="B1481" s="213" t="inlineStr">
        <is>
          <t>Z2M</t>
        </is>
      </c>
      <c r="C1481" s="213" t="inlineStr">
        <is>
          <t>Partie_cartes</t>
        </is>
      </c>
      <c r="D1481" s="213" t="inlineStr">
        <is>
          <t>PIS_cartes</t>
        </is>
      </c>
      <c r="E1481" s="213" t="inlineStr">
        <is>
          <t>UIC-F</t>
        </is>
      </c>
      <c r="F1481" s="214" t="inlineStr">
        <is>
          <t>7210104</t>
        </is>
      </c>
    </row>
    <row r="1482" ht="14.25" customHeight="1" s="189">
      <c r="A1482" s="288" t="n">
        <v>1481</v>
      </c>
      <c r="B1482" s="213" t="inlineStr">
        <is>
          <t>Z2M</t>
        </is>
      </c>
      <c r="C1482" s="213" t="inlineStr">
        <is>
          <t>Partie_cartes</t>
        </is>
      </c>
      <c r="D1482" s="213" t="inlineStr">
        <is>
          <t>PIS_cartes</t>
        </is>
      </c>
      <c r="E1482" s="213" t="inlineStr">
        <is>
          <t>UIC-F</t>
        </is>
      </c>
      <c r="F1482" s="214" t="inlineStr">
        <is>
          <t>6190058</t>
        </is>
      </c>
    </row>
    <row r="1483" ht="14.25" customHeight="1" s="189">
      <c r="A1483" s="288" t="n">
        <v>1482</v>
      </c>
      <c r="B1483" s="213" t="inlineStr">
        <is>
          <t>Z2M</t>
        </is>
      </c>
      <c r="C1483" s="213" t="inlineStr">
        <is>
          <t>Partie_cartes</t>
        </is>
      </c>
      <c r="D1483" s="213" t="inlineStr">
        <is>
          <t>PIS_cartes</t>
        </is>
      </c>
      <c r="E1483" s="213" t="inlineStr">
        <is>
          <t>UIC-F</t>
        </is>
      </c>
      <c r="F1483" s="214" t="inlineStr">
        <is>
          <t>6190049</t>
        </is>
      </c>
    </row>
    <row r="1484" ht="14.25" customHeight="1" s="189">
      <c r="A1484" s="288" t="n">
        <v>1483</v>
      </c>
      <c r="B1484" s="213" t="inlineStr">
        <is>
          <t>Z2M</t>
        </is>
      </c>
      <c r="C1484" s="213" t="inlineStr">
        <is>
          <t>Partie_cartes</t>
        </is>
      </c>
      <c r="D1484" s="213" t="inlineStr">
        <is>
          <t>PIS_cartes</t>
        </is>
      </c>
      <c r="E1484" s="213" t="inlineStr">
        <is>
          <t>UIC-F</t>
        </is>
      </c>
      <c r="F1484" s="214" t="inlineStr">
        <is>
          <t>7210122</t>
        </is>
      </c>
    </row>
    <row r="1485" ht="14.25" customHeight="1" s="189">
      <c r="A1485" s="288" t="n">
        <v>1484</v>
      </c>
      <c r="B1485" s="213" t="inlineStr">
        <is>
          <t>Z2M</t>
        </is>
      </c>
      <c r="C1485" s="213" t="inlineStr">
        <is>
          <t>Partie_cartes</t>
        </is>
      </c>
      <c r="D1485" s="213" t="inlineStr">
        <is>
          <t>PIS_cartes</t>
        </is>
      </c>
      <c r="E1485" s="213" t="inlineStr">
        <is>
          <t>UIC-F</t>
        </is>
      </c>
      <c r="F1485" s="214" t="inlineStr">
        <is>
          <t>6190024</t>
        </is>
      </c>
    </row>
    <row r="1486" ht="14.25" customHeight="1" s="189">
      <c r="A1486" s="288" t="n">
        <v>1485</v>
      </c>
      <c r="B1486" s="213" t="inlineStr">
        <is>
          <t>Z2M</t>
        </is>
      </c>
      <c r="C1486" s="213" t="inlineStr">
        <is>
          <t>Partie_cartes</t>
        </is>
      </c>
      <c r="D1486" s="213" t="inlineStr">
        <is>
          <t>PIS_cartes</t>
        </is>
      </c>
      <c r="E1486" s="213" t="inlineStr">
        <is>
          <t>UIC-F</t>
        </is>
      </c>
      <c r="F1486" s="214" t="inlineStr">
        <is>
          <t>7210106</t>
        </is>
      </c>
    </row>
    <row r="1487" ht="14.25" customHeight="1" s="189">
      <c r="A1487" s="288" t="n">
        <v>1486</v>
      </c>
      <c r="B1487" s="213" t="inlineStr">
        <is>
          <t>Z2M</t>
        </is>
      </c>
      <c r="C1487" s="213" t="inlineStr">
        <is>
          <t>Partie_cartes</t>
        </is>
      </c>
      <c r="D1487" s="213" t="inlineStr">
        <is>
          <t>PIS_cartes</t>
        </is>
      </c>
      <c r="E1487" s="213" t="inlineStr">
        <is>
          <t>UIC-F</t>
        </is>
      </c>
      <c r="F1487" s="214" t="inlineStr">
        <is>
          <t>6190015</t>
        </is>
      </c>
    </row>
    <row r="1488" ht="14.25" customHeight="1" s="189">
      <c r="A1488" s="288" t="n">
        <v>1487</v>
      </c>
      <c r="B1488" s="213" t="inlineStr">
        <is>
          <t>Z2M</t>
        </is>
      </c>
      <c r="C1488" s="213" t="inlineStr">
        <is>
          <t>Partie_cartes</t>
        </is>
      </c>
      <c r="D1488" s="213" t="inlineStr">
        <is>
          <t>PIS_cartes</t>
        </is>
      </c>
      <c r="E1488" s="213" t="inlineStr">
        <is>
          <t>UIC-F</t>
        </is>
      </c>
      <c r="F1488" s="214" t="inlineStr">
        <is>
          <t>7210108</t>
        </is>
      </c>
    </row>
    <row r="1489" ht="14.25" customHeight="1" s="189">
      <c r="A1489" s="288" t="n">
        <v>1488</v>
      </c>
      <c r="B1489" s="213" t="inlineStr">
        <is>
          <t>Z2M</t>
        </is>
      </c>
      <c r="C1489" s="213" t="inlineStr">
        <is>
          <t>Partie_cartes</t>
        </is>
      </c>
      <c r="D1489" s="213" t="inlineStr">
        <is>
          <t>PIS_cartes</t>
        </is>
      </c>
      <c r="E1489" s="213" t="inlineStr">
        <is>
          <t>UIC-F</t>
        </is>
      </c>
      <c r="F1489" s="214" t="inlineStr">
        <is>
          <t>7210110</t>
        </is>
      </c>
    </row>
    <row r="1490" ht="14.25" customHeight="1" s="189">
      <c r="A1490" s="288" t="n">
        <v>1489</v>
      </c>
      <c r="B1490" s="213" t="inlineStr">
        <is>
          <t>Z2M</t>
        </is>
      </c>
      <c r="C1490" s="213" t="inlineStr">
        <is>
          <t>Partie_cartes</t>
        </is>
      </c>
      <c r="D1490" s="213" t="inlineStr">
        <is>
          <t>PIS_cartes</t>
        </is>
      </c>
      <c r="E1490" s="213" t="inlineStr">
        <is>
          <t>UIC-F</t>
        </is>
      </c>
      <c r="F1490" s="214" t="inlineStr">
        <is>
          <t>8370174</t>
        </is>
      </c>
    </row>
    <row r="1491" ht="14.25" customHeight="1" s="189">
      <c r="A1491" s="288" t="n">
        <v>1490</v>
      </c>
      <c r="B1491" s="213" t="inlineStr">
        <is>
          <t>Z2M</t>
        </is>
      </c>
      <c r="C1491" s="213" t="inlineStr">
        <is>
          <t>Partie_cartes</t>
        </is>
      </c>
      <c r="D1491" s="213" t="inlineStr">
        <is>
          <t>PIS_cartes</t>
        </is>
      </c>
      <c r="E1491" s="213" t="inlineStr">
        <is>
          <t>UIC-F</t>
        </is>
      </c>
      <c r="F1491" s="214" t="inlineStr">
        <is>
          <t>6190035</t>
        </is>
      </c>
    </row>
    <row r="1492" ht="14.25" customHeight="1" s="189">
      <c r="A1492" s="288" t="n">
        <v>1491</v>
      </c>
      <c r="B1492" s="213" t="inlineStr">
        <is>
          <t>Z2M</t>
        </is>
      </c>
      <c r="C1492" s="213" t="inlineStr">
        <is>
          <t>Partie_cartes</t>
        </is>
      </c>
      <c r="D1492" s="213" t="inlineStr">
        <is>
          <t>PIS_cartes</t>
        </is>
      </c>
      <c r="E1492" s="213" t="inlineStr">
        <is>
          <t>UIC-F</t>
        </is>
      </c>
      <c r="F1492" s="214" t="inlineStr">
        <is>
          <t>6190009</t>
        </is>
      </c>
    </row>
    <row r="1493" ht="14.25" customHeight="1" s="189">
      <c r="A1493" s="288" t="n">
        <v>1492</v>
      </c>
      <c r="B1493" s="213" t="inlineStr">
        <is>
          <t>Z2M</t>
        </is>
      </c>
      <c r="C1493" s="213" t="inlineStr">
        <is>
          <t>Partie_cartes</t>
        </is>
      </c>
      <c r="D1493" s="213" t="inlineStr">
        <is>
          <t>PIS_cartes</t>
        </is>
      </c>
      <c r="E1493" s="213" t="inlineStr">
        <is>
          <t>UIC-F</t>
        </is>
      </c>
      <c r="F1493" s="214" t="inlineStr">
        <is>
          <t>7210135</t>
        </is>
      </c>
    </row>
    <row r="1494" ht="14.25" customHeight="1" s="189">
      <c r="A1494" s="288" t="n">
        <v>1493</v>
      </c>
      <c r="B1494" s="213" t="inlineStr">
        <is>
          <t>Z2M</t>
        </is>
      </c>
      <c r="C1494" s="213" t="inlineStr">
        <is>
          <t>Partie_cartes</t>
        </is>
      </c>
      <c r="D1494" s="213" t="inlineStr">
        <is>
          <t>PIS_cartes</t>
        </is>
      </c>
      <c r="E1494" s="213" t="inlineStr">
        <is>
          <t>UIC-F</t>
        </is>
      </c>
      <c r="F1494" s="214" t="inlineStr">
        <is>
          <t>8370182</t>
        </is>
      </c>
    </row>
    <row r="1495" ht="14.25" customHeight="1" s="189">
      <c r="A1495" s="288" t="n">
        <v>1494</v>
      </c>
      <c r="B1495" s="213" t="inlineStr">
        <is>
          <t>Z2M</t>
        </is>
      </c>
      <c r="C1495" s="213" t="inlineStr">
        <is>
          <t>Partie_cartes</t>
        </is>
      </c>
      <c r="D1495" s="213" t="inlineStr">
        <is>
          <t>PIS_cartes</t>
        </is>
      </c>
      <c r="E1495" s="213" t="inlineStr">
        <is>
          <t>UIC-F</t>
        </is>
      </c>
      <c r="F1495" s="214" t="inlineStr">
        <is>
          <t>7210131</t>
        </is>
      </c>
    </row>
    <row r="1496" ht="14.25" customHeight="1" s="189">
      <c r="A1496" s="288" t="n">
        <v>1495</v>
      </c>
      <c r="B1496" s="213" t="inlineStr">
        <is>
          <t>Z2M</t>
        </is>
      </c>
      <c r="C1496" s="213" t="inlineStr">
        <is>
          <t>Partie_cartes</t>
        </is>
      </c>
      <c r="D1496" s="213" t="inlineStr">
        <is>
          <t>PIS_cartes</t>
        </is>
      </c>
      <c r="E1496" s="213" t="inlineStr">
        <is>
          <t>UIC-F</t>
        </is>
      </c>
      <c r="F1496" s="214" t="inlineStr">
        <is>
          <t>6190013</t>
        </is>
      </c>
    </row>
    <row r="1497" ht="14.25" customHeight="1" s="189">
      <c r="A1497" s="288" t="n">
        <v>1496</v>
      </c>
      <c r="B1497" s="213" t="inlineStr">
        <is>
          <t>Z2M</t>
        </is>
      </c>
      <c r="C1497" s="213" t="inlineStr">
        <is>
          <t>Partie_cartes</t>
        </is>
      </c>
      <c r="D1497" s="213" t="inlineStr">
        <is>
          <t>PIS_cartes</t>
        </is>
      </c>
      <c r="E1497" s="213" t="inlineStr">
        <is>
          <t>UIC-F</t>
        </is>
      </c>
      <c r="F1497" s="214" t="inlineStr">
        <is>
          <t>6190078</t>
        </is>
      </c>
    </row>
    <row r="1498" ht="14.25" customHeight="1" s="189">
      <c r="A1498" s="288" t="n">
        <v>1497</v>
      </c>
      <c r="B1498" s="213" t="inlineStr">
        <is>
          <t>Z2M</t>
        </is>
      </c>
      <c r="C1498" s="213" t="inlineStr">
        <is>
          <t>Partie_cartes</t>
        </is>
      </c>
      <c r="D1498" s="213" t="inlineStr">
        <is>
          <t>CCU_cartes</t>
        </is>
      </c>
      <c r="E1498" s="213" t="inlineStr">
        <is>
          <t>Alim.unita filtro 24V</t>
        </is>
      </c>
      <c r="F1498" s="214" t="inlineStr">
        <is>
          <t>0605404</t>
        </is>
      </c>
    </row>
    <row r="1499" ht="14.25" customHeight="1" s="189">
      <c r="A1499" s="288" t="n">
        <v>1498</v>
      </c>
      <c r="B1499" s="213" t="inlineStr">
        <is>
          <t>Z2M</t>
        </is>
      </c>
      <c r="C1499" s="213" t="inlineStr">
        <is>
          <t>Partie_cartes</t>
        </is>
      </c>
      <c r="D1499" s="213" t="inlineStr">
        <is>
          <t>CCU_cartes</t>
        </is>
      </c>
      <c r="E1499" s="213" t="inlineStr">
        <is>
          <t>Alim.unita filtro 24V</t>
        </is>
      </c>
      <c r="F1499" s="214" t="inlineStr">
        <is>
          <t>34470058</t>
        </is>
      </c>
    </row>
    <row r="1500" ht="14.25" customHeight="1" s="189">
      <c r="A1500" s="288" t="n">
        <v>1499</v>
      </c>
      <c r="B1500" s="213" t="inlineStr">
        <is>
          <t>Z2M</t>
        </is>
      </c>
      <c r="C1500" s="213" t="inlineStr">
        <is>
          <t>Partie_cartes</t>
        </is>
      </c>
      <c r="D1500" s="213" t="inlineStr">
        <is>
          <t>CCU_cartes</t>
        </is>
      </c>
      <c r="E1500" s="213" t="inlineStr">
        <is>
          <t>Alim.unita filtro 24V</t>
        </is>
      </c>
      <c r="F1500" s="214" t="inlineStr">
        <is>
          <t>3506616</t>
        </is>
      </c>
    </row>
    <row r="1501" ht="14.25" customHeight="1" s="189">
      <c r="A1501" s="288" t="n">
        <v>1500</v>
      </c>
      <c r="B1501" s="213" t="inlineStr">
        <is>
          <t>Z2M</t>
        </is>
      </c>
      <c r="C1501" s="213" t="inlineStr">
        <is>
          <t>Partie_cartes</t>
        </is>
      </c>
      <c r="D1501" s="213" t="inlineStr">
        <is>
          <t>CCU_cartes</t>
        </is>
      </c>
      <c r="E1501" s="213" t="inlineStr">
        <is>
          <t>Alim.unita filtro 24V</t>
        </is>
      </c>
      <c r="F1501" s="214" t="inlineStr">
        <is>
          <t>1105421</t>
        </is>
      </c>
    </row>
    <row r="1502" ht="14.25" customHeight="1" s="189">
      <c r="A1502" s="288" t="n">
        <v>1501</v>
      </c>
      <c r="B1502" s="213" t="inlineStr">
        <is>
          <t>Z2M</t>
        </is>
      </c>
      <c r="C1502" s="213" t="inlineStr">
        <is>
          <t>Partie_cartes</t>
        </is>
      </c>
      <c r="D1502" s="213" t="inlineStr">
        <is>
          <t>CCU_cartes</t>
        </is>
      </c>
      <c r="E1502" s="213" t="inlineStr">
        <is>
          <t>Alim.unita filtro 24V</t>
        </is>
      </c>
      <c r="F1502" s="214" t="inlineStr">
        <is>
          <t>2905509</t>
        </is>
      </c>
    </row>
    <row r="1503" ht="14.25" customHeight="1" s="189">
      <c r="A1503" s="288" t="n">
        <v>1502</v>
      </c>
      <c r="B1503" s="213" t="inlineStr">
        <is>
          <t>Z2M</t>
        </is>
      </c>
      <c r="C1503" s="213" t="inlineStr">
        <is>
          <t>Partie_cartes</t>
        </is>
      </c>
      <c r="D1503" s="213" t="inlineStr">
        <is>
          <t>Traction_cartes</t>
        </is>
      </c>
      <c r="E1503" s="213" t="inlineStr">
        <is>
          <t>Alim.24Vdc/15Vdc/40W</t>
        </is>
      </c>
      <c r="F1503" s="214" t="inlineStr">
        <is>
          <t>1105027</t>
        </is>
      </c>
    </row>
    <row r="1504" ht="14.25" customHeight="1" s="189">
      <c r="A1504" s="288" t="n">
        <v>1503</v>
      </c>
      <c r="B1504" s="213" t="inlineStr">
        <is>
          <t>Z2M</t>
        </is>
      </c>
      <c r="C1504" s="213" t="inlineStr">
        <is>
          <t>Partie_cartes</t>
        </is>
      </c>
      <c r="D1504" s="213" t="inlineStr">
        <is>
          <t>Traction_cartes</t>
        </is>
      </c>
      <c r="E1504" s="213" t="inlineStr">
        <is>
          <t>Alim.24Vdc/15Vdc/40W</t>
        </is>
      </c>
      <c r="F1504" s="214" t="inlineStr">
        <is>
          <t>2005086</t>
        </is>
      </c>
    </row>
    <row r="1505" ht="14.25" customHeight="1" s="189">
      <c r="A1505" s="288" t="n">
        <v>1504</v>
      </c>
      <c r="B1505" s="213" t="inlineStr">
        <is>
          <t>Z2M</t>
        </is>
      </c>
      <c r="C1505" s="213" t="inlineStr">
        <is>
          <t>Partie_cartes</t>
        </is>
      </c>
      <c r="D1505" s="213" t="inlineStr">
        <is>
          <t>Traction_cartes</t>
        </is>
      </c>
      <c r="E1505" s="213" t="inlineStr">
        <is>
          <t>Alim.24Vdc/15V/40W</t>
        </is>
      </c>
      <c r="F1505" s="214" t="inlineStr">
        <is>
          <t>4006566</t>
        </is>
      </c>
    </row>
    <row r="1506" ht="14.25" customHeight="1" s="189">
      <c r="A1506" s="288" t="n">
        <v>1505</v>
      </c>
      <c r="B1506" s="213" t="inlineStr">
        <is>
          <t>Z2M</t>
        </is>
      </c>
      <c r="C1506" s="213" t="inlineStr">
        <is>
          <t>Partie_cartes</t>
        </is>
      </c>
      <c r="D1506" s="213" t="inlineStr">
        <is>
          <t>Groupe_statique_cartes</t>
        </is>
      </c>
      <c r="E1506" s="213" t="inlineStr">
        <is>
          <t>Alim.24Vdc/5V/40W</t>
        </is>
      </c>
      <c r="F1506" s="214" t="inlineStr">
        <is>
          <t>4105410</t>
        </is>
      </c>
    </row>
    <row r="1507" ht="14.25" customHeight="1" s="189">
      <c r="A1507" s="288" t="n">
        <v>1506</v>
      </c>
      <c r="B1507" s="213" t="inlineStr">
        <is>
          <t>Z2M</t>
        </is>
      </c>
      <c r="C1507" s="213" t="inlineStr">
        <is>
          <t>Partie_cartes</t>
        </is>
      </c>
      <c r="D1507" s="213" t="inlineStr">
        <is>
          <t>Groupe_statique_cartes</t>
        </is>
      </c>
      <c r="E1507" s="213" t="inlineStr">
        <is>
          <t>Alim.24Vdc/5V/40W</t>
        </is>
      </c>
      <c r="F1507" s="214" t="inlineStr">
        <is>
          <t>2105383</t>
        </is>
      </c>
    </row>
    <row r="1508" ht="14.25" customHeight="1" s="189">
      <c r="A1508" s="288" t="n">
        <v>1507</v>
      </c>
      <c r="B1508" s="213" t="inlineStr">
        <is>
          <t>Z2M</t>
        </is>
      </c>
      <c r="C1508" s="213" t="inlineStr">
        <is>
          <t>Partie_cartes</t>
        </is>
      </c>
      <c r="D1508" s="213" t="inlineStr">
        <is>
          <t>Groupe_statique_cartes</t>
        </is>
      </c>
      <c r="E1508" s="213" t="inlineStr">
        <is>
          <t>Alim.24Vdc/5V/40W</t>
        </is>
      </c>
      <c r="F1508" s="214" t="inlineStr">
        <is>
          <t>4105411</t>
        </is>
      </c>
    </row>
    <row r="1509" ht="14.25" customHeight="1" s="189">
      <c r="A1509" s="288" t="n">
        <v>1508</v>
      </c>
      <c r="B1509" s="213" t="inlineStr">
        <is>
          <t>Z2M</t>
        </is>
      </c>
      <c r="C1509" s="213" t="inlineStr">
        <is>
          <t>Partie_cartes</t>
        </is>
      </c>
      <c r="D1509" s="213" t="inlineStr">
        <is>
          <t>PIS_cartes</t>
        </is>
      </c>
      <c r="E1509" s="213" t="inlineStr">
        <is>
          <t>PA-AMP</t>
        </is>
      </c>
      <c r="F1509" s="214" t="inlineStr">
        <is>
          <t>7210098</t>
        </is>
      </c>
    </row>
    <row r="1510" ht="14.25" customHeight="1" s="189">
      <c r="A1510" s="288" t="n">
        <v>1509</v>
      </c>
      <c r="B1510" s="213" t="inlineStr">
        <is>
          <t>Z2M</t>
        </is>
      </c>
      <c r="C1510" s="213" t="inlineStr">
        <is>
          <t>Partie_cartes</t>
        </is>
      </c>
      <c r="D1510" s="213" t="inlineStr">
        <is>
          <t>PIS_cartes</t>
        </is>
      </c>
      <c r="E1510" s="213" t="inlineStr">
        <is>
          <t>PA-AMP</t>
        </is>
      </c>
      <c r="F1510" s="214" t="inlineStr">
        <is>
          <t>7210097</t>
        </is>
      </c>
    </row>
    <row r="1511" ht="14.25" customHeight="1" s="189">
      <c r="A1511" s="288" t="n">
        <v>1510</v>
      </c>
      <c r="B1511" s="213" t="inlineStr">
        <is>
          <t>Z2M</t>
        </is>
      </c>
      <c r="C1511" s="213" t="inlineStr">
        <is>
          <t>Partie_cartes</t>
        </is>
      </c>
      <c r="D1511" s="213" t="inlineStr">
        <is>
          <t>PIS_cartes</t>
        </is>
      </c>
      <c r="E1511" s="213" t="inlineStr">
        <is>
          <t>PA-AMP</t>
        </is>
      </c>
      <c r="F1511" s="214" t="inlineStr">
        <is>
          <t>6190010</t>
        </is>
      </c>
    </row>
    <row r="1512" ht="14.25" customHeight="1" s="189">
      <c r="A1512" s="288" t="n">
        <v>1511</v>
      </c>
      <c r="B1512" s="213" t="inlineStr">
        <is>
          <t>Z2M</t>
        </is>
      </c>
      <c r="C1512" s="213" t="inlineStr">
        <is>
          <t>Partie_cartes</t>
        </is>
      </c>
      <c r="D1512" s="213" t="inlineStr">
        <is>
          <t>PIS_cartes</t>
        </is>
      </c>
      <c r="E1512" s="213" t="inlineStr">
        <is>
          <t>PA-AMP</t>
        </is>
      </c>
      <c r="F1512" s="214" t="inlineStr">
        <is>
          <t>6190009</t>
        </is>
      </c>
    </row>
    <row r="1513" ht="14.25" customHeight="1" s="189">
      <c r="A1513" s="288" t="n">
        <v>1512</v>
      </c>
      <c r="B1513" s="213" t="inlineStr">
        <is>
          <t>Z2M</t>
        </is>
      </c>
      <c r="C1513" s="213" t="inlineStr">
        <is>
          <t>Partie_cartes</t>
        </is>
      </c>
      <c r="D1513" s="213" t="inlineStr">
        <is>
          <t>PIS_cartes</t>
        </is>
      </c>
      <c r="E1513" s="213" t="inlineStr">
        <is>
          <t>PW-PIS</t>
        </is>
      </c>
      <c r="F1513" s="214" t="inlineStr">
        <is>
          <t>2915016</t>
        </is>
      </c>
    </row>
    <row r="1514" ht="14.25" customHeight="1" s="189">
      <c r="A1514" s="288" t="n">
        <v>1513</v>
      </c>
      <c r="B1514" s="213" t="inlineStr">
        <is>
          <t>Z2M</t>
        </is>
      </c>
      <c r="C1514" s="213" t="inlineStr">
        <is>
          <t>Partie_cartes</t>
        </is>
      </c>
      <c r="D1514" s="213" t="inlineStr">
        <is>
          <t>PIS_cartes</t>
        </is>
      </c>
      <c r="E1514" s="213" t="inlineStr">
        <is>
          <t>PW-PIS</t>
        </is>
      </c>
      <c r="F1514" s="214" t="inlineStr">
        <is>
          <t>8020137</t>
        </is>
      </c>
    </row>
    <row r="1515" ht="14.25" customHeight="1" s="189">
      <c r="A1515" s="288" t="n">
        <v>1514</v>
      </c>
      <c r="B1515" s="213" t="inlineStr">
        <is>
          <t>Z2M</t>
        </is>
      </c>
      <c r="C1515" s="213" t="inlineStr">
        <is>
          <t>Partie_cartes</t>
        </is>
      </c>
      <c r="D1515" s="213" t="inlineStr">
        <is>
          <t>PIS_cartes</t>
        </is>
      </c>
      <c r="E1515" s="213" t="inlineStr">
        <is>
          <t>PW-PIS</t>
        </is>
      </c>
      <c r="F1515" s="214" t="inlineStr">
        <is>
          <t>2915021</t>
        </is>
      </c>
    </row>
    <row r="1516" ht="14.25" customHeight="1" s="189">
      <c r="A1516" s="288" t="n">
        <v>1515</v>
      </c>
      <c r="B1516" s="213" t="inlineStr">
        <is>
          <t>Z2M</t>
        </is>
      </c>
      <c r="C1516" s="213" t="inlineStr">
        <is>
          <t>Partie_cartes</t>
        </is>
      </c>
      <c r="D1516" s="213" t="inlineStr">
        <is>
          <t>PIS_cartes</t>
        </is>
      </c>
      <c r="E1516" s="213" t="inlineStr">
        <is>
          <t>PW-PIS</t>
        </is>
      </c>
      <c r="F1516" s="214" t="inlineStr">
        <is>
          <t>2915014</t>
        </is>
      </c>
    </row>
    <row r="1517" ht="14.25" customHeight="1" s="189">
      <c r="A1517" s="288" t="n">
        <v>1516</v>
      </c>
      <c r="B1517" s="213" t="inlineStr">
        <is>
          <t>Z2M</t>
        </is>
      </c>
      <c r="C1517" s="213" t="inlineStr">
        <is>
          <t>Partie_cartes</t>
        </is>
      </c>
      <c r="D1517" s="213" t="inlineStr">
        <is>
          <t>PIS_cartes</t>
        </is>
      </c>
      <c r="E1517" s="213" t="inlineStr">
        <is>
          <t>PW-PIS</t>
        </is>
      </c>
      <c r="F1517" s="214" t="inlineStr">
        <is>
          <t>3915002</t>
        </is>
      </c>
    </row>
    <row r="1518" ht="14.25" customHeight="1" s="189">
      <c r="A1518" s="288" t="n">
        <v>1517</v>
      </c>
      <c r="B1518" s="213" t="inlineStr">
        <is>
          <t>Z2M</t>
        </is>
      </c>
      <c r="C1518" s="213" t="inlineStr">
        <is>
          <t>Partie_cartes</t>
        </is>
      </c>
      <c r="D1518" s="213" t="inlineStr">
        <is>
          <t>PIS_cartes</t>
        </is>
      </c>
      <c r="E1518" s="213" t="inlineStr">
        <is>
          <t>PW-PIS</t>
        </is>
      </c>
      <c r="F1518" s="214" t="inlineStr">
        <is>
          <t>2915024</t>
        </is>
      </c>
    </row>
    <row r="1519" ht="14.25" customHeight="1" s="189">
      <c r="A1519" s="288" t="n">
        <v>1518</v>
      </c>
      <c r="B1519" s="213" t="inlineStr">
        <is>
          <t>Z2M</t>
        </is>
      </c>
      <c r="C1519" s="213" t="inlineStr">
        <is>
          <t>Partie_cartes</t>
        </is>
      </c>
      <c r="D1519" s="213" t="inlineStr">
        <is>
          <t>PIS_cartes</t>
        </is>
      </c>
      <c r="E1519" s="213" t="inlineStr">
        <is>
          <t>PW-PIS</t>
        </is>
      </c>
      <c r="F1519" s="214" t="inlineStr">
        <is>
          <t>2915015</t>
        </is>
      </c>
    </row>
    <row r="1520" ht="14.25" customHeight="1" s="189">
      <c r="A1520" s="288" t="n">
        <v>1519</v>
      </c>
      <c r="B1520" s="213" t="inlineStr">
        <is>
          <t>Z2M</t>
        </is>
      </c>
      <c r="C1520" s="213" t="inlineStr">
        <is>
          <t>Partie_cartes</t>
        </is>
      </c>
      <c r="D1520" s="213" t="inlineStr">
        <is>
          <t>PIS_cartes</t>
        </is>
      </c>
      <c r="E1520" s="213" t="inlineStr">
        <is>
          <t>PW-PIS</t>
        </is>
      </c>
      <c r="F1520" s="214" t="inlineStr">
        <is>
          <t>2915013</t>
        </is>
      </c>
    </row>
    <row r="1521" ht="14.25" customHeight="1" s="189">
      <c r="A1521" s="288" t="n">
        <v>1520</v>
      </c>
      <c r="B1521" s="213" t="inlineStr">
        <is>
          <t>Z2M</t>
        </is>
      </c>
      <c r="C1521" s="213" t="inlineStr">
        <is>
          <t>Partie_cartes</t>
        </is>
      </c>
      <c r="D1521" s="213" t="inlineStr">
        <is>
          <t>PIS_cartes</t>
        </is>
      </c>
      <c r="E1521" s="213" t="inlineStr">
        <is>
          <t>PW-PIS</t>
        </is>
      </c>
      <c r="F1521" s="214" t="inlineStr">
        <is>
          <t>2915017</t>
        </is>
      </c>
    </row>
    <row r="1522" ht="14.25" customHeight="1" s="189">
      <c r="A1522" s="288" t="n">
        <v>1521</v>
      </c>
      <c r="B1522" s="213" t="inlineStr">
        <is>
          <t>Z2M</t>
        </is>
      </c>
      <c r="C1522" s="213" t="inlineStr">
        <is>
          <t>Partie_cartes</t>
        </is>
      </c>
      <c r="D1522" s="213" t="inlineStr">
        <is>
          <t>PIS_cartes</t>
        </is>
      </c>
      <c r="E1522" s="213" t="inlineStr">
        <is>
          <t>PW-PIS</t>
        </is>
      </c>
      <c r="F1522" s="214" t="inlineStr">
        <is>
          <t>2915011</t>
        </is>
      </c>
    </row>
    <row r="1523" ht="14.25" customHeight="1" s="189">
      <c r="A1523" s="288" t="n">
        <v>1522</v>
      </c>
      <c r="B1523" s="213" t="inlineStr">
        <is>
          <t>Z2M</t>
        </is>
      </c>
      <c r="C1523" s="213" t="inlineStr">
        <is>
          <t>Partie_cartes</t>
        </is>
      </c>
      <c r="D1523" s="213" t="inlineStr">
        <is>
          <t>PIS_cartes</t>
        </is>
      </c>
      <c r="E1523" s="213" t="inlineStr">
        <is>
          <t>PW-PIS</t>
        </is>
      </c>
      <c r="F1523" s="214" t="inlineStr">
        <is>
          <t>2915018</t>
        </is>
      </c>
    </row>
    <row r="1524" ht="14.25" customHeight="1" s="189">
      <c r="A1524" s="288" t="n">
        <v>1523</v>
      </c>
      <c r="B1524" s="213" t="inlineStr">
        <is>
          <t>Z2M</t>
        </is>
      </c>
      <c r="C1524" s="213" t="inlineStr">
        <is>
          <t>Partie_cartes</t>
        </is>
      </c>
      <c r="D1524" s="213" t="inlineStr">
        <is>
          <t>PIS_cartes</t>
        </is>
      </c>
      <c r="E1524" s="213" t="inlineStr">
        <is>
          <t>PW-PIS</t>
        </is>
      </c>
      <c r="F1524" s="214" t="inlineStr">
        <is>
          <t>2915025</t>
        </is>
      </c>
    </row>
    <row r="1525" ht="14.25" customFormat="1" customHeight="1" s="293">
      <c r="A1525" s="288" t="n">
        <v>1524</v>
      </c>
      <c r="B1525" s="213" t="inlineStr">
        <is>
          <t>ZM</t>
        </is>
      </c>
      <c r="C1525" s="213" t="inlineStr">
        <is>
          <t>Partie_cartes</t>
        </is>
      </c>
      <c r="D1525" s="213" t="inlineStr">
        <is>
          <t>Cartes_ZM</t>
        </is>
      </c>
      <c r="E1525" s="213" t="inlineStr">
        <is>
          <t>Allumeur</t>
        </is>
      </c>
      <c r="F1525" s="214" t="inlineStr">
        <is>
          <t>SEP 0407</t>
        </is>
      </c>
      <c r="G1525" s="213" t="n"/>
    </row>
    <row r="1526" ht="14.25" customHeight="1" s="189">
      <c r="A1526" s="288" t="n">
        <v>1525</v>
      </c>
      <c r="B1526" s="213" t="inlineStr">
        <is>
          <t>ZM</t>
        </is>
      </c>
      <c r="C1526" s="213" t="inlineStr">
        <is>
          <t>Partie_cartes</t>
        </is>
      </c>
      <c r="D1526" s="213" t="inlineStr">
        <is>
          <t>Cartes_ZM</t>
        </is>
      </c>
      <c r="E1526" s="213" t="inlineStr">
        <is>
          <t>Allumeur</t>
        </is>
      </c>
      <c r="F1526" s="214" t="inlineStr">
        <is>
          <t>SEP 00356290012006-11</t>
        </is>
      </c>
    </row>
    <row r="1527" ht="14.25" customHeight="1" s="189">
      <c r="A1527" s="288" t="n">
        <v>1526</v>
      </c>
      <c r="B1527" s="213" t="inlineStr">
        <is>
          <t>ZM</t>
        </is>
      </c>
      <c r="C1527" s="213" t="inlineStr">
        <is>
          <t>Partie_cartes</t>
        </is>
      </c>
      <c r="D1527" s="213" t="inlineStr">
        <is>
          <t>Cartes_ZM</t>
        </is>
      </c>
      <c r="E1527" s="213" t="inlineStr">
        <is>
          <t>Allumeur</t>
        </is>
      </c>
      <c r="F1527" s="214" t="inlineStr">
        <is>
          <t>0035621111942668</t>
        </is>
      </c>
    </row>
    <row r="1528" ht="14.25" customHeight="1" s="189">
      <c r="A1528" s="288" t="n">
        <v>1527</v>
      </c>
      <c r="B1528" s="213" t="inlineStr">
        <is>
          <t>ZM</t>
        </is>
      </c>
      <c r="C1528" s="213" t="inlineStr">
        <is>
          <t>Partie_cartes</t>
        </is>
      </c>
      <c r="D1528" s="213" t="inlineStr">
        <is>
          <t>Cartes_ZM</t>
        </is>
      </c>
      <c r="E1528" s="213" t="inlineStr">
        <is>
          <t>Allumeur</t>
        </is>
      </c>
      <c r="F1528" s="214" t="inlineStr">
        <is>
          <t>0035622372001</t>
        </is>
      </c>
    </row>
    <row r="1529" ht="14.25" customHeight="1" s="189">
      <c r="A1529" s="288" t="n">
        <v>1528</v>
      </c>
      <c r="B1529" s="213" t="inlineStr">
        <is>
          <t>ZM</t>
        </is>
      </c>
      <c r="C1529" s="213" t="inlineStr">
        <is>
          <t>Partie_cartes</t>
        </is>
      </c>
      <c r="D1529" s="213" t="inlineStr">
        <is>
          <t>Cartes_ZM</t>
        </is>
      </c>
      <c r="E1529" s="213" t="inlineStr">
        <is>
          <t>Allumeur</t>
        </is>
      </c>
      <c r="F1529" s="214" t="inlineStr">
        <is>
          <t>0034855132001</t>
        </is>
      </c>
    </row>
    <row r="1530" ht="14.25" customHeight="1" s="189">
      <c r="A1530" s="288" t="n">
        <v>1529</v>
      </c>
      <c r="B1530" s="213" t="inlineStr">
        <is>
          <t>Z2M</t>
        </is>
      </c>
      <c r="C1530" s="213" t="inlineStr">
        <is>
          <t>Partie_cartes</t>
        </is>
      </c>
      <c r="D1530" s="213" t="inlineStr">
        <is>
          <t>UGC_cartes</t>
        </is>
      </c>
      <c r="E1530" s="213" t="inlineStr">
        <is>
          <t>PB01B</t>
        </is>
      </c>
      <c r="F1530" s="214" t="inlineStr">
        <is>
          <t>FR 6107121</t>
        </is>
      </c>
    </row>
    <row r="1531" ht="14.25" customHeight="1" s="189">
      <c r="A1531" s="288" t="n">
        <v>1530</v>
      </c>
      <c r="B1531" s="213" t="inlineStr">
        <is>
          <t>Z2M</t>
        </is>
      </c>
      <c r="C1531" s="213" t="inlineStr">
        <is>
          <t>Partie_cartes</t>
        </is>
      </c>
      <c r="D1531" s="213" t="inlineStr">
        <is>
          <t>Autre_cartes</t>
        </is>
      </c>
      <c r="E1531" s="213" t="inlineStr">
        <is>
          <t>Carte Moniteur TD6503</t>
        </is>
      </c>
      <c r="F1531" s="214" t="inlineStr">
        <is>
          <t>00306820808011</t>
        </is>
      </c>
    </row>
    <row r="1532" ht="14.25" customHeight="1" s="189">
      <c r="A1532" s="288" t="n">
        <v>1531</v>
      </c>
      <c r="B1532" s="213" t="inlineStr">
        <is>
          <t>Z2M</t>
        </is>
      </c>
      <c r="C1532" s="213" t="inlineStr">
        <is>
          <t>Partie_cartes</t>
        </is>
      </c>
      <c r="D1532" s="213" t="inlineStr">
        <is>
          <t>Autre_cartes</t>
        </is>
      </c>
      <c r="E1532" s="213" t="inlineStr">
        <is>
          <t>Carte Moniteur TD6503</t>
        </is>
      </c>
      <c r="F1532" s="214" t="inlineStr">
        <is>
          <t>00306820808012</t>
        </is>
      </c>
    </row>
    <row r="1533" ht="14.25" customHeight="1" s="189">
      <c r="A1533" s="288" t="n">
        <v>1532</v>
      </c>
      <c r="B1533" s="213" t="inlineStr">
        <is>
          <t>Z2M</t>
        </is>
      </c>
      <c r="C1533" s="213" t="inlineStr">
        <is>
          <t>Partie_cartes</t>
        </is>
      </c>
      <c r="D1533" s="213" t="inlineStr">
        <is>
          <t>PIS_cartes</t>
        </is>
      </c>
      <c r="E1533" s="213" t="inlineStr">
        <is>
          <t>Alim. feux de position</t>
        </is>
      </c>
      <c r="F1533" s="214" t="inlineStr">
        <is>
          <t>EB 48H33346</t>
        </is>
      </c>
    </row>
    <row r="1534" ht="14.25" customHeight="1" s="189">
      <c r="A1534" s="288" t="n">
        <v>1533</v>
      </c>
      <c r="B1534" s="213" t="inlineStr">
        <is>
          <t>Z2M</t>
        </is>
      </c>
      <c r="C1534" s="213" t="inlineStr">
        <is>
          <t>Partie_cartes</t>
        </is>
      </c>
      <c r="D1534" s="213" t="inlineStr">
        <is>
          <t>PIS_cartes</t>
        </is>
      </c>
      <c r="E1534" s="213" t="inlineStr">
        <is>
          <t>Alim. feux de position</t>
        </is>
      </c>
      <c r="F1534" s="214" t="inlineStr">
        <is>
          <t>EB 45M06838</t>
        </is>
      </c>
    </row>
    <row r="1535" ht="14.25" customHeight="1" s="189">
      <c r="A1535" s="288" t="n">
        <v>1534</v>
      </c>
      <c r="B1535" s="213" t="inlineStr">
        <is>
          <t>Z2M</t>
        </is>
      </c>
      <c r="C1535" s="213" t="inlineStr">
        <is>
          <t>Partie_cartes</t>
        </is>
      </c>
      <c r="D1535" s="213" t="inlineStr">
        <is>
          <t>PIS_cartes</t>
        </is>
      </c>
      <c r="E1535" s="213" t="inlineStr">
        <is>
          <t>Alim. feux de position</t>
        </is>
      </c>
      <c r="F1535" s="214" t="inlineStr">
        <is>
          <t>RB 19063928</t>
        </is>
      </c>
    </row>
    <row r="1536" ht="14.25" customHeight="1" s="189">
      <c r="A1536" s="288" t="n">
        <v>1535</v>
      </c>
      <c r="B1536" s="213" t="inlineStr">
        <is>
          <t>Z2M</t>
        </is>
      </c>
      <c r="C1536" s="213" t="inlineStr">
        <is>
          <t>Partie_cartes</t>
        </is>
      </c>
      <c r="D1536" s="213" t="inlineStr">
        <is>
          <t>PIS_cartes</t>
        </is>
      </c>
      <c r="E1536" s="213" t="inlineStr">
        <is>
          <t>Alim. feux de position</t>
        </is>
      </c>
      <c r="F1536" s="214" t="inlineStr">
        <is>
          <t>EB 1B143987</t>
        </is>
      </c>
    </row>
    <row r="1537" ht="14.25" customHeight="1" s="189">
      <c r="A1537" s="288" t="n">
        <v>1536</v>
      </c>
      <c r="B1537" s="213" t="inlineStr">
        <is>
          <t>Z2M</t>
        </is>
      </c>
      <c r="C1537" s="213" t="inlineStr">
        <is>
          <t>Partie_cartes</t>
        </is>
      </c>
      <c r="D1537" s="213" t="inlineStr">
        <is>
          <t>PIS_cartes</t>
        </is>
      </c>
      <c r="E1537" s="213" t="inlineStr">
        <is>
          <t>Alim. feux de position</t>
        </is>
      </c>
      <c r="F1537" s="214" t="inlineStr">
        <is>
          <t>EB 45M06833</t>
        </is>
      </c>
    </row>
    <row r="1538" ht="14.25" customHeight="1" s="189">
      <c r="A1538" s="288" t="n">
        <v>1537</v>
      </c>
      <c r="B1538" s="213" t="inlineStr">
        <is>
          <t>Z2M</t>
        </is>
      </c>
      <c r="C1538" s="213" t="inlineStr">
        <is>
          <t>Partie_cartes</t>
        </is>
      </c>
      <c r="D1538" s="213" t="inlineStr">
        <is>
          <t>Groupe_statique_cartes</t>
        </is>
      </c>
      <c r="E1538" s="213" t="inlineStr">
        <is>
          <t>UDRG</t>
        </is>
      </c>
      <c r="F1538" s="214" t="inlineStr">
        <is>
          <t>7609720120</t>
        </is>
      </c>
    </row>
    <row r="1539" ht="14.25" customHeight="1" s="189">
      <c r="A1539" s="288" t="n">
        <v>1538</v>
      </c>
      <c r="B1539" s="213" t="inlineStr">
        <is>
          <t>Z2M</t>
        </is>
      </c>
      <c r="C1539" s="213" t="inlineStr">
        <is>
          <t>Partie_cartes</t>
        </is>
      </c>
      <c r="D1539" s="213" t="inlineStr">
        <is>
          <t>Groupe_statique_cartes</t>
        </is>
      </c>
      <c r="E1539" s="213" t="inlineStr">
        <is>
          <t>UDRG</t>
        </is>
      </c>
      <c r="F1539" s="214" t="inlineStr">
        <is>
          <t>7609720098</t>
        </is>
      </c>
    </row>
    <row r="1540" ht="14.25" customHeight="1" s="189">
      <c r="A1540" s="288" t="n">
        <v>1539</v>
      </c>
      <c r="B1540" s="213" t="inlineStr">
        <is>
          <t>Z2M</t>
        </is>
      </c>
      <c r="C1540" s="213" t="inlineStr">
        <is>
          <t>Partie_cartes</t>
        </is>
      </c>
      <c r="D1540" s="213" t="inlineStr">
        <is>
          <t>Groupe_statique_cartes</t>
        </is>
      </c>
      <c r="E1540" s="213" t="inlineStr">
        <is>
          <t>UDRG</t>
        </is>
      </c>
      <c r="F1540" s="214" t="inlineStr">
        <is>
          <t>7609720126</t>
        </is>
      </c>
    </row>
    <row r="1541" ht="14.25" customHeight="1" s="189">
      <c r="A1541" s="288" t="n">
        <v>1540</v>
      </c>
      <c r="B1541" s="213" t="inlineStr">
        <is>
          <t>Z2M</t>
        </is>
      </c>
      <c r="C1541" s="213" t="inlineStr">
        <is>
          <t>Partie_cartes</t>
        </is>
      </c>
      <c r="D1541" s="213" t="inlineStr">
        <is>
          <t>Groupe_statique_cartes</t>
        </is>
      </c>
      <c r="E1541" s="213" t="inlineStr">
        <is>
          <t>UDRG</t>
        </is>
      </c>
      <c r="F1541" s="214" t="inlineStr">
        <is>
          <t>7609720114</t>
        </is>
      </c>
    </row>
    <row r="1542" ht="14.25" customHeight="1" s="189">
      <c r="A1542" s="288" t="n">
        <v>1541</v>
      </c>
      <c r="B1542" s="213" t="inlineStr">
        <is>
          <t>Z2M</t>
        </is>
      </c>
      <c r="C1542" s="213" t="inlineStr">
        <is>
          <t>Partie_cartes</t>
        </is>
      </c>
      <c r="D1542" s="213" t="inlineStr">
        <is>
          <t>Groupe_statique_cartes</t>
        </is>
      </c>
      <c r="E1542" s="213" t="inlineStr">
        <is>
          <t>UDRG</t>
        </is>
      </c>
      <c r="F1542" s="214" t="inlineStr">
        <is>
          <t>7609720123</t>
        </is>
      </c>
    </row>
    <row r="1543" ht="14.25" customHeight="1" s="189">
      <c r="A1543" s="288" t="n">
        <v>1542</v>
      </c>
      <c r="B1543" s="213" t="inlineStr">
        <is>
          <t>Z2M</t>
        </is>
      </c>
      <c r="C1543" s="213" t="inlineStr">
        <is>
          <t>Partie_cartes</t>
        </is>
      </c>
      <c r="D1543" s="213" t="inlineStr">
        <is>
          <t>Groupe_statique_cartes</t>
        </is>
      </c>
      <c r="E1543" s="213" t="inlineStr">
        <is>
          <t>UDRG</t>
        </is>
      </c>
      <c r="F1543" s="214" t="inlineStr">
        <is>
          <t>7609720109</t>
        </is>
      </c>
    </row>
    <row r="1544" ht="14.25" customHeight="1" s="189">
      <c r="A1544" s="288" t="n">
        <v>1543</v>
      </c>
      <c r="B1544" s="213" t="inlineStr">
        <is>
          <t>Z2M</t>
        </is>
      </c>
      <c r="C1544" s="213" t="inlineStr">
        <is>
          <t>Partie_cartes</t>
        </is>
      </c>
      <c r="D1544" s="213" t="inlineStr">
        <is>
          <t>Groupe_statique_cartes</t>
        </is>
      </c>
      <c r="E1544" s="213" t="inlineStr">
        <is>
          <t>UDRG</t>
        </is>
      </c>
      <c r="F1544" s="214" t="inlineStr">
        <is>
          <t>SCE 11-03/0419</t>
        </is>
      </c>
    </row>
    <row r="1545" ht="14.25" customHeight="1" s="189">
      <c r="A1545" s="288" t="n">
        <v>1544</v>
      </c>
      <c r="B1545" s="213" t="inlineStr">
        <is>
          <t>Z2M</t>
        </is>
      </c>
      <c r="C1545" s="213" t="inlineStr">
        <is>
          <t>Partie_cartes</t>
        </is>
      </c>
      <c r="D1545" s="213" t="inlineStr">
        <is>
          <t>Groupe_statique_cartes</t>
        </is>
      </c>
      <c r="E1545" s="213" t="inlineStr">
        <is>
          <t>UDRG</t>
        </is>
      </c>
      <c r="F1545" s="214" t="inlineStr">
        <is>
          <t>ICT 22405</t>
        </is>
      </c>
    </row>
    <row r="1546" ht="14.25" customHeight="1" s="189">
      <c r="A1546" s="288" t="n">
        <v>1545</v>
      </c>
      <c r="B1546" s="213" t="inlineStr">
        <is>
          <t>Z2M</t>
        </is>
      </c>
      <c r="C1546" s="213" t="inlineStr">
        <is>
          <t>Partie_cartes</t>
        </is>
      </c>
      <c r="D1546" s="213" t="inlineStr">
        <is>
          <t>Groupe_statique_cartes</t>
        </is>
      </c>
      <c r="E1546" s="213" t="inlineStr">
        <is>
          <t>UDRG</t>
        </is>
      </c>
      <c r="F1546" s="214" t="inlineStr">
        <is>
          <t>020895038</t>
        </is>
      </c>
    </row>
    <row r="1547" ht="14.25" customHeight="1" s="189">
      <c r="A1547" s="288" t="n">
        <v>1546</v>
      </c>
      <c r="B1547" s="213" t="inlineStr">
        <is>
          <t>Z2M</t>
        </is>
      </c>
      <c r="C1547" s="213" t="inlineStr">
        <is>
          <t>Partie_cartes</t>
        </is>
      </c>
      <c r="D1547" s="213" t="inlineStr">
        <is>
          <t>Groupe_statique_cartes</t>
        </is>
      </c>
      <c r="E1547" s="213" t="inlineStr">
        <is>
          <t>UDRG</t>
        </is>
      </c>
      <c r="F1547" s="214" t="inlineStr">
        <is>
          <t>SCE 49-04/284</t>
        </is>
      </c>
    </row>
    <row r="1548" ht="14.25" customHeight="1" s="189">
      <c r="A1548" s="288" t="n">
        <v>1547</v>
      </c>
      <c r="B1548" s="213" t="inlineStr">
        <is>
          <t>Z2M</t>
        </is>
      </c>
      <c r="C1548" s="213" t="inlineStr">
        <is>
          <t>Partie_cartes</t>
        </is>
      </c>
      <c r="D1548" s="213" t="inlineStr">
        <is>
          <t>Groupe_statique_cartes</t>
        </is>
      </c>
      <c r="E1548" s="213" t="inlineStr">
        <is>
          <t>UDRG</t>
        </is>
      </c>
      <c r="F1548" s="214" t="inlineStr">
        <is>
          <t>SCE 02/06/879</t>
        </is>
      </c>
    </row>
    <row r="1549" ht="14.25" customHeight="1" s="189">
      <c r="A1549" s="288" t="n">
        <v>1548</v>
      </c>
      <c r="B1549" s="213" t="inlineStr">
        <is>
          <t>Z2M</t>
        </is>
      </c>
      <c r="C1549" s="213" t="inlineStr">
        <is>
          <t>Partie_cartes</t>
        </is>
      </c>
      <c r="D1549" s="213" t="inlineStr">
        <is>
          <t>Antienrayage_cartes</t>
        </is>
      </c>
      <c r="E1549" s="213" t="inlineStr">
        <is>
          <t>CAN</t>
        </is>
      </c>
      <c r="F1549" s="214" t="inlineStr">
        <is>
          <t>0311</t>
        </is>
      </c>
    </row>
    <row r="1550" ht="14.25" customHeight="1" s="189">
      <c r="A1550" s="288" t="n">
        <v>1549</v>
      </c>
      <c r="B1550" s="213" t="inlineStr">
        <is>
          <t>Z2M</t>
        </is>
      </c>
      <c r="C1550" s="213" t="inlineStr">
        <is>
          <t>Partie_cartes</t>
        </is>
      </c>
      <c r="D1550" s="213" t="inlineStr">
        <is>
          <t>Antienrayage_cartes</t>
        </is>
      </c>
      <c r="E1550" s="213" t="inlineStr">
        <is>
          <t>CAN</t>
        </is>
      </c>
      <c r="F1550" s="214" t="inlineStr">
        <is>
          <t>0148</t>
        </is>
      </c>
    </row>
    <row r="1551" ht="14.25" customHeight="1" s="189">
      <c r="A1551" s="288" t="n">
        <v>1550</v>
      </c>
      <c r="B1551" s="213" t="inlineStr">
        <is>
          <t>Z2M</t>
        </is>
      </c>
      <c r="C1551" s="213" t="inlineStr">
        <is>
          <t>Partie_cartes</t>
        </is>
      </c>
      <c r="D1551" s="213" t="inlineStr">
        <is>
          <t>Antienrayage_cartes</t>
        </is>
      </c>
      <c r="E1551" s="213" t="inlineStr">
        <is>
          <t>CAN</t>
        </is>
      </c>
      <c r="F1551" s="214" t="inlineStr">
        <is>
          <t>0144</t>
        </is>
      </c>
    </row>
    <row r="1552" ht="14.25" customHeight="1" s="189">
      <c r="A1552" s="288" t="n">
        <v>1551</v>
      </c>
      <c r="B1552" s="213" t="inlineStr">
        <is>
          <t>Z2M</t>
        </is>
      </c>
      <c r="C1552" s="213" t="inlineStr">
        <is>
          <t>Partie_cartes</t>
        </is>
      </c>
      <c r="D1552" s="213" t="inlineStr">
        <is>
          <t>Antienrayage_cartes</t>
        </is>
      </c>
      <c r="E1552" s="213" t="inlineStr">
        <is>
          <t>CAN</t>
        </is>
      </c>
      <c r="F1552" s="214" t="inlineStr">
        <is>
          <t>T0031</t>
        </is>
      </c>
    </row>
    <row r="1553" ht="14.25" customHeight="1" s="189">
      <c r="A1553" s="288" t="n">
        <v>1552</v>
      </c>
      <c r="B1553" s="213" t="inlineStr">
        <is>
          <t>Z2M</t>
        </is>
      </c>
      <c r="C1553" s="213" t="inlineStr">
        <is>
          <t>Partie_cartes</t>
        </is>
      </c>
      <c r="D1553" s="213" t="inlineStr">
        <is>
          <t>Traction_cartes</t>
        </is>
      </c>
      <c r="E1553" s="213" t="inlineStr">
        <is>
          <t>EDA-03A</t>
        </is>
      </c>
      <c r="F1553" s="214" t="inlineStr">
        <is>
          <t>CL 050920847</t>
        </is>
      </c>
    </row>
    <row r="1554" ht="14.25" customHeight="1" s="189">
      <c r="A1554" s="288" t="n">
        <v>1553</v>
      </c>
      <c r="B1554" s="213" t="inlineStr">
        <is>
          <t>Z2M</t>
        </is>
      </c>
      <c r="C1554" s="213" t="inlineStr">
        <is>
          <t>Partie_cartes</t>
        </is>
      </c>
      <c r="D1554" s="213" t="inlineStr">
        <is>
          <t>Traction_cartes</t>
        </is>
      </c>
      <c r="E1554" s="213" t="inlineStr">
        <is>
          <t>EDA-03A</t>
        </is>
      </c>
      <c r="F1554" s="214" t="inlineStr">
        <is>
          <t>MDYYY0000004</t>
        </is>
      </c>
    </row>
    <row r="1555" ht="14.25" customHeight="1" s="189">
      <c r="A1555" s="288" t="n">
        <v>1554</v>
      </c>
      <c r="B1555" s="213" t="inlineStr">
        <is>
          <t>Z2M</t>
        </is>
      </c>
      <c r="C1555" s="213" t="inlineStr">
        <is>
          <t>Partie_cartes</t>
        </is>
      </c>
      <c r="D1555" s="213" t="inlineStr">
        <is>
          <t>Traction_cartes</t>
        </is>
      </c>
      <c r="E1555" s="213" t="inlineStr">
        <is>
          <t>EDA-03A</t>
        </is>
      </c>
      <c r="F1555" s="214" t="inlineStr">
        <is>
          <t>CL 024606588</t>
        </is>
      </c>
    </row>
    <row r="1556" ht="14.25" customHeight="1" s="189">
      <c r="A1556" s="288" t="n">
        <v>1555</v>
      </c>
      <c r="B1556" s="213" t="inlineStr">
        <is>
          <t>Z2M</t>
        </is>
      </c>
      <c r="C1556" s="213" t="inlineStr">
        <is>
          <t>Partie_cartes</t>
        </is>
      </c>
      <c r="D1556" s="213" t="inlineStr">
        <is>
          <t>Traction_cartes</t>
        </is>
      </c>
      <c r="E1556" s="213" t="inlineStr">
        <is>
          <t>EDA-03A</t>
        </is>
      </c>
      <c r="F1556" s="214" t="inlineStr">
        <is>
          <t>CL 050920843</t>
        </is>
      </c>
    </row>
    <row r="1557" ht="14.25" customHeight="1" s="189">
      <c r="A1557" s="288" t="n">
        <v>1556</v>
      </c>
      <c r="B1557" s="213" t="inlineStr">
        <is>
          <t>Z2M</t>
        </is>
      </c>
      <c r="C1557" s="213" t="inlineStr">
        <is>
          <t>Partie_cartes</t>
        </is>
      </c>
      <c r="D1557" s="213" t="inlineStr">
        <is>
          <t>Traction_cartes</t>
        </is>
      </c>
      <c r="E1557" s="213" t="inlineStr">
        <is>
          <t>EDA-02A</t>
        </is>
      </c>
      <c r="F1557" s="214" t="inlineStr">
        <is>
          <t>MD 1103440037</t>
        </is>
      </c>
    </row>
    <row r="1558" ht="14.25" customHeight="1" s="189">
      <c r="A1558" s="288" t="n">
        <v>1557</v>
      </c>
      <c r="B1558" s="213" t="inlineStr">
        <is>
          <t>Z2M</t>
        </is>
      </c>
      <c r="C1558" s="213" t="inlineStr">
        <is>
          <t>Partie_cartes</t>
        </is>
      </c>
      <c r="D1558" s="213" t="inlineStr">
        <is>
          <t>Traction_cartes</t>
        </is>
      </c>
      <c r="E1558" s="213" t="inlineStr">
        <is>
          <t>EDA-02A</t>
        </is>
      </c>
      <c r="F1558" s="214" t="inlineStr">
        <is>
          <t>MD 1103440036</t>
        </is>
      </c>
    </row>
    <row r="1559" ht="14.25" customHeight="1" s="189">
      <c r="A1559" s="288" t="n">
        <v>1558</v>
      </c>
      <c r="B1559" s="213" t="inlineStr">
        <is>
          <t>Z2M</t>
        </is>
      </c>
      <c r="C1559" s="213" t="inlineStr">
        <is>
          <t>Partie_cartes</t>
        </is>
      </c>
      <c r="D1559" s="213" t="inlineStr">
        <is>
          <t>Traction_cartes</t>
        </is>
      </c>
      <c r="E1559" s="213" t="inlineStr">
        <is>
          <t>EDA-02A</t>
        </is>
      </c>
      <c r="F1559" s="214" t="inlineStr">
        <is>
          <t>CL 052402561</t>
        </is>
      </c>
    </row>
    <row r="1560" ht="14.25" customHeight="1" s="189">
      <c r="A1560" s="288" t="n">
        <v>1559</v>
      </c>
      <c r="B1560" s="213" t="inlineStr">
        <is>
          <t>Z2M</t>
        </is>
      </c>
      <c r="C1560" s="213" t="inlineStr">
        <is>
          <t>Partie_cartes</t>
        </is>
      </c>
      <c r="D1560" s="213" t="inlineStr">
        <is>
          <t>Traction_cartes</t>
        </is>
      </c>
      <c r="E1560" s="213" t="inlineStr">
        <is>
          <t>EDA-02A</t>
        </is>
      </c>
      <c r="F1560" s="214" t="inlineStr">
        <is>
          <t>CL 052402562</t>
        </is>
      </c>
    </row>
    <row r="1561" ht="14.25" customHeight="1" s="189">
      <c r="A1561" s="288" t="n">
        <v>1560</v>
      </c>
      <c r="B1561" s="213" t="inlineStr">
        <is>
          <t>Z2M</t>
        </is>
      </c>
      <c r="C1561" s="213" t="inlineStr">
        <is>
          <t>Partie_cartes</t>
        </is>
      </c>
      <c r="D1561" s="213" t="inlineStr">
        <is>
          <t>Traction_cartes</t>
        </is>
      </c>
      <c r="E1561" s="213" t="inlineStr">
        <is>
          <t>EDA-02A</t>
        </is>
      </c>
      <c r="F1561" s="214" t="inlineStr">
        <is>
          <t>CL 052402571</t>
        </is>
      </c>
    </row>
    <row r="1562" ht="14.25" customHeight="1" s="189">
      <c r="A1562" s="288" t="n">
        <v>1561</v>
      </c>
      <c r="B1562" s="213" t="inlineStr">
        <is>
          <t>Z2M</t>
        </is>
      </c>
      <c r="C1562" s="213" t="inlineStr">
        <is>
          <t>Partie_cartes</t>
        </is>
      </c>
      <c r="D1562" s="213" t="inlineStr">
        <is>
          <t>Groupe_statique_cartes</t>
        </is>
      </c>
      <c r="E1562" s="213" t="inlineStr">
        <is>
          <t>UDRG</t>
        </is>
      </c>
      <c r="F1562" s="214" t="inlineStr">
        <is>
          <t>SCK 03-OT-12-0031</t>
        </is>
      </c>
    </row>
    <row r="1563" ht="14.25" customHeight="1" s="189">
      <c r="A1563" s="288" t="n">
        <v>1562</v>
      </c>
      <c r="B1563" s="213" t="inlineStr">
        <is>
          <t>Z2M</t>
        </is>
      </c>
      <c r="C1563" s="213" t="inlineStr">
        <is>
          <t>Partie_cartes</t>
        </is>
      </c>
      <c r="D1563" s="213" t="inlineStr">
        <is>
          <t>Groupe_statique_cartes</t>
        </is>
      </c>
      <c r="E1563" s="213" t="inlineStr">
        <is>
          <t>UDRG</t>
        </is>
      </c>
      <c r="F1563" s="214" t="inlineStr">
        <is>
          <t>TC 0810032</t>
        </is>
      </c>
    </row>
    <row r="1564" ht="14.25" customHeight="1" s="189">
      <c r="A1564" s="288" t="n">
        <v>1563</v>
      </c>
      <c r="B1564" s="213" t="inlineStr">
        <is>
          <t>Z2M</t>
        </is>
      </c>
      <c r="C1564" s="213" t="inlineStr">
        <is>
          <t>Partie_cartes</t>
        </is>
      </c>
      <c r="D1564" s="213" t="inlineStr">
        <is>
          <t>Groupe_statique_cartes</t>
        </is>
      </c>
      <c r="E1564" s="213" t="inlineStr">
        <is>
          <t>UDRG</t>
        </is>
      </c>
      <c r="F1564" s="214" t="inlineStr">
        <is>
          <t>SCK 03-OT-12-0073</t>
        </is>
      </c>
    </row>
    <row r="1565" ht="14.25" customHeight="1" s="189">
      <c r="A1565" s="288" t="n">
        <v>1564</v>
      </c>
      <c r="B1565" s="213" t="inlineStr">
        <is>
          <t>Z2M</t>
        </is>
      </c>
      <c r="C1565" s="213" t="inlineStr">
        <is>
          <t>Partie_cartes</t>
        </is>
      </c>
      <c r="D1565" s="213" t="inlineStr">
        <is>
          <t>PIS_cartes</t>
        </is>
      </c>
      <c r="E1565" s="213" t="inlineStr">
        <is>
          <t>ODO-FON</t>
        </is>
      </c>
      <c r="F1565" s="214" t="inlineStr">
        <is>
          <t>S/N 7290049</t>
        </is>
      </c>
    </row>
    <row r="1566" ht="14.25" customHeight="1" s="189">
      <c r="A1566" s="288" t="n">
        <v>1565</v>
      </c>
      <c r="B1566" s="213" t="inlineStr">
        <is>
          <t>Z2M</t>
        </is>
      </c>
      <c r="C1566" s="213" t="inlineStr">
        <is>
          <t>Partie_cartes</t>
        </is>
      </c>
      <c r="D1566" s="213" t="inlineStr">
        <is>
          <t>PIS_cartes</t>
        </is>
      </c>
      <c r="E1566" s="213" t="inlineStr">
        <is>
          <t>ODO-FON</t>
        </is>
      </c>
      <c r="F1566" s="214" t="inlineStr">
        <is>
          <t>S/N 6340031</t>
        </is>
      </c>
    </row>
    <row r="1567" ht="14.25" customHeight="1" s="189">
      <c r="A1567" s="288" t="n">
        <v>1566</v>
      </c>
      <c r="B1567" s="213" t="inlineStr">
        <is>
          <t>Z2M</t>
        </is>
      </c>
      <c r="C1567" s="213" t="inlineStr">
        <is>
          <t>Partie_cartes</t>
        </is>
      </c>
      <c r="D1567" s="213" t="inlineStr">
        <is>
          <t>PIS_cartes</t>
        </is>
      </c>
      <c r="E1567" s="213" t="inlineStr">
        <is>
          <t>ODO-FON</t>
        </is>
      </c>
      <c r="F1567" s="214" t="inlineStr">
        <is>
          <t>S/N 6340034</t>
        </is>
      </c>
    </row>
    <row r="1568" ht="14.25" customHeight="1" s="189">
      <c r="A1568" s="288" t="n">
        <v>1567</v>
      </c>
      <c r="B1568" s="213" t="inlineStr">
        <is>
          <t>Z2M</t>
        </is>
      </c>
      <c r="C1568" s="213" t="inlineStr">
        <is>
          <t>Partie_cartes</t>
        </is>
      </c>
      <c r="D1568" s="213" t="inlineStr">
        <is>
          <t>PIS_cartes</t>
        </is>
      </c>
      <c r="E1568" s="213" t="inlineStr">
        <is>
          <t>ODO-FON</t>
        </is>
      </c>
      <c r="F1568" s="214" t="inlineStr">
        <is>
          <t>S/N 7290057</t>
        </is>
      </c>
    </row>
    <row r="1569" ht="14.25" customHeight="1" s="189">
      <c r="A1569" s="288" t="n">
        <v>1568</v>
      </c>
      <c r="B1569" s="213" t="inlineStr">
        <is>
          <t>Z2M</t>
        </is>
      </c>
      <c r="C1569" s="213" t="inlineStr">
        <is>
          <t>Partie_cartes</t>
        </is>
      </c>
      <c r="D1569" s="213" t="inlineStr">
        <is>
          <t>PIS_cartes</t>
        </is>
      </c>
      <c r="E1569" s="213" t="inlineStr">
        <is>
          <t>ODO-FON</t>
        </is>
      </c>
      <c r="F1569" s="214" t="inlineStr">
        <is>
          <t>S/N 5410004</t>
        </is>
      </c>
    </row>
    <row r="1570" ht="14.25" customHeight="1" s="189">
      <c r="A1570" s="288" t="n">
        <v>1569</v>
      </c>
      <c r="B1570" s="213" t="inlineStr">
        <is>
          <t>Z2M</t>
        </is>
      </c>
      <c r="C1570" s="213" t="inlineStr">
        <is>
          <t>Partie_cartes</t>
        </is>
      </c>
      <c r="D1570" s="213" t="inlineStr">
        <is>
          <t>PIS_cartes</t>
        </is>
      </c>
      <c r="E1570" s="213" t="inlineStr">
        <is>
          <t>ODO-FON</t>
        </is>
      </c>
      <c r="F1570" s="214" t="inlineStr">
        <is>
          <t>S/N 8020072</t>
        </is>
      </c>
    </row>
    <row r="1571" ht="14.25" customHeight="1" s="189">
      <c r="A1571" s="288" t="n">
        <v>1570</v>
      </c>
      <c r="B1571" s="213" t="inlineStr">
        <is>
          <t>Z2M</t>
        </is>
      </c>
      <c r="C1571" s="213" t="inlineStr">
        <is>
          <t>Partie_cartes</t>
        </is>
      </c>
      <c r="D1571" s="213" t="inlineStr">
        <is>
          <t>PIS_cartes</t>
        </is>
      </c>
      <c r="E1571" s="213" t="inlineStr">
        <is>
          <t>ODO-FON</t>
        </is>
      </c>
      <c r="F1571" s="214" t="inlineStr">
        <is>
          <t>S/N 8020067</t>
        </is>
      </c>
    </row>
    <row r="1572" ht="14.25" customHeight="1" s="189">
      <c r="A1572" s="288" t="n">
        <v>1571</v>
      </c>
      <c r="B1572" s="213" t="inlineStr">
        <is>
          <t>Z2M</t>
        </is>
      </c>
      <c r="C1572" s="213" t="inlineStr">
        <is>
          <t>Partie_cartes</t>
        </is>
      </c>
      <c r="D1572" s="213" t="inlineStr">
        <is>
          <t>Traction_cartes</t>
        </is>
      </c>
      <c r="E1572" s="213" t="inlineStr">
        <is>
          <t>EDA-01A</t>
        </is>
      </c>
      <c r="F1572" s="214" t="inlineStr">
        <is>
          <t>CL 052402551</t>
        </is>
      </c>
    </row>
    <row r="1573" ht="14.25" customHeight="1" s="189">
      <c r="A1573" s="288" t="n">
        <v>1572</v>
      </c>
      <c r="B1573" s="213" t="inlineStr">
        <is>
          <t>Z2M</t>
        </is>
      </c>
      <c r="C1573" s="213" t="inlineStr">
        <is>
          <t>Partie_cartes</t>
        </is>
      </c>
      <c r="D1573" s="213" t="inlineStr">
        <is>
          <t>Traction_cartes</t>
        </is>
      </c>
      <c r="E1573" s="213" t="inlineStr">
        <is>
          <t>EDA-01A</t>
        </is>
      </c>
      <c r="F1573" s="214" t="inlineStr">
        <is>
          <t>CL 052402559</t>
        </is>
      </c>
    </row>
    <row r="1574" ht="14.25" customHeight="1" s="189">
      <c r="A1574" s="288" t="n">
        <v>1573</v>
      </c>
      <c r="B1574" s="213" t="inlineStr">
        <is>
          <t>Z2M</t>
        </is>
      </c>
      <c r="C1574" s="213" t="inlineStr">
        <is>
          <t>Partie_cartes</t>
        </is>
      </c>
      <c r="D1574" s="213" t="inlineStr">
        <is>
          <t>Traction_cartes</t>
        </is>
      </c>
      <c r="E1574" s="213" t="inlineStr">
        <is>
          <t>EDA-01A</t>
        </is>
      </c>
      <c r="F1574" s="214" t="inlineStr">
        <is>
          <t>MDXXX0000003</t>
        </is>
      </c>
    </row>
    <row r="1575" ht="14.25" customHeight="1" s="189">
      <c r="A1575" s="288" t="n">
        <v>1574</v>
      </c>
      <c r="B1575" s="213" t="inlineStr">
        <is>
          <t>Z2M</t>
        </is>
      </c>
      <c r="C1575" s="213" t="inlineStr">
        <is>
          <t>Partie_cartes</t>
        </is>
      </c>
      <c r="D1575" s="213" t="inlineStr">
        <is>
          <t>Traction_cartes</t>
        </is>
      </c>
      <c r="E1575" s="213" t="inlineStr">
        <is>
          <t>EDA-01A</t>
        </is>
      </c>
      <c r="F1575" s="214" t="inlineStr">
        <is>
          <t>MDXXX0000001</t>
        </is>
      </c>
    </row>
    <row r="1576" ht="14.25" customHeight="1" s="189">
      <c r="A1576" s="288" t="n">
        <v>1575</v>
      </c>
      <c r="B1576" s="213" t="inlineStr">
        <is>
          <t>Z2M</t>
        </is>
      </c>
      <c r="C1576" s="213" t="inlineStr">
        <is>
          <t>Partie_cartes</t>
        </is>
      </c>
      <c r="D1576" s="213" t="inlineStr">
        <is>
          <t>Traction_cartes</t>
        </is>
      </c>
      <c r="E1576" s="213" t="inlineStr">
        <is>
          <t>EDA-01A</t>
        </is>
      </c>
      <c r="F1576" s="214" t="inlineStr">
        <is>
          <t>MDXXX0000004</t>
        </is>
      </c>
    </row>
    <row r="1577" ht="14.25" customHeight="1" s="189">
      <c r="A1577" s="288" t="n">
        <v>1576</v>
      </c>
      <c r="B1577" s="213" t="inlineStr">
        <is>
          <t>Z2M</t>
        </is>
      </c>
      <c r="C1577" s="213" t="inlineStr">
        <is>
          <t>Partie_cartes</t>
        </is>
      </c>
      <c r="D1577" s="213" t="inlineStr">
        <is>
          <t>Traction_cartes</t>
        </is>
      </c>
      <c r="E1577" s="213" t="inlineStr">
        <is>
          <t>EDA-01A</t>
        </is>
      </c>
      <c r="F1577" s="214" t="inlineStr">
        <is>
          <t>MDXXX0000002</t>
        </is>
      </c>
    </row>
    <row r="1578" ht="14.25" customHeight="1" s="189">
      <c r="A1578" s="288" t="n">
        <v>1577</v>
      </c>
      <c r="B1578" s="213" t="inlineStr">
        <is>
          <t>Z2M</t>
        </is>
      </c>
      <c r="C1578" s="213" t="inlineStr">
        <is>
          <t>Partie_cartes</t>
        </is>
      </c>
      <c r="D1578" s="213" t="inlineStr">
        <is>
          <t>Traction_cartes</t>
        </is>
      </c>
      <c r="E1578" s="213" t="inlineStr">
        <is>
          <t>EDA-01A</t>
        </is>
      </c>
      <c r="F1578" s="214" t="inlineStr">
        <is>
          <t>MDXXX0000005</t>
        </is>
      </c>
    </row>
    <row r="1579" ht="14.25" customHeight="1" s="189">
      <c r="A1579" s="288" t="n">
        <v>1578</v>
      </c>
      <c r="B1579" s="213" t="inlineStr">
        <is>
          <t>Z2M</t>
        </is>
      </c>
      <c r="C1579" s="213" t="inlineStr">
        <is>
          <t>Partie_cartes</t>
        </is>
      </c>
      <c r="D1579" s="213" t="inlineStr">
        <is>
          <t>UGC_cartes</t>
        </is>
      </c>
      <c r="E1579" s="213" t="inlineStr">
        <is>
          <t>CB 05A</t>
        </is>
      </c>
      <c r="F1579" s="214" t="inlineStr">
        <is>
          <t>FR 7321553</t>
        </is>
      </c>
    </row>
    <row r="1580" ht="14.25" customHeight="1" s="189">
      <c r="A1580" s="288" t="n">
        <v>1579</v>
      </c>
      <c r="B1580" s="213" t="inlineStr">
        <is>
          <t>Z2M</t>
        </is>
      </c>
      <c r="C1580" s="213" t="inlineStr">
        <is>
          <t>Partie_cartes</t>
        </is>
      </c>
      <c r="D1580" s="213" t="inlineStr">
        <is>
          <t>UGC_cartes</t>
        </is>
      </c>
      <c r="E1580" s="213" t="inlineStr">
        <is>
          <t>EB 05A</t>
        </is>
      </c>
      <c r="F1580" s="214" t="inlineStr">
        <is>
          <t>2021053256</t>
        </is>
      </c>
    </row>
    <row r="1581" ht="14.25" customHeight="1" s="189">
      <c r="A1581" s="288" t="n">
        <v>1580</v>
      </c>
      <c r="B1581" s="213" t="inlineStr">
        <is>
          <t>Z2M</t>
        </is>
      </c>
      <c r="C1581" s="213" t="inlineStr">
        <is>
          <t>Partie_cartes</t>
        </is>
      </c>
      <c r="D1581" s="213" t="inlineStr">
        <is>
          <t>Antienrayage_cartes</t>
        </is>
      </c>
      <c r="E1581" s="213" t="inlineStr">
        <is>
          <t>WDO_1</t>
        </is>
      </c>
      <c r="F1581" s="214" t="inlineStr">
        <is>
          <t>T0032</t>
        </is>
      </c>
    </row>
    <row r="1582" ht="14.25" customHeight="1" s="189">
      <c r="A1582" s="288" t="n">
        <v>1581</v>
      </c>
      <c r="B1582" s="213" t="inlineStr">
        <is>
          <t>Z2M</t>
        </is>
      </c>
      <c r="C1582" s="213" t="inlineStr">
        <is>
          <t>Partie_cartes</t>
        </is>
      </c>
      <c r="D1582" s="213" t="inlineStr">
        <is>
          <t>Antienrayage_cartes</t>
        </is>
      </c>
      <c r="E1582" s="213" t="inlineStr">
        <is>
          <t>WDO_1</t>
        </is>
      </c>
      <c r="F1582" s="214" t="inlineStr">
        <is>
          <t>T0002</t>
        </is>
      </c>
    </row>
    <row r="1583" ht="14.25" customHeight="1" s="189">
      <c r="A1583" s="288" t="n">
        <v>1582</v>
      </c>
      <c r="B1583" s="213" t="inlineStr">
        <is>
          <t>Z2M</t>
        </is>
      </c>
      <c r="C1583" s="213" t="inlineStr">
        <is>
          <t>Partie_cartes</t>
        </is>
      </c>
      <c r="D1583" s="213" t="inlineStr">
        <is>
          <t>Antienrayage_cartes</t>
        </is>
      </c>
      <c r="E1583" s="213" t="inlineStr">
        <is>
          <t>WDO_1</t>
        </is>
      </c>
      <c r="F1583" s="214" t="inlineStr">
        <is>
          <t>T0021</t>
        </is>
      </c>
    </row>
    <row r="1584" ht="14.25" customHeight="1" s="189">
      <c r="A1584" s="288" t="n">
        <v>1583</v>
      </c>
      <c r="B1584" s="213" t="inlineStr">
        <is>
          <t>Z2M</t>
        </is>
      </c>
      <c r="C1584" s="213" t="inlineStr">
        <is>
          <t>Partie_cartes</t>
        </is>
      </c>
      <c r="D1584" s="213" t="inlineStr">
        <is>
          <t>Antienrayage_cartes</t>
        </is>
      </c>
      <c r="E1584" s="213" t="inlineStr">
        <is>
          <t>WDO_1</t>
        </is>
      </c>
      <c r="F1584" s="214" t="inlineStr">
        <is>
          <t>1149</t>
        </is>
      </c>
    </row>
    <row r="1585" ht="14.25" customHeight="1" s="189">
      <c r="A1585" s="288" t="n">
        <v>1584</v>
      </c>
      <c r="B1585" s="213" t="inlineStr">
        <is>
          <t>Z2M</t>
        </is>
      </c>
      <c r="C1585" s="213" t="inlineStr">
        <is>
          <t>Partie_cartes</t>
        </is>
      </c>
      <c r="D1585" s="213" t="inlineStr">
        <is>
          <t>Antienrayage_cartes</t>
        </is>
      </c>
      <c r="E1585" s="213" t="inlineStr">
        <is>
          <t>WDO_1</t>
        </is>
      </c>
      <c r="F1585" s="214" t="inlineStr">
        <is>
          <t>1147</t>
        </is>
      </c>
    </row>
    <row r="1586" ht="14.25" customHeight="1" s="189">
      <c r="A1586" s="288" t="n">
        <v>1585</v>
      </c>
      <c r="B1586" s="213" t="inlineStr">
        <is>
          <t>Z2M</t>
        </is>
      </c>
      <c r="C1586" s="213" t="inlineStr">
        <is>
          <t>Partie_cartes</t>
        </is>
      </c>
      <c r="D1586" s="213" t="inlineStr">
        <is>
          <t>Antienrayage_cartes</t>
        </is>
      </c>
      <c r="E1586" s="213" t="inlineStr">
        <is>
          <t>WDO_1</t>
        </is>
      </c>
      <c r="F1586" s="214" t="inlineStr">
        <is>
          <t>0502</t>
        </is>
      </c>
    </row>
    <row r="1587" ht="14.25" customHeight="1" s="189">
      <c r="A1587" s="288" t="n">
        <v>1586</v>
      </c>
      <c r="B1587" s="213" t="inlineStr">
        <is>
          <t>Z2M</t>
        </is>
      </c>
      <c r="C1587" s="213" t="inlineStr">
        <is>
          <t>Partie_cartes</t>
        </is>
      </c>
      <c r="D1587" s="213" t="inlineStr">
        <is>
          <t>Antienrayage_cartes</t>
        </is>
      </c>
      <c r="E1587" s="213" t="inlineStr">
        <is>
          <t>WDO_1</t>
        </is>
      </c>
      <c r="F1587" s="214" t="inlineStr">
        <is>
          <t>1146</t>
        </is>
      </c>
    </row>
    <row r="1588" ht="14.25" customHeight="1" s="189">
      <c r="A1588" s="288" t="n">
        <v>1587</v>
      </c>
      <c r="B1588" s="213" t="inlineStr">
        <is>
          <t>Z2M</t>
        </is>
      </c>
      <c r="C1588" s="213" t="inlineStr">
        <is>
          <t>Partie_cartes</t>
        </is>
      </c>
      <c r="D1588" s="213" t="inlineStr">
        <is>
          <t>Antienrayage_cartes</t>
        </is>
      </c>
      <c r="E1588" s="213" t="inlineStr">
        <is>
          <t>WDO_1</t>
        </is>
      </c>
      <c r="F1588" s="214" t="inlineStr">
        <is>
          <t>0233</t>
        </is>
      </c>
    </row>
    <row r="1589" ht="14.25" customHeight="1" s="189">
      <c r="A1589" s="288" t="n">
        <v>1588</v>
      </c>
      <c r="B1589" s="213" t="inlineStr">
        <is>
          <t>Z2M</t>
        </is>
      </c>
      <c r="C1589" s="213" t="inlineStr">
        <is>
          <t>Partie_cartes</t>
        </is>
      </c>
      <c r="D1589" s="213" t="inlineStr">
        <is>
          <t>Antienrayage_cartes</t>
        </is>
      </c>
      <c r="E1589" s="213" t="inlineStr">
        <is>
          <t>WDO_1</t>
        </is>
      </c>
      <c r="F1589" s="214" t="inlineStr">
        <is>
          <t>0364</t>
        </is>
      </c>
    </row>
    <row r="1590" ht="14.25" customHeight="1" s="189">
      <c r="A1590" s="288" t="n">
        <v>1589</v>
      </c>
      <c r="B1590" s="213" t="inlineStr">
        <is>
          <t>Z2M</t>
        </is>
      </c>
      <c r="C1590" s="213" t="inlineStr">
        <is>
          <t>Partie_cartes</t>
        </is>
      </c>
      <c r="D1590" s="213" t="inlineStr">
        <is>
          <t>Antienrayage_cartes</t>
        </is>
      </c>
      <c r="E1590" s="213" t="inlineStr">
        <is>
          <t>WDO_1</t>
        </is>
      </c>
      <c r="F1590" s="214" t="inlineStr">
        <is>
          <t>T0024</t>
        </is>
      </c>
    </row>
    <row r="1591" ht="14.25" customHeight="1" s="189">
      <c r="A1591" s="288" t="n">
        <v>1590</v>
      </c>
      <c r="B1591" s="213" t="inlineStr">
        <is>
          <t>Z2M</t>
        </is>
      </c>
      <c r="C1591" s="213" t="inlineStr">
        <is>
          <t>Partie_cartes</t>
        </is>
      </c>
      <c r="D1591" s="213" t="inlineStr">
        <is>
          <t>Antienrayage_cartes</t>
        </is>
      </c>
      <c r="E1591" s="213" t="inlineStr">
        <is>
          <t>WDO_1</t>
        </is>
      </c>
      <c r="F1591" s="214" t="inlineStr">
        <is>
          <t>T0037</t>
        </is>
      </c>
    </row>
    <row r="1592" ht="14.25" customHeight="1" s="189">
      <c r="A1592" s="288" t="n">
        <v>1591</v>
      </c>
      <c r="B1592" s="213" t="inlineStr">
        <is>
          <t>Z2M</t>
        </is>
      </c>
      <c r="C1592" s="213" t="inlineStr">
        <is>
          <t>Partie_cartes</t>
        </is>
      </c>
      <c r="D1592" s="213" t="inlineStr">
        <is>
          <t>Antienrayage_cartes</t>
        </is>
      </c>
      <c r="E1592" s="213" t="inlineStr">
        <is>
          <t>WDO_1</t>
        </is>
      </c>
      <c r="F1592" s="214" t="inlineStr">
        <is>
          <t>1167</t>
        </is>
      </c>
    </row>
    <row r="1593" ht="14.25" customHeight="1" s="189">
      <c r="A1593" s="288" t="n">
        <v>1592</v>
      </c>
      <c r="B1593" s="213" t="inlineStr">
        <is>
          <t>Z2M</t>
        </is>
      </c>
      <c r="C1593" s="213" t="inlineStr">
        <is>
          <t>Partie_cartes</t>
        </is>
      </c>
      <c r="D1593" s="213" t="inlineStr">
        <is>
          <t>Antienrayage_cartes</t>
        </is>
      </c>
      <c r="E1593" s="213" t="inlineStr">
        <is>
          <t>WDO_1</t>
        </is>
      </c>
      <c r="F1593" s="214" t="inlineStr">
        <is>
          <t>T0004</t>
        </is>
      </c>
    </row>
    <row r="1594" ht="14.25" customHeight="1" s="189">
      <c r="A1594" s="288" t="n">
        <v>1593</v>
      </c>
      <c r="B1594" s="213" t="inlineStr">
        <is>
          <t>Z2M</t>
        </is>
      </c>
      <c r="C1594" s="213" t="inlineStr">
        <is>
          <t>Partie_cartes</t>
        </is>
      </c>
      <c r="D1594" s="213" t="inlineStr">
        <is>
          <t>Antienrayage_cartes</t>
        </is>
      </c>
      <c r="E1594" s="213" t="inlineStr">
        <is>
          <t>WDO_1</t>
        </is>
      </c>
      <c r="F1594" s="214" t="inlineStr">
        <is>
          <t>0365</t>
        </is>
      </c>
    </row>
    <row r="1595" ht="14.25" customHeight="1" s="189">
      <c r="A1595" s="288" t="n">
        <v>1594</v>
      </c>
      <c r="B1595" s="213" t="inlineStr">
        <is>
          <t>Z2M</t>
        </is>
      </c>
      <c r="C1595" s="213" t="inlineStr">
        <is>
          <t>Partie_cartes</t>
        </is>
      </c>
      <c r="D1595" s="213" t="inlineStr">
        <is>
          <t>Antienrayage_cartes</t>
        </is>
      </c>
      <c r="E1595" s="213" t="inlineStr">
        <is>
          <t>WDO_1</t>
        </is>
      </c>
      <c r="F1595" s="214" t="inlineStr">
        <is>
          <t>0505</t>
        </is>
      </c>
    </row>
    <row r="1596" ht="14.25" customHeight="1" s="189">
      <c r="A1596" s="288" t="n">
        <v>1595</v>
      </c>
      <c r="B1596" s="213" t="inlineStr">
        <is>
          <t>Z2M</t>
        </is>
      </c>
      <c r="C1596" s="213" t="inlineStr">
        <is>
          <t>Partie_cartes</t>
        </is>
      </c>
      <c r="D1596" s="213" t="inlineStr">
        <is>
          <t>Antienrayage_cartes</t>
        </is>
      </c>
      <c r="E1596" s="213" t="inlineStr">
        <is>
          <t>WDO_1</t>
        </is>
      </c>
      <c r="F1596" s="214" t="inlineStr">
        <is>
          <t>T0022</t>
        </is>
      </c>
    </row>
    <row r="1597" ht="14.25" customHeight="1" s="189">
      <c r="A1597" s="288" t="n">
        <v>1596</v>
      </c>
      <c r="B1597" s="213" t="inlineStr">
        <is>
          <t>Z2M</t>
        </is>
      </c>
      <c r="C1597" s="213" t="inlineStr">
        <is>
          <t>Partie_cartes</t>
        </is>
      </c>
      <c r="D1597" s="213" t="inlineStr">
        <is>
          <t>Antienrayage_cartes</t>
        </is>
      </c>
      <c r="E1597" s="213" t="inlineStr">
        <is>
          <t>WDO_1</t>
        </is>
      </c>
      <c r="F1597" s="214" t="inlineStr">
        <is>
          <t>0152</t>
        </is>
      </c>
    </row>
    <row r="1598" ht="14.25" customHeight="1" s="189">
      <c r="A1598" s="288" t="n">
        <v>1597</v>
      </c>
      <c r="B1598" s="213" t="inlineStr">
        <is>
          <t>Z2M</t>
        </is>
      </c>
      <c r="C1598" s="213" t="inlineStr">
        <is>
          <t>Partie_cartes</t>
        </is>
      </c>
      <c r="D1598" s="213" t="inlineStr">
        <is>
          <t>Antienrayage_cartes</t>
        </is>
      </c>
      <c r="E1598" s="213" t="inlineStr">
        <is>
          <t>WDO_1</t>
        </is>
      </c>
      <c r="F1598" s="214" t="inlineStr">
        <is>
          <t>T1164</t>
        </is>
      </c>
    </row>
    <row r="1599" ht="14.25" customHeight="1" s="189">
      <c r="A1599" s="288" t="n">
        <v>1598</v>
      </c>
      <c r="B1599" s="213" t="inlineStr">
        <is>
          <t>Z2M</t>
        </is>
      </c>
      <c r="C1599" s="213" t="inlineStr">
        <is>
          <t>Partie_cartes</t>
        </is>
      </c>
      <c r="D1599" s="213" t="inlineStr">
        <is>
          <t>Antienrayage_cartes</t>
        </is>
      </c>
      <c r="E1599" s="213" t="inlineStr">
        <is>
          <t>WDO_1</t>
        </is>
      </c>
      <c r="F1599" s="214" t="inlineStr">
        <is>
          <t>0236</t>
        </is>
      </c>
    </row>
    <row r="1600" ht="14.25" customHeight="1" s="189">
      <c r="A1600" s="288" t="n">
        <v>1599</v>
      </c>
      <c r="B1600" s="213" t="inlineStr">
        <is>
          <t>Z2M</t>
        </is>
      </c>
      <c r="C1600" s="213" t="inlineStr">
        <is>
          <t>Partie_cartes</t>
        </is>
      </c>
      <c r="D1600" s="213" t="inlineStr">
        <is>
          <t>Antienrayage_cartes</t>
        </is>
      </c>
      <c r="E1600" s="213" t="inlineStr">
        <is>
          <t>WDO_1</t>
        </is>
      </c>
      <c r="F1600" s="214" t="inlineStr">
        <is>
          <t>0143</t>
        </is>
      </c>
    </row>
    <row r="1601" ht="14.25" customHeight="1" s="189">
      <c r="A1601" s="288" t="n">
        <v>1600</v>
      </c>
      <c r="B1601" s="213" t="inlineStr">
        <is>
          <t>Z2M</t>
        </is>
      </c>
      <c r="C1601" s="213" t="inlineStr">
        <is>
          <t>Partie_cartes</t>
        </is>
      </c>
      <c r="D1601" s="213" t="inlineStr">
        <is>
          <t>UGC_cartes</t>
        </is>
      </c>
      <c r="E1601" s="213" t="inlineStr">
        <is>
          <t>EB 02A</t>
        </is>
      </c>
      <c r="F1601" s="214" t="inlineStr">
        <is>
          <t>FR 7340806</t>
        </is>
      </c>
    </row>
    <row r="1602" ht="14.25" customHeight="1" s="189">
      <c r="A1602" s="288" t="n">
        <v>1601</v>
      </c>
      <c r="B1602" s="213" t="inlineStr">
        <is>
          <t>Z2M</t>
        </is>
      </c>
      <c r="C1602" s="213" t="inlineStr">
        <is>
          <t>Partie_cartes</t>
        </is>
      </c>
      <c r="D1602" s="213" t="inlineStr">
        <is>
          <t>UGC_cartes</t>
        </is>
      </c>
      <c r="E1602" s="213" t="inlineStr">
        <is>
          <t>EB 02A</t>
        </is>
      </c>
      <c r="F1602" s="214" t="inlineStr">
        <is>
          <t>FR 1481513</t>
        </is>
      </c>
    </row>
    <row r="1603" ht="14.25" customHeight="1" s="189">
      <c r="A1603" s="288" t="n">
        <v>1602</v>
      </c>
      <c r="B1603" s="213" t="inlineStr">
        <is>
          <t>Z2M</t>
        </is>
      </c>
      <c r="C1603" s="213" t="inlineStr">
        <is>
          <t>Partie_cartes</t>
        </is>
      </c>
      <c r="D1603" s="213" t="inlineStr">
        <is>
          <t>Antienrayage_cartes</t>
        </is>
      </c>
      <c r="E1603" s="213" t="inlineStr">
        <is>
          <t>DIA_1</t>
        </is>
      </c>
      <c r="F1603" s="214" t="inlineStr">
        <is>
          <t>0102</t>
        </is>
      </c>
    </row>
    <row r="1604" ht="14.25" customHeight="1" s="189">
      <c r="A1604" s="288" t="n">
        <v>1603</v>
      </c>
      <c r="B1604" s="213" t="inlineStr">
        <is>
          <t>Z2M</t>
        </is>
      </c>
      <c r="C1604" s="213" t="inlineStr">
        <is>
          <t>Partie_cartes</t>
        </is>
      </c>
      <c r="D1604" s="213" t="inlineStr">
        <is>
          <t>Antienrayage_cartes</t>
        </is>
      </c>
      <c r="E1604" s="213" t="inlineStr">
        <is>
          <t>DIA_1</t>
        </is>
      </c>
      <c r="F1604" s="214" t="inlineStr">
        <is>
          <t>T0040</t>
        </is>
      </c>
    </row>
    <row r="1605" ht="14.25" customHeight="1" s="189">
      <c r="A1605" s="288" t="n">
        <v>1604</v>
      </c>
      <c r="B1605" s="213" t="inlineStr">
        <is>
          <t>Z2M</t>
        </is>
      </c>
      <c r="C1605" s="213" t="inlineStr">
        <is>
          <t>Partie_cartes</t>
        </is>
      </c>
      <c r="D1605" s="213" t="inlineStr">
        <is>
          <t>Antienrayage_cartes</t>
        </is>
      </c>
      <c r="E1605" s="213" t="inlineStr">
        <is>
          <t>DIA_1</t>
        </is>
      </c>
      <c r="F1605" s="214" t="inlineStr">
        <is>
          <t>T0005</t>
        </is>
      </c>
    </row>
    <row r="1606" ht="14.25" customHeight="1" s="189">
      <c r="A1606" s="288" t="n">
        <v>1605</v>
      </c>
      <c r="B1606" s="213" t="inlineStr">
        <is>
          <t>Z2M</t>
        </is>
      </c>
      <c r="C1606" s="213" t="inlineStr">
        <is>
          <t>Partie_cartes</t>
        </is>
      </c>
      <c r="D1606" s="213" t="inlineStr">
        <is>
          <t>Antienrayage_cartes</t>
        </is>
      </c>
      <c r="E1606" s="213" t="inlineStr">
        <is>
          <t>DIA_1</t>
        </is>
      </c>
      <c r="F1606" s="214" t="inlineStr">
        <is>
          <t>0085</t>
        </is>
      </c>
    </row>
    <row r="1607" ht="14.25" customHeight="1" s="189">
      <c r="A1607" s="288" t="n">
        <v>1606</v>
      </c>
      <c r="B1607" s="213" t="inlineStr">
        <is>
          <t>Z2M</t>
        </is>
      </c>
      <c r="C1607" s="213" t="inlineStr">
        <is>
          <t>Partie_cartes</t>
        </is>
      </c>
      <c r="D1607" s="213" t="inlineStr">
        <is>
          <t>Antienrayage_cartes</t>
        </is>
      </c>
      <c r="E1607" s="213" t="inlineStr">
        <is>
          <t>DIA_1</t>
        </is>
      </c>
      <c r="F1607" s="214" t="inlineStr">
        <is>
          <t>0129</t>
        </is>
      </c>
    </row>
    <row r="1608" ht="14.25" customHeight="1" s="189">
      <c r="A1608" s="288" t="n">
        <v>1607</v>
      </c>
      <c r="B1608" s="213" t="inlineStr">
        <is>
          <t>Z2M</t>
        </is>
      </c>
      <c r="C1608" s="213" t="inlineStr">
        <is>
          <t>Partie_cartes</t>
        </is>
      </c>
      <c r="D1608" s="213" t="inlineStr">
        <is>
          <t>Antienrayage_cartes</t>
        </is>
      </c>
      <c r="E1608" s="213" t="inlineStr">
        <is>
          <t>DIA_1</t>
        </is>
      </c>
      <c r="F1608" s="214" t="inlineStr">
        <is>
          <t>0099</t>
        </is>
      </c>
    </row>
    <row r="1609" ht="14.25" customHeight="1" s="189">
      <c r="A1609" s="288" t="n">
        <v>1608</v>
      </c>
      <c r="B1609" s="213" t="inlineStr">
        <is>
          <t>Z2M</t>
        </is>
      </c>
      <c r="C1609" s="213" t="inlineStr">
        <is>
          <t>Partie_cartes</t>
        </is>
      </c>
      <c r="D1609" s="213" t="inlineStr">
        <is>
          <t>Antienrayage_cartes</t>
        </is>
      </c>
      <c r="E1609" s="213" t="inlineStr">
        <is>
          <t>DIA_1</t>
        </is>
      </c>
      <c r="F1609" s="214" t="inlineStr">
        <is>
          <t>0069</t>
        </is>
      </c>
    </row>
    <row r="1610" ht="14.25" customHeight="1" s="189">
      <c r="A1610" s="288" t="n">
        <v>1609</v>
      </c>
      <c r="B1610" s="213" t="inlineStr">
        <is>
          <t>Z2M</t>
        </is>
      </c>
      <c r="C1610" s="213" t="inlineStr">
        <is>
          <t>Partie_cartes</t>
        </is>
      </c>
      <c r="D1610" s="213" t="inlineStr">
        <is>
          <t>Antienrayage_cartes</t>
        </is>
      </c>
      <c r="E1610" s="213" t="inlineStr">
        <is>
          <t>DIA_1</t>
        </is>
      </c>
      <c r="F1610" s="214" t="inlineStr">
        <is>
          <t>0061</t>
        </is>
      </c>
    </row>
    <row r="1611" ht="14.25" customHeight="1" s="189">
      <c r="A1611" s="288" t="n">
        <v>1610</v>
      </c>
      <c r="B1611" s="213" t="inlineStr">
        <is>
          <t>Z2M</t>
        </is>
      </c>
      <c r="C1611" s="213" t="inlineStr">
        <is>
          <t>Partie_cartes</t>
        </is>
      </c>
      <c r="D1611" s="213" t="inlineStr">
        <is>
          <t>CCU_cartes</t>
        </is>
      </c>
      <c r="E1611" s="213" t="inlineStr">
        <is>
          <t>STA 01</t>
        </is>
      </c>
      <c r="F1611" s="214" t="inlineStr">
        <is>
          <t>EP 4906028</t>
        </is>
      </c>
    </row>
    <row r="1612" ht="14.25" customHeight="1" s="189">
      <c r="A1612" s="288" t="n">
        <v>1611</v>
      </c>
      <c r="B1612" s="213" t="inlineStr">
        <is>
          <t>Z2M</t>
        </is>
      </c>
      <c r="C1612" s="213" t="inlineStr">
        <is>
          <t>Partie_cartes</t>
        </is>
      </c>
      <c r="D1612" s="213" t="inlineStr">
        <is>
          <t>UGC_cartes</t>
        </is>
      </c>
      <c r="E1612" s="213" t="inlineStr">
        <is>
          <t>MB 07</t>
        </is>
      </c>
      <c r="F1612" s="214" t="inlineStr">
        <is>
          <t>2019031026</t>
        </is>
      </c>
    </row>
    <row r="1613" ht="14.25" customHeight="1" s="189">
      <c r="A1613" s="288" t="n">
        <v>1612</v>
      </c>
      <c r="B1613" s="213" t="inlineStr">
        <is>
          <t>Z2M</t>
        </is>
      </c>
      <c r="C1613" s="213" t="inlineStr">
        <is>
          <t>Partie_cartes</t>
        </is>
      </c>
      <c r="D1613" s="213" t="inlineStr">
        <is>
          <t>UGC_cartes</t>
        </is>
      </c>
      <c r="E1613" s="213" t="inlineStr">
        <is>
          <t>MB 07</t>
        </is>
      </c>
      <c r="F1613" s="214" t="inlineStr">
        <is>
          <t>FR 4290732</t>
        </is>
      </c>
    </row>
    <row r="1614" ht="14.25" customHeight="1" s="189">
      <c r="A1614" s="288" t="n">
        <v>1613</v>
      </c>
      <c r="B1614" s="213" t="inlineStr">
        <is>
          <t>Z2M</t>
        </is>
      </c>
      <c r="C1614" s="213" t="inlineStr">
        <is>
          <t>Partie_cartes</t>
        </is>
      </c>
      <c r="D1614" s="213" t="inlineStr">
        <is>
          <t>UGC_cartes</t>
        </is>
      </c>
      <c r="E1614" s="213" t="inlineStr">
        <is>
          <t>CB 05A</t>
        </is>
      </c>
      <c r="F1614" s="214" t="inlineStr">
        <is>
          <t>2022110765</t>
        </is>
      </c>
    </row>
    <row r="1615" ht="14.25" customHeight="1" s="189">
      <c r="A1615" s="288" t="n">
        <v>1614</v>
      </c>
      <c r="B1615" s="213" t="inlineStr">
        <is>
          <t>Z2M</t>
        </is>
      </c>
      <c r="C1615" s="213" t="inlineStr">
        <is>
          <t>Partie_cartes</t>
        </is>
      </c>
      <c r="D1615" s="213" t="inlineStr">
        <is>
          <t>UGC_cartes</t>
        </is>
      </c>
      <c r="E1615" s="213" t="inlineStr">
        <is>
          <t>CB 05A</t>
        </is>
      </c>
      <c r="F1615" s="214" t="inlineStr">
        <is>
          <t>2022110763</t>
        </is>
      </c>
    </row>
    <row r="1616" ht="14.25" customHeight="1" s="189">
      <c r="A1616" s="288" t="n">
        <v>1615</v>
      </c>
      <c r="B1616" s="213" t="inlineStr">
        <is>
          <t>Z2M</t>
        </is>
      </c>
      <c r="C1616" s="213" t="inlineStr">
        <is>
          <t>Partie_cartes</t>
        </is>
      </c>
      <c r="D1616" s="213" t="inlineStr">
        <is>
          <t>UGC_cartes</t>
        </is>
      </c>
      <c r="E1616" s="213" t="inlineStr">
        <is>
          <t>CB 05A</t>
        </is>
      </c>
      <c r="F1616" s="214" t="inlineStr">
        <is>
          <t>2022110767</t>
        </is>
      </c>
    </row>
    <row r="1617" ht="14.25" customHeight="1" s="189">
      <c r="A1617" s="288" t="n">
        <v>1616</v>
      </c>
      <c r="B1617" s="213" t="inlineStr">
        <is>
          <t>Z2M</t>
        </is>
      </c>
      <c r="C1617" s="213" t="inlineStr">
        <is>
          <t>Partie_cartes</t>
        </is>
      </c>
      <c r="D1617" s="213" t="inlineStr">
        <is>
          <t>UGC_cartes</t>
        </is>
      </c>
      <c r="E1617" s="213" t="inlineStr">
        <is>
          <t>CB 05A</t>
        </is>
      </c>
      <c r="F1617" s="214" t="inlineStr">
        <is>
          <t>2022110756</t>
        </is>
      </c>
    </row>
    <row r="1618" ht="14.25" customHeight="1" s="189">
      <c r="A1618" s="288" t="n">
        <v>1617</v>
      </c>
      <c r="B1618" s="213" t="inlineStr">
        <is>
          <t>Z2M</t>
        </is>
      </c>
      <c r="C1618" s="213" t="inlineStr">
        <is>
          <t>Partie_cartes</t>
        </is>
      </c>
      <c r="D1618" s="213" t="inlineStr">
        <is>
          <t>UGC_cartes</t>
        </is>
      </c>
      <c r="E1618" s="213" t="inlineStr">
        <is>
          <t>CB 05A</t>
        </is>
      </c>
      <c r="F1618" s="214" t="inlineStr">
        <is>
          <t>2022110755</t>
        </is>
      </c>
    </row>
    <row r="1619" ht="14.25" customHeight="1" s="189">
      <c r="A1619" s="288" t="n">
        <v>1618</v>
      </c>
      <c r="B1619" s="213" t="inlineStr">
        <is>
          <t>Z2M</t>
        </is>
      </c>
      <c r="C1619" s="213" t="inlineStr">
        <is>
          <t>Partie_cartes</t>
        </is>
      </c>
      <c r="D1619" s="213" t="inlineStr">
        <is>
          <t>UGC_cartes</t>
        </is>
      </c>
      <c r="E1619" s="213" t="inlineStr">
        <is>
          <t>CB 05A</t>
        </is>
      </c>
      <c r="F1619" s="214" t="inlineStr">
        <is>
          <t>FR 5200051</t>
        </is>
      </c>
    </row>
    <row r="1620" ht="14.25" customHeight="1" s="189">
      <c r="A1620" s="288" t="n">
        <v>1619</v>
      </c>
      <c r="B1620" s="213" t="inlineStr">
        <is>
          <t>Z2M</t>
        </is>
      </c>
      <c r="C1620" s="213" t="inlineStr">
        <is>
          <t>Partie_cartes</t>
        </is>
      </c>
      <c r="D1620" s="213" t="inlineStr">
        <is>
          <t>UGC_cartes</t>
        </is>
      </c>
      <c r="E1620" s="213" t="inlineStr">
        <is>
          <t>CB 05A</t>
        </is>
      </c>
      <c r="F1620" s="214" t="inlineStr">
        <is>
          <t>FR 5200109</t>
        </is>
      </c>
    </row>
    <row r="1621" ht="14.25" customHeight="1" s="189">
      <c r="A1621" s="288" t="n">
        <v>1620</v>
      </c>
      <c r="B1621" s="213" t="inlineStr">
        <is>
          <t>Z2M</t>
        </is>
      </c>
      <c r="C1621" s="213" t="inlineStr">
        <is>
          <t>Partie_cartes</t>
        </is>
      </c>
      <c r="D1621" s="213" t="inlineStr">
        <is>
          <t>UGC_cartes</t>
        </is>
      </c>
      <c r="E1621" s="213" t="inlineStr">
        <is>
          <t>CB 05A</t>
        </is>
      </c>
      <c r="F1621" s="214" t="inlineStr">
        <is>
          <t>2022110754</t>
        </is>
      </c>
    </row>
    <row r="1622" ht="14.25" customHeight="1" s="189">
      <c r="A1622" s="288" t="n">
        <v>1621</v>
      </c>
      <c r="B1622" s="213" t="inlineStr">
        <is>
          <t>Z2M</t>
        </is>
      </c>
      <c r="C1622" s="213" t="inlineStr">
        <is>
          <t>Partie_cartes</t>
        </is>
      </c>
      <c r="D1622" s="213" t="inlineStr">
        <is>
          <t>UGC_cartes</t>
        </is>
      </c>
      <c r="E1622" s="213" t="inlineStr">
        <is>
          <t>CB 05A</t>
        </is>
      </c>
      <c r="F1622" s="214" t="inlineStr">
        <is>
          <t>2022110757</t>
        </is>
      </c>
    </row>
    <row r="1623" ht="14.25" customHeight="1" s="189">
      <c r="A1623" s="288" t="n">
        <v>1622</v>
      </c>
      <c r="B1623" s="213" t="inlineStr">
        <is>
          <t>Z2M</t>
        </is>
      </c>
      <c r="C1623" s="213" t="inlineStr">
        <is>
          <t>Partie_cartes</t>
        </is>
      </c>
      <c r="D1623" s="213" t="inlineStr">
        <is>
          <t>UGC_cartes</t>
        </is>
      </c>
      <c r="E1623" s="213" t="inlineStr">
        <is>
          <t>CB 05A</t>
        </is>
      </c>
      <c r="F1623" s="214" t="inlineStr">
        <is>
          <t>2022110758</t>
        </is>
      </c>
    </row>
    <row r="1624" ht="14.25" customHeight="1" s="189">
      <c r="A1624" s="288" t="n">
        <v>1623</v>
      </c>
      <c r="B1624" s="213" t="inlineStr">
        <is>
          <t>Z2M</t>
        </is>
      </c>
      <c r="C1624" s="213" t="inlineStr">
        <is>
          <t>Partie_cartes</t>
        </is>
      </c>
      <c r="D1624" s="213" t="inlineStr">
        <is>
          <t>UGC_cartes</t>
        </is>
      </c>
      <c r="E1624" s="213" t="inlineStr">
        <is>
          <t>CB 05A</t>
        </is>
      </c>
      <c r="F1624" s="214" t="inlineStr">
        <is>
          <t>2022110762</t>
        </is>
      </c>
    </row>
    <row r="1625" ht="14.25" customHeight="1" s="189">
      <c r="A1625" s="288" t="n">
        <v>1624</v>
      </c>
      <c r="B1625" s="213" t="inlineStr">
        <is>
          <t>Z2M</t>
        </is>
      </c>
      <c r="C1625" s="213" t="inlineStr">
        <is>
          <t>Partie_cartes</t>
        </is>
      </c>
      <c r="D1625" s="213" t="inlineStr">
        <is>
          <t>UGC_cartes</t>
        </is>
      </c>
      <c r="E1625" s="213" t="inlineStr">
        <is>
          <t>CB 05A</t>
        </is>
      </c>
      <c r="F1625" s="214" t="inlineStr">
        <is>
          <t>FR 7420610</t>
        </is>
      </c>
    </row>
    <row r="1626" ht="14.25" customHeight="1" s="189">
      <c r="A1626" s="288" t="n">
        <v>1625</v>
      </c>
      <c r="B1626" s="213" t="inlineStr">
        <is>
          <t>Z2M</t>
        </is>
      </c>
      <c r="C1626" s="213" t="inlineStr">
        <is>
          <t>Partie_cartes</t>
        </is>
      </c>
      <c r="D1626" s="213" t="inlineStr">
        <is>
          <t>Nœuds_cartes</t>
        </is>
      </c>
      <c r="E1626" s="213" t="inlineStr">
        <is>
          <t>AUSN</t>
        </is>
      </c>
      <c r="F1626" s="214" t="inlineStr">
        <is>
          <t>EP 0505353</t>
        </is>
      </c>
    </row>
    <row r="1627" ht="14.25" customHeight="1" s="189">
      <c r="A1627" s="288" t="n">
        <v>1626</v>
      </c>
      <c r="B1627" s="213" t="inlineStr">
        <is>
          <t>Z2M</t>
        </is>
      </c>
      <c r="C1627" s="213" t="inlineStr">
        <is>
          <t>Partie_cartes</t>
        </is>
      </c>
      <c r="D1627" s="213" t="inlineStr">
        <is>
          <t>Nœuds_cartes</t>
        </is>
      </c>
      <c r="E1627" s="213" t="inlineStr">
        <is>
          <t>AUSN</t>
        </is>
      </c>
      <c r="F1627" s="214" t="inlineStr">
        <is>
          <t>EP 4307100</t>
        </is>
      </c>
    </row>
    <row r="1628" ht="14.25" customHeight="1" s="189">
      <c r="A1628" s="288" t="n">
        <v>1627</v>
      </c>
      <c r="B1628" s="213" t="inlineStr">
        <is>
          <t>Z2M</t>
        </is>
      </c>
      <c r="C1628" s="213" t="inlineStr">
        <is>
          <t>Partie_cartes</t>
        </is>
      </c>
      <c r="D1628" s="213" t="inlineStr">
        <is>
          <t>CCU_cartes</t>
        </is>
      </c>
      <c r="E1628" s="213" t="inlineStr">
        <is>
          <t>MDV</t>
        </is>
      </c>
      <c r="F1628" s="214" t="inlineStr">
        <is>
          <t>20051065</t>
        </is>
      </c>
    </row>
    <row r="1629" ht="14.25" customHeight="1" s="189">
      <c r="A1629" s="288" t="n">
        <v>1628</v>
      </c>
      <c r="B1629" s="213" t="inlineStr">
        <is>
          <t>Z2M</t>
        </is>
      </c>
      <c r="C1629" s="213" t="inlineStr">
        <is>
          <t>Partie_cartes</t>
        </is>
      </c>
      <c r="D1629" s="213" t="inlineStr">
        <is>
          <t>Traction_cartes</t>
        </is>
      </c>
      <c r="E1629" s="213" t="inlineStr">
        <is>
          <t>GIO-04A</t>
        </is>
      </c>
      <c r="F1629" s="214" t="inlineStr">
        <is>
          <t>CL 050920611</t>
        </is>
      </c>
    </row>
    <row r="1630" ht="14.25" customHeight="1" s="189">
      <c r="A1630" s="288" t="n">
        <v>1629</v>
      </c>
      <c r="B1630" s="213" t="inlineStr">
        <is>
          <t>Z2M</t>
        </is>
      </c>
      <c r="C1630" s="213" t="inlineStr">
        <is>
          <t>Partie_cartes</t>
        </is>
      </c>
      <c r="D1630" s="213" t="inlineStr">
        <is>
          <t>CCU_cartes</t>
        </is>
      </c>
      <c r="E1630" s="213" t="inlineStr">
        <is>
          <t>DI 01</t>
        </is>
      </c>
      <c r="F1630" s="214" t="inlineStr">
        <is>
          <t>SCK 04-OT-120097</t>
        </is>
      </c>
    </row>
    <row r="1631" ht="14.25" customHeight="1" s="189">
      <c r="A1631" s="288" t="n">
        <v>1630</v>
      </c>
      <c r="B1631" s="213" t="inlineStr">
        <is>
          <t>Z2M</t>
        </is>
      </c>
      <c r="C1631" s="213" t="inlineStr">
        <is>
          <t>Partie_cartes</t>
        </is>
      </c>
      <c r="D1631" s="213" t="inlineStr">
        <is>
          <t>CCU_cartes</t>
        </is>
      </c>
      <c r="E1631" s="213" t="inlineStr">
        <is>
          <t>TFP</t>
        </is>
      </c>
      <c r="F1631" s="214" t="inlineStr">
        <is>
          <t>ICT 1312962</t>
        </is>
      </c>
    </row>
    <row r="1632" ht="14.25" customHeight="1" s="189">
      <c r="A1632" s="288" t="n">
        <v>1631</v>
      </c>
      <c r="B1632" s="213" t="inlineStr">
        <is>
          <t>Z2M</t>
        </is>
      </c>
      <c r="C1632" s="213" t="inlineStr">
        <is>
          <t>Partie_cartes</t>
        </is>
      </c>
      <c r="D1632" s="213" t="inlineStr">
        <is>
          <t>Traction_cartes</t>
        </is>
      </c>
      <c r="E1632" s="213" t="inlineStr">
        <is>
          <t>GIO-04A</t>
        </is>
      </c>
      <c r="F1632" s="214" t="inlineStr">
        <is>
          <t>MD 1103440006</t>
        </is>
      </c>
    </row>
    <row r="1633" ht="14.25" customHeight="1" s="189">
      <c r="A1633" s="288" t="n">
        <v>1632</v>
      </c>
      <c r="B1633" s="213" t="inlineStr">
        <is>
          <t>Z2M</t>
        </is>
      </c>
      <c r="C1633" s="213" t="inlineStr">
        <is>
          <t>Partie_cartes</t>
        </is>
      </c>
      <c r="D1633" s="213" t="inlineStr">
        <is>
          <t>Traction_cartes</t>
        </is>
      </c>
      <c r="E1633" s="213" t="inlineStr">
        <is>
          <t>GIO-04A</t>
        </is>
      </c>
      <c r="F1633" s="214" t="inlineStr">
        <is>
          <t>MD 1103440009</t>
        </is>
      </c>
    </row>
    <row r="1634" ht="14.25" customHeight="1" s="189">
      <c r="A1634" s="288" t="n">
        <v>1633</v>
      </c>
      <c r="B1634" s="213" t="inlineStr">
        <is>
          <t>Z2M</t>
        </is>
      </c>
      <c r="C1634" s="213" t="inlineStr">
        <is>
          <t>Partie_cartes</t>
        </is>
      </c>
      <c r="D1634" s="213" t="inlineStr">
        <is>
          <t>Traction_cartes</t>
        </is>
      </c>
      <c r="E1634" s="213" t="inlineStr">
        <is>
          <t>GIO-04A</t>
        </is>
      </c>
      <c r="F1634" s="214" t="inlineStr">
        <is>
          <t>CL 050920608</t>
        </is>
      </c>
    </row>
    <row r="1635" ht="14.25" customHeight="1" s="189">
      <c r="A1635" s="288" t="n">
        <v>1634</v>
      </c>
      <c r="B1635" s="213" t="inlineStr">
        <is>
          <t>Z2M</t>
        </is>
      </c>
      <c r="C1635" s="213" t="inlineStr">
        <is>
          <t>Partie_cartes</t>
        </is>
      </c>
      <c r="D1635" s="213" t="inlineStr">
        <is>
          <t>Traction_cartes</t>
        </is>
      </c>
      <c r="E1635" s="213" t="inlineStr">
        <is>
          <t>GIO-03A</t>
        </is>
      </c>
      <c r="F1635" s="214" t="inlineStr">
        <is>
          <t>CL050920587</t>
        </is>
      </c>
    </row>
    <row r="1636" ht="14.25" customHeight="1" s="189">
      <c r="A1636" s="288" t="n">
        <v>1635</v>
      </c>
      <c r="B1636" s="213" t="inlineStr">
        <is>
          <t>Z2M</t>
        </is>
      </c>
      <c r="C1636" s="213" t="inlineStr">
        <is>
          <t>Partie_cartes</t>
        </is>
      </c>
      <c r="D1636" s="213" t="inlineStr">
        <is>
          <t>Traction_cartes</t>
        </is>
      </c>
      <c r="E1636" s="213" t="inlineStr">
        <is>
          <t>GIO-03A</t>
        </is>
      </c>
      <c r="F1636" s="214" t="inlineStr">
        <is>
          <t>CL080990659</t>
        </is>
      </c>
    </row>
    <row r="1637" ht="14.25" customHeight="1" s="189">
      <c r="A1637" s="288" t="n">
        <v>1636</v>
      </c>
      <c r="B1637" s="213" t="inlineStr">
        <is>
          <t>Z2M</t>
        </is>
      </c>
      <c r="C1637" s="213" t="inlineStr">
        <is>
          <t>Partie_cartes</t>
        </is>
      </c>
      <c r="D1637" s="213" t="inlineStr">
        <is>
          <t>Traction_cartes</t>
        </is>
      </c>
      <c r="E1637" s="213" t="inlineStr">
        <is>
          <t>GIO-03A</t>
        </is>
      </c>
      <c r="F1637" s="214" t="inlineStr">
        <is>
          <t>CL 034519280</t>
        </is>
      </c>
    </row>
    <row r="1638" ht="14.25" customHeight="1" s="189">
      <c r="A1638" s="288" t="n">
        <v>1637</v>
      </c>
      <c r="B1638" s="213" t="inlineStr">
        <is>
          <t>Z2M</t>
        </is>
      </c>
      <c r="C1638" s="213" t="inlineStr">
        <is>
          <t>Partie_cartes</t>
        </is>
      </c>
      <c r="D1638" s="213" t="inlineStr">
        <is>
          <t>Traction_cartes</t>
        </is>
      </c>
      <c r="E1638" s="213" t="inlineStr">
        <is>
          <t>GIO-03A</t>
        </is>
      </c>
      <c r="F1638" s="214" t="inlineStr">
        <is>
          <t>4700490005</t>
        </is>
      </c>
    </row>
    <row r="1639" ht="14.25" customHeight="1" s="189">
      <c r="A1639" s="288" t="n">
        <v>1638</v>
      </c>
      <c r="B1639" s="213" t="inlineStr">
        <is>
          <t>Z2M</t>
        </is>
      </c>
      <c r="C1639" s="213" t="inlineStr">
        <is>
          <t>Partie_cartes</t>
        </is>
      </c>
      <c r="D1639" s="213" t="inlineStr">
        <is>
          <t>Traction_cartes</t>
        </is>
      </c>
      <c r="E1639" s="213" t="inlineStr">
        <is>
          <t>GIO-03A</t>
        </is>
      </c>
      <c r="F1639" s="214" t="inlineStr">
        <is>
          <t>CL 050920581</t>
        </is>
      </c>
    </row>
    <row r="1640" ht="14.25" customHeight="1" s="189">
      <c r="A1640" s="288" t="n">
        <v>1639</v>
      </c>
      <c r="B1640" s="213" t="inlineStr">
        <is>
          <t>Z2M</t>
        </is>
      </c>
      <c r="C1640" s="213" t="inlineStr">
        <is>
          <t>Partie_cartes</t>
        </is>
      </c>
      <c r="D1640" s="213" t="inlineStr">
        <is>
          <t>Traction_cartes</t>
        </is>
      </c>
      <c r="E1640" s="213" t="inlineStr">
        <is>
          <t>GIO-03A</t>
        </is>
      </c>
      <c r="F1640" s="214" t="inlineStr">
        <is>
          <t>4700490008</t>
        </is>
      </c>
    </row>
    <row r="1641" ht="14.25" customHeight="1" s="189">
      <c r="A1641" s="288" t="n">
        <v>1640</v>
      </c>
      <c r="B1641" s="213" t="inlineStr">
        <is>
          <t>Z2M</t>
        </is>
      </c>
      <c r="C1641" s="213" t="inlineStr">
        <is>
          <t>Partie_cartes</t>
        </is>
      </c>
      <c r="D1641" s="213" t="inlineStr">
        <is>
          <t>Traction_cartes</t>
        </is>
      </c>
      <c r="E1641" s="213" t="inlineStr">
        <is>
          <t>GIO-05A</t>
        </is>
      </c>
      <c r="F1641" s="214" t="inlineStr">
        <is>
          <t>CL 050920627</t>
        </is>
      </c>
    </row>
    <row r="1642" ht="14.25" customHeight="1" s="189">
      <c r="A1642" s="288" t="n">
        <v>1641</v>
      </c>
      <c r="B1642" s="213" t="inlineStr">
        <is>
          <t>Z2M</t>
        </is>
      </c>
      <c r="C1642" s="213" t="inlineStr">
        <is>
          <t>Partie_cartes</t>
        </is>
      </c>
      <c r="D1642" s="213" t="inlineStr">
        <is>
          <t>Traction_cartes</t>
        </is>
      </c>
      <c r="E1642" s="213" t="inlineStr">
        <is>
          <t>GIO-05A</t>
        </is>
      </c>
      <c r="F1642" s="214" t="inlineStr">
        <is>
          <t>CL 052402191</t>
        </is>
      </c>
    </row>
    <row r="1643" ht="14.25" customHeight="1" s="189">
      <c r="A1643" s="288" t="n">
        <v>1642</v>
      </c>
      <c r="B1643" s="213" t="inlineStr">
        <is>
          <t>Z2M</t>
        </is>
      </c>
      <c r="C1643" s="213" t="inlineStr">
        <is>
          <t>Partie_cartes</t>
        </is>
      </c>
      <c r="D1643" s="213" t="inlineStr">
        <is>
          <t>Traction_cartes</t>
        </is>
      </c>
      <c r="E1643" s="213" t="inlineStr">
        <is>
          <t>GIO-05A</t>
        </is>
      </c>
      <c r="F1643" s="214" t="inlineStr">
        <is>
          <t>CL 052402190</t>
        </is>
      </c>
    </row>
    <row r="1644" ht="14.25" customHeight="1" s="189">
      <c r="A1644" s="288" t="n">
        <v>1643</v>
      </c>
      <c r="B1644" s="213" t="inlineStr">
        <is>
          <t>Z2M</t>
        </is>
      </c>
      <c r="C1644" s="213" t="inlineStr">
        <is>
          <t>Partie_cartes</t>
        </is>
      </c>
      <c r="D1644" s="213" t="inlineStr">
        <is>
          <t>Traction_cartes</t>
        </is>
      </c>
      <c r="E1644" s="213" t="inlineStr">
        <is>
          <t>VEL-01A</t>
        </is>
      </c>
      <c r="F1644" s="214" t="inlineStr">
        <is>
          <t>CL 052402288</t>
        </is>
      </c>
    </row>
    <row r="1645" ht="14.25" customHeight="1" s="189">
      <c r="A1645" s="288" t="n">
        <v>1644</v>
      </c>
      <c r="B1645" s="213" t="inlineStr">
        <is>
          <t>Z2M</t>
        </is>
      </c>
      <c r="C1645" s="213" t="inlineStr">
        <is>
          <t>Partie_cartes</t>
        </is>
      </c>
      <c r="D1645" s="213" t="inlineStr">
        <is>
          <t>Traction_cartes</t>
        </is>
      </c>
      <c r="E1645" s="213" t="inlineStr">
        <is>
          <t>VEL-01A</t>
        </is>
      </c>
      <c r="F1645" s="214" t="inlineStr">
        <is>
          <t>CL 050920742</t>
        </is>
      </c>
    </row>
    <row r="1646" ht="14.25" customHeight="1" s="189">
      <c r="A1646" s="288" t="n">
        <v>1645</v>
      </c>
      <c r="B1646" s="213" t="inlineStr">
        <is>
          <t>Z2M</t>
        </is>
      </c>
      <c r="C1646" s="213" t="inlineStr">
        <is>
          <t>Partie_cartes</t>
        </is>
      </c>
      <c r="D1646" s="213" t="inlineStr">
        <is>
          <t>Traction_cartes</t>
        </is>
      </c>
      <c r="E1646" s="213" t="inlineStr">
        <is>
          <t>VBM-03A</t>
        </is>
      </c>
      <c r="F1646" s="214" t="inlineStr">
        <is>
          <t>EP 2209004</t>
        </is>
      </c>
    </row>
    <row r="1647" ht="14.25" customHeight="1" s="189">
      <c r="A1647" s="288" t="n">
        <v>1646</v>
      </c>
      <c r="B1647" s="213" t="inlineStr">
        <is>
          <t>Z2M</t>
        </is>
      </c>
      <c r="C1647" s="213" t="inlineStr">
        <is>
          <t>Partie_cartes</t>
        </is>
      </c>
      <c r="D1647" s="213" t="inlineStr">
        <is>
          <t>Traction_cartes</t>
        </is>
      </c>
      <c r="E1647" s="213" t="inlineStr">
        <is>
          <t>VBM-03A</t>
        </is>
      </c>
      <c r="F1647" s="214" t="inlineStr">
        <is>
          <t>CL 080990835</t>
        </is>
      </c>
    </row>
    <row r="1648" ht="14.25" customHeight="1" s="189">
      <c r="A1648" s="288" t="n">
        <v>1647</v>
      </c>
      <c r="B1648" s="213" t="inlineStr">
        <is>
          <t>Z2M</t>
        </is>
      </c>
      <c r="C1648" s="213" t="inlineStr">
        <is>
          <t>Partie_cartes</t>
        </is>
      </c>
      <c r="D1648" s="213" t="inlineStr">
        <is>
          <t>Traction_cartes</t>
        </is>
      </c>
      <c r="E1648" s="213" t="inlineStr">
        <is>
          <t>VBM-03A</t>
        </is>
      </c>
      <c r="F1648" s="214" t="inlineStr">
        <is>
          <t>CL 080990833</t>
        </is>
      </c>
    </row>
    <row r="1649" ht="14.25" customHeight="1" s="189">
      <c r="A1649" s="288" t="n">
        <v>1648</v>
      </c>
      <c r="B1649" s="213" t="inlineStr">
        <is>
          <t>Z2M</t>
        </is>
      </c>
      <c r="C1649" s="213" t="inlineStr">
        <is>
          <t>Partie_cartes</t>
        </is>
      </c>
      <c r="D1649" s="213" t="inlineStr">
        <is>
          <t>Traction_cartes</t>
        </is>
      </c>
      <c r="E1649" s="213" t="inlineStr">
        <is>
          <t>VBM-03A</t>
        </is>
      </c>
      <c r="F1649" s="214" t="inlineStr">
        <is>
          <t>CL 050921348</t>
        </is>
      </c>
    </row>
    <row r="1650" ht="14.25" customHeight="1" s="189">
      <c r="A1650" s="288" t="n">
        <v>1649</v>
      </c>
      <c r="B1650" s="213" t="inlineStr">
        <is>
          <t>Z2M</t>
        </is>
      </c>
      <c r="C1650" s="213" t="inlineStr">
        <is>
          <t>Partie_cartes</t>
        </is>
      </c>
      <c r="D1650" s="213" t="inlineStr">
        <is>
          <t>Traction_cartes</t>
        </is>
      </c>
      <c r="E1650" s="213" t="inlineStr">
        <is>
          <t>VBM-03A</t>
        </is>
      </c>
      <c r="F1650" s="214" t="inlineStr">
        <is>
          <t>CL 091960040</t>
        </is>
      </c>
    </row>
    <row r="1651" ht="14.25" customHeight="1" s="189">
      <c r="A1651" s="288" t="n">
        <v>1650</v>
      </c>
      <c r="B1651" s="213" t="inlineStr">
        <is>
          <t>Z2M</t>
        </is>
      </c>
      <c r="C1651" s="213" t="inlineStr">
        <is>
          <t>Partie_cartes</t>
        </is>
      </c>
      <c r="D1651" s="213" t="inlineStr">
        <is>
          <t>Traction_cartes</t>
        </is>
      </c>
      <c r="E1651" s="213" t="inlineStr">
        <is>
          <t>MIU-01A</t>
        </is>
      </c>
      <c r="F1651" s="214" t="inlineStr">
        <is>
          <t>CL 051893023</t>
        </is>
      </c>
    </row>
    <row r="1652" ht="14.25" customHeight="1" s="189">
      <c r="A1652" s="288" t="n">
        <v>1651</v>
      </c>
      <c r="B1652" s="213" t="inlineStr">
        <is>
          <t>Z2M</t>
        </is>
      </c>
      <c r="C1652" s="213" t="inlineStr">
        <is>
          <t>Partie_cartes</t>
        </is>
      </c>
      <c r="D1652" s="213" t="inlineStr">
        <is>
          <t>Traction_cartes</t>
        </is>
      </c>
      <c r="E1652" s="213" t="inlineStr">
        <is>
          <t>MIU-01A</t>
        </is>
      </c>
      <c r="F1652" s="214" t="inlineStr">
        <is>
          <t>CL 051893015</t>
        </is>
      </c>
    </row>
    <row r="1653" ht="14.25" customHeight="1" s="189">
      <c r="A1653" s="288" t="n">
        <v>1652</v>
      </c>
      <c r="B1653" s="213" t="inlineStr">
        <is>
          <t>Z2M</t>
        </is>
      </c>
      <c r="C1653" s="213" t="inlineStr">
        <is>
          <t>Partie_cartes</t>
        </is>
      </c>
      <c r="D1653" s="213" t="inlineStr">
        <is>
          <t>Traction_cartes</t>
        </is>
      </c>
      <c r="E1653" s="213" t="inlineStr">
        <is>
          <t>MIU-01A</t>
        </is>
      </c>
      <c r="F1653" s="214" t="inlineStr">
        <is>
          <t>CL 080990739</t>
        </is>
      </c>
    </row>
    <row r="1654" ht="14.25" customHeight="1" s="189">
      <c r="A1654" s="288" t="n">
        <v>1653</v>
      </c>
      <c r="B1654" s="213" t="inlineStr">
        <is>
          <t>Z2M</t>
        </is>
      </c>
      <c r="C1654" s="213" t="inlineStr">
        <is>
          <t>Partie_cartes</t>
        </is>
      </c>
      <c r="D1654" s="213" t="inlineStr">
        <is>
          <t>Traction_cartes</t>
        </is>
      </c>
      <c r="E1654" s="213" t="inlineStr">
        <is>
          <t>TEM-01A</t>
        </is>
      </c>
      <c r="F1654" s="214" t="inlineStr">
        <is>
          <t>CL 080990774</t>
        </is>
      </c>
    </row>
    <row r="1655" ht="14.25" customHeight="1" s="189">
      <c r="A1655" s="288" t="n">
        <v>1654</v>
      </c>
      <c r="B1655" s="213" t="inlineStr">
        <is>
          <t>Z2M</t>
        </is>
      </c>
      <c r="C1655" s="213" t="inlineStr">
        <is>
          <t>Partie_cartes</t>
        </is>
      </c>
      <c r="D1655" s="213" t="inlineStr">
        <is>
          <t>Traction_cartes</t>
        </is>
      </c>
      <c r="E1655" s="213" t="inlineStr">
        <is>
          <t>TEM-01A</t>
        </is>
      </c>
      <c r="F1655" s="214" t="inlineStr">
        <is>
          <t>CL 052402290</t>
        </is>
      </c>
    </row>
    <row r="1656" ht="14.25" customHeight="1" s="189">
      <c r="A1656" s="288" t="n">
        <v>1655</v>
      </c>
      <c r="B1656" s="213" t="inlineStr">
        <is>
          <t>Z2M</t>
        </is>
      </c>
      <c r="C1656" s="213" t="inlineStr">
        <is>
          <t>Partie_cartes</t>
        </is>
      </c>
      <c r="D1656" s="213" t="inlineStr">
        <is>
          <t>Traction_cartes</t>
        </is>
      </c>
      <c r="E1656" s="213" t="inlineStr">
        <is>
          <t>TEM-01A</t>
        </is>
      </c>
      <c r="F1656" s="214" t="inlineStr">
        <is>
          <t>CL 050920706</t>
        </is>
      </c>
    </row>
    <row r="1657" ht="14.25" customHeight="1" s="189">
      <c r="A1657" s="288" t="n">
        <v>1656</v>
      </c>
      <c r="B1657" s="213" t="inlineStr">
        <is>
          <t>Z2M</t>
        </is>
      </c>
      <c r="C1657" s="213" t="inlineStr">
        <is>
          <t>Partie_cartes</t>
        </is>
      </c>
      <c r="D1657" s="213" t="inlineStr">
        <is>
          <t>Traction_cartes</t>
        </is>
      </c>
      <c r="E1657" s="213" t="inlineStr">
        <is>
          <t>TEM-01A</t>
        </is>
      </c>
      <c r="F1657" s="214" t="inlineStr">
        <is>
          <t>MD 1103440023</t>
        </is>
      </c>
    </row>
    <row r="1658" ht="14.25" customHeight="1" s="189">
      <c r="A1658" s="288" t="n">
        <v>1657</v>
      </c>
      <c r="B1658" s="213" t="inlineStr">
        <is>
          <t>Z2M</t>
        </is>
      </c>
      <c r="C1658" s="213" t="inlineStr">
        <is>
          <t>Partie_cartes</t>
        </is>
      </c>
      <c r="D1658" s="213" t="inlineStr">
        <is>
          <t>Groupe_statique_cartes</t>
        </is>
      </c>
      <c r="E1658" s="213" t="inlineStr">
        <is>
          <t>Ventilateur 24V</t>
        </is>
      </c>
      <c r="F1658" s="213" t="n">
        <v>17050017</v>
      </c>
    </row>
    <row r="1659" ht="14.25" customHeight="1" s="189">
      <c r="A1659" s="288" t="n">
        <v>1658</v>
      </c>
      <c r="B1659" s="213" t="inlineStr">
        <is>
          <t>Z2M</t>
        </is>
      </c>
      <c r="C1659" s="213" t="inlineStr">
        <is>
          <t>Partie_cartes</t>
        </is>
      </c>
      <c r="D1659" s="213" t="inlineStr">
        <is>
          <t>Traction_cartes</t>
        </is>
      </c>
      <c r="E1659" s="213" t="inlineStr">
        <is>
          <t>TEM-01A</t>
        </is>
      </c>
      <c r="F1659" s="214" t="inlineStr">
        <is>
          <t>CL 072090769</t>
        </is>
      </c>
    </row>
    <row r="1660" ht="14.25" customHeight="1" s="189">
      <c r="A1660" s="288" t="n">
        <v>1659</v>
      </c>
      <c r="B1660" s="213" t="inlineStr">
        <is>
          <t>Z2M</t>
        </is>
      </c>
      <c r="C1660" s="213" t="inlineStr">
        <is>
          <t>Partie_cartes</t>
        </is>
      </c>
      <c r="D1660" s="213" t="inlineStr">
        <is>
          <t>Groupe_statique_cartes</t>
        </is>
      </c>
      <c r="E1660" s="213" t="inlineStr">
        <is>
          <t>Ventilateur 24V</t>
        </is>
      </c>
      <c r="F1660" s="213" t="n">
        <v>2019001</v>
      </c>
    </row>
    <row r="1661" ht="14.25" customHeight="1" s="189">
      <c r="A1661" s="288" t="n">
        <v>1660</v>
      </c>
      <c r="B1661" s="213" t="inlineStr">
        <is>
          <t>Z2M</t>
        </is>
      </c>
      <c r="C1661" s="213" t="inlineStr">
        <is>
          <t>Partie_cartes</t>
        </is>
      </c>
      <c r="D1661" s="213" t="inlineStr">
        <is>
          <t>Chargeur_BT_cartes</t>
        </is>
      </c>
      <c r="E1661" s="213" t="inlineStr">
        <is>
          <t>SICA</t>
        </is>
      </c>
      <c r="F1661" s="214" t="inlineStr">
        <is>
          <t>ICT 4404060G</t>
        </is>
      </c>
    </row>
    <row r="1662" ht="14.25" customHeight="1" s="189">
      <c r="A1662" s="288" t="n">
        <v>1661</v>
      </c>
      <c r="B1662" s="213" t="inlineStr">
        <is>
          <t>Z2M</t>
        </is>
      </c>
      <c r="C1662" s="213" t="inlineStr">
        <is>
          <t>Partie_cartes</t>
        </is>
      </c>
      <c r="D1662" s="213" t="inlineStr">
        <is>
          <t>Groupe_statique_cartes</t>
        </is>
      </c>
      <c r="E1662" s="213" t="inlineStr">
        <is>
          <t>Ventilateur 24V</t>
        </is>
      </c>
      <c r="F1662" s="213" t="n">
        <v>3005035</v>
      </c>
    </row>
    <row r="1663" ht="14.25" customHeight="1" s="189">
      <c r="A1663" s="288" t="n">
        <v>1662</v>
      </c>
      <c r="B1663" s="213" t="inlineStr">
        <is>
          <t>Z2M</t>
        </is>
      </c>
      <c r="C1663" s="213" t="inlineStr">
        <is>
          <t>Partie_cartes</t>
        </is>
      </c>
      <c r="D1663" s="213" t="inlineStr">
        <is>
          <t>Chargeur_BT_cartes</t>
        </is>
      </c>
      <c r="E1663" s="213" t="inlineStr">
        <is>
          <t>SICA</t>
        </is>
      </c>
      <c r="F1663" s="214" t="inlineStr">
        <is>
          <t>EP 1207012</t>
        </is>
      </c>
    </row>
    <row r="1664" ht="14.25" customHeight="1" s="189">
      <c r="A1664" s="288" t="n">
        <v>1663</v>
      </c>
      <c r="B1664" s="213" t="inlineStr">
        <is>
          <t>Z2M</t>
        </is>
      </c>
      <c r="C1664" s="213" t="inlineStr">
        <is>
          <t>Partie_cartes</t>
        </is>
      </c>
      <c r="D1664" s="213" t="inlineStr">
        <is>
          <t>Traction_cartes</t>
        </is>
      </c>
      <c r="E1664" s="213" t="inlineStr">
        <is>
          <t xml:space="preserve">Résistivité AT-01 </t>
        </is>
      </c>
      <c r="F1664" s="213" t="inlineStr">
        <is>
          <t>6A0107020114</t>
        </is>
      </c>
    </row>
    <row r="1665" ht="14.25" customHeight="1" s="189">
      <c r="A1665" s="288" t="n">
        <v>1664</v>
      </c>
      <c r="B1665" s="213" t="inlineStr">
        <is>
          <t>Z2M</t>
        </is>
      </c>
      <c r="C1665" s="213" t="inlineStr">
        <is>
          <t>Partie_cartes</t>
        </is>
      </c>
      <c r="D1665" s="213" t="inlineStr">
        <is>
          <t>Chargeur_BT_cartes</t>
        </is>
      </c>
      <c r="E1665" s="213" t="inlineStr">
        <is>
          <t>SICA</t>
        </is>
      </c>
      <c r="F1665" s="214" t="inlineStr">
        <is>
          <t>EP 1007008</t>
        </is>
      </c>
    </row>
    <row r="1666" ht="14.25" customHeight="1" s="189">
      <c r="A1666" s="288" t="n">
        <v>1665</v>
      </c>
      <c r="B1666" s="213" t="inlineStr">
        <is>
          <t>Z2M</t>
        </is>
      </c>
      <c r="C1666" s="213" t="inlineStr">
        <is>
          <t>Partie_cartes</t>
        </is>
      </c>
      <c r="D1666" s="213" t="inlineStr">
        <is>
          <t>Groupe_statique_cartes</t>
        </is>
      </c>
      <c r="E1666" s="213" t="inlineStr">
        <is>
          <t>Ventilateur 24V</t>
        </is>
      </c>
      <c r="F1666" s="213" t="n">
        <v>17055007</v>
      </c>
    </row>
    <row r="1667" ht="14.25" customHeight="1" s="189">
      <c r="A1667" s="288" t="n">
        <v>1666</v>
      </c>
      <c r="B1667" s="213" t="inlineStr">
        <is>
          <t>Z2M</t>
        </is>
      </c>
      <c r="C1667" s="213" t="inlineStr">
        <is>
          <t>Partie_cartes</t>
        </is>
      </c>
      <c r="D1667" s="213" t="inlineStr">
        <is>
          <t>Groupe_statique_cartes</t>
        </is>
      </c>
      <c r="E1667" s="213" t="inlineStr">
        <is>
          <t>IOP</t>
        </is>
      </c>
      <c r="F1667" s="214" t="inlineStr">
        <is>
          <t>17002</t>
        </is>
      </c>
    </row>
    <row r="1668" ht="14.25" customHeight="1" s="189">
      <c r="A1668" s="288" t="n">
        <v>1667</v>
      </c>
      <c r="B1668" s="213" t="inlineStr">
        <is>
          <t>Z2M</t>
        </is>
      </c>
      <c r="C1668" s="213" t="inlineStr">
        <is>
          <t>Partie_cartes</t>
        </is>
      </c>
      <c r="D1668" s="213" t="inlineStr">
        <is>
          <t>Groupe_statique_cartes</t>
        </is>
      </c>
      <c r="E1668" s="213" t="inlineStr">
        <is>
          <t>Ventilateur 24V</t>
        </is>
      </c>
      <c r="F1668" s="213" t="n">
        <v>3005029</v>
      </c>
    </row>
    <row r="1669" ht="14.25" customHeight="1" s="189">
      <c r="A1669" s="288" t="n">
        <v>1668</v>
      </c>
      <c r="B1669" s="213" t="inlineStr">
        <is>
          <t>Z2M</t>
        </is>
      </c>
      <c r="C1669" s="213" t="inlineStr">
        <is>
          <t>Partie_cartes</t>
        </is>
      </c>
      <c r="D1669" s="213" t="inlineStr">
        <is>
          <t>Groupe_statique_cartes</t>
        </is>
      </c>
      <c r="E1669" s="213" t="inlineStr">
        <is>
          <t>IOP</t>
        </is>
      </c>
      <c r="F1669" s="214" t="inlineStr">
        <is>
          <t>17001</t>
        </is>
      </c>
    </row>
    <row r="1670" ht="14.25" customHeight="1" s="189">
      <c r="A1670" s="288" t="n">
        <v>1669</v>
      </c>
      <c r="B1670" s="213" t="inlineStr">
        <is>
          <t>Z2M</t>
        </is>
      </c>
      <c r="C1670" s="213" t="inlineStr">
        <is>
          <t>Partie_cartes</t>
        </is>
      </c>
      <c r="D1670" s="213" t="inlineStr">
        <is>
          <t>Traction_cartes</t>
        </is>
      </c>
      <c r="E1670" s="213" t="inlineStr">
        <is>
          <t>DC-DC</t>
        </is>
      </c>
      <c r="F1670" s="214" t="inlineStr">
        <is>
          <t>sce 16 04/977</t>
        </is>
      </c>
    </row>
    <row r="1671" ht="14.25" customHeight="1" s="189">
      <c r="A1671" s="288" t="n">
        <v>1670</v>
      </c>
      <c r="B1671" s="213" t="inlineStr">
        <is>
          <t>Z2M</t>
        </is>
      </c>
      <c r="C1671" s="213" t="inlineStr">
        <is>
          <t>Partie_cartes</t>
        </is>
      </c>
      <c r="D1671" s="213" t="inlineStr">
        <is>
          <t>Traction_cartes</t>
        </is>
      </c>
      <c r="E1671" s="213" t="inlineStr">
        <is>
          <t>DC-DC</t>
        </is>
      </c>
      <c r="F1671" s="214" t="inlineStr">
        <is>
          <t>sce 39 04/140</t>
        </is>
      </c>
    </row>
    <row r="1672" ht="14.25" customHeight="1" s="189">
      <c r="A1672" s="288" t="n">
        <v>1671</v>
      </c>
      <c r="B1672" s="213" t="inlineStr">
        <is>
          <t>Z2M</t>
        </is>
      </c>
      <c r="C1672" s="213" t="inlineStr">
        <is>
          <t>Partie_cartes</t>
        </is>
      </c>
      <c r="D1672" s="213" t="inlineStr">
        <is>
          <t>Groupe_statique_cartes</t>
        </is>
      </c>
      <c r="E1672" s="213" t="inlineStr">
        <is>
          <t>UDRG</t>
        </is>
      </c>
      <c r="F1672" s="214" t="inlineStr">
        <is>
          <t>sce 49 04/284</t>
        </is>
      </c>
    </row>
    <row r="1673" ht="14.25" customHeight="1" s="189">
      <c r="A1673" s="288" t="n">
        <v>1672</v>
      </c>
      <c r="B1673" s="213" t="inlineStr">
        <is>
          <t>Z2M</t>
        </is>
      </c>
      <c r="C1673" s="213" t="inlineStr">
        <is>
          <t>Partie_cartes</t>
        </is>
      </c>
      <c r="D1673" s="213" t="inlineStr">
        <is>
          <t>Groupe_statique_cartes</t>
        </is>
      </c>
      <c r="E1673" s="213" t="inlineStr">
        <is>
          <t>STA_02</t>
        </is>
      </c>
      <c r="F1673" s="214" t="inlineStr">
        <is>
          <t>sce 20/06/0753</t>
        </is>
      </c>
    </row>
    <row r="1674" ht="14.25" customHeight="1" s="189">
      <c r="A1674" s="288" t="n">
        <v>1673</v>
      </c>
      <c r="B1674" s="213" t="inlineStr">
        <is>
          <t>Z2M</t>
        </is>
      </c>
      <c r="C1674" s="213" t="inlineStr">
        <is>
          <t>Partie_cartes</t>
        </is>
      </c>
      <c r="D1674" s="213" t="inlineStr">
        <is>
          <t>CCU_cartes</t>
        </is>
      </c>
      <c r="E1674" s="213" t="inlineStr">
        <is>
          <t>DO 06</t>
        </is>
      </c>
      <c r="F1674" s="214" t="inlineStr">
        <is>
          <t>sce 42/06/671</t>
        </is>
      </c>
    </row>
    <row r="1675" ht="14.25" customHeight="1" s="189">
      <c r="A1675" s="288" t="n">
        <v>1674</v>
      </c>
      <c r="B1675" s="213" t="inlineStr">
        <is>
          <t>Z2M</t>
        </is>
      </c>
      <c r="C1675" s="213" t="inlineStr">
        <is>
          <t>Partie_cartes</t>
        </is>
      </c>
      <c r="D1675" s="213" t="inlineStr">
        <is>
          <t>Groupe_statique_cartes</t>
        </is>
      </c>
      <c r="E1675" s="213" t="inlineStr">
        <is>
          <t>Ventilateur 24V</t>
        </is>
      </c>
      <c r="F1675" s="214" t="n">
        <v>1705002</v>
      </c>
    </row>
    <row r="1676" ht="14.25" customHeight="1" s="189">
      <c r="A1676" s="288" t="n">
        <v>1675</v>
      </c>
      <c r="B1676" s="213" t="inlineStr">
        <is>
          <t>Z2M</t>
        </is>
      </c>
      <c r="C1676" s="213" t="inlineStr">
        <is>
          <t>Partie_cartes</t>
        </is>
      </c>
      <c r="D1676" s="213" t="inlineStr">
        <is>
          <t>CCU_cartes</t>
        </is>
      </c>
      <c r="E1676" s="213" t="inlineStr">
        <is>
          <t>DO 06</t>
        </is>
      </c>
      <c r="F1676" s="214" t="inlineStr">
        <is>
          <t>sce 18-05/645</t>
        </is>
      </c>
    </row>
    <row r="1677" ht="14.25" customHeight="1" s="189">
      <c r="A1677" s="288" t="n">
        <v>1676</v>
      </c>
      <c r="B1677" s="213" t="inlineStr">
        <is>
          <t>Z2M</t>
        </is>
      </c>
      <c r="C1677" s="213" t="inlineStr">
        <is>
          <t>Partie_cartes</t>
        </is>
      </c>
      <c r="D1677" s="213" t="inlineStr">
        <is>
          <t>CCU_cartes</t>
        </is>
      </c>
      <c r="E1677" s="213" t="inlineStr">
        <is>
          <t>Ventilateur 24V/24V/24W</t>
        </is>
      </c>
      <c r="F1677" s="214" t="inlineStr">
        <is>
          <t>4514711</t>
        </is>
      </c>
    </row>
    <row r="1678" ht="14.25" customHeight="1" s="189">
      <c r="A1678" s="288" t="n">
        <v>1677</v>
      </c>
      <c r="B1678" s="213" t="inlineStr">
        <is>
          <t>Z2M</t>
        </is>
      </c>
      <c r="C1678" s="213" t="inlineStr">
        <is>
          <t>Partie_cartes</t>
        </is>
      </c>
      <c r="D1678" s="213" t="inlineStr">
        <is>
          <t>Groupe_statique_cartes</t>
        </is>
      </c>
      <c r="E1678" s="213" t="inlineStr">
        <is>
          <t>Ventilateur 24V</t>
        </is>
      </c>
      <c r="F1678" s="214" t="inlineStr">
        <is>
          <t>3005035</t>
        </is>
      </c>
    </row>
    <row r="1679" ht="14.25" customHeight="1" s="189">
      <c r="A1679" s="288" t="n">
        <v>1678</v>
      </c>
      <c r="B1679" s="213" t="inlineStr">
        <is>
          <t>Z2M</t>
        </is>
      </c>
      <c r="C1679" s="213" t="inlineStr">
        <is>
          <t>Partie_cartes</t>
        </is>
      </c>
      <c r="D1679" s="213" t="inlineStr">
        <is>
          <t>Groupe_statique_cartes</t>
        </is>
      </c>
      <c r="E1679" s="213" t="inlineStr">
        <is>
          <t>Ventilateur 24V</t>
        </is>
      </c>
      <c r="F1679" s="214" t="inlineStr">
        <is>
          <t>2019001</t>
        </is>
      </c>
    </row>
    <row r="1680" ht="14.25" customHeight="1" s="189">
      <c r="A1680" s="288" t="n">
        <v>1679</v>
      </c>
      <c r="B1680" s="213" t="inlineStr">
        <is>
          <t>Z2M</t>
        </is>
      </c>
      <c r="C1680" s="213" t="inlineStr">
        <is>
          <t>Partie_cartes</t>
        </is>
      </c>
      <c r="D1680" s="213" t="inlineStr">
        <is>
          <t>CCU_cartes</t>
        </is>
      </c>
      <c r="E1680" s="213" t="inlineStr">
        <is>
          <t>Ventilateur 24V/24V/24W</t>
        </is>
      </c>
      <c r="F1680" s="214" t="inlineStr">
        <is>
          <t>2405070</t>
        </is>
      </c>
    </row>
    <row r="1681" ht="14.25" customHeight="1" s="189">
      <c r="A1681" s="288" t="n">
        <v>1680</v>
      </c>
      <c r="B1681" s="213" t="inlineStr">
        <is>
          <t>Z2M</t>
        </is>
      </c>
      <c r="C1681" s="213" t="inlineStr">
        <is>
          <t>Partie_cartes</t>
        </is>
      </c>
      <c r="D1681" s="213" t="inlineStr">
        <is>
          <t>Groupe_statique_cartes</t>
        </is>
      </c>
      <c r="E1681" s="213" t="inlineStr">
        <is>
          <t>Ventilateur 24V</t>
        </is>
      </c>
      <c r="F1681" s="214" t="inlineStr">
        <is>
          <t>1705007</t>
        </is>
      </c>
    </row>
    <row r="1682" ht="14.25" customHeight="1" s="189">
      <c r="A1682" s="288" t="n">
        <v>1681</v>
      </c>
      <c r="B1682" s="213" t="inlineStr">
        <is>
          <t>Z2M</t>
        </is>
      </c>
      <c r="C1682" s="213" t="inlineStr">
        <is>
          <t>Partie_cartes</t>
        </is>
      </c>
      <c r="D1682" s="213" t="inlineStr">
        <is>
          <t>Nœuds_cartes</t>
        </is>
      </c>
      <c r="E1682" s="213" t="inlineStr">
        <is>
          <t>COM 01</t>
        </is>
      </c>
      <c r="F1682" s="214" t="inlineStr">
        <is>
          <t>GEBI-18-11-00026</t>
        </is>
      </c>
    </row>
    <row r="1683" ht="14.25" customHeight="1" s="189">
      <c r="A1683" s="288" t="n">
        <v>1682</v>
      </c>
      <c r="B1683" s="213" t="inlineStr">
        <is>
          <t>Z2M</t>
        </is>
      </c>
      <c r="C1683" s="213" t="inlineStr">
        <is>
          <t>Partie_cartes</t>
        </is>
      </c>
      <c r="D1683" s="213" t="inlineStr">
        <is>
          <t>Nœuds_cartes</t>
        </is>
      </c>
      <c r="E1683" s="213" t="inlineStr">
        <is>
          <t>COM 01</t>
        </is>
      </c>
      <c r="F1683" s="214" t="inlineStr">
        <is>
          <t>GEBI-18-11-00028</t>
        </is>
      </c>
    </row>
    <row r="1684" ht="14.25" customHeight="1" s="189">
      <c r="A1684" s="288" t="n">
        <v>1683</v>
      </c>
      <c r="B1684" s="213" t="inlineStr">
        <is>
          <t>Z2M</t>
        </is>
      </c>
      <c r="C1684" s="213" t="inlineStr">
        <is>
          <t>Partie_cartes</t>
        </is>
      </c>
      <c r="D1684" s="213" t="inlineStr">
        <is>
          <t>Groupe_statique_cartes</t>
        </is>
      </c>
      <c r="E1684" s="213" t="inlineStr">
        <is>
          <t>Ventilateur 24V</t>
        </is>
      </c>
      <c r="F1684" s="214" t="inlineStr">
        <is>
          <t>17050017</t>
        </is>
      </c>
    </row>
    <row r="1685" ht="14.25" customHeight="1" s="189">
      <c r="A1685" s="288" t="n">
        <v>1684</v>
      </c>
      <c r="B1685" s="291" t="inlineStr">
        <is>
          <t>Z2M</t>
        </is>
      </c>
      <c r="C1685" s="291" t="inlineStr">
        <is>
          <t>Partie_cartes</t>
        </is>
      </c>
      <c r="D1685" s="291" t="inlineStr">
        <is>
          <t>CCU_cartes</t>
        </is>
      </c>
      <c r="E1685" s="291" t="inlineStr">
        <is>
          <t>Ventilateur 24V/24V/24W</t>
        </is>
      </c>
      <c r="F1685" s="289" t="inlineStr">
        <is>
          <t>4514718</t>
        </is>
      </c>
    </row>
    <row r="1686" ht="14.25" customHeight="1" s="189">
      <c r="A1686" s="288" t="n">
        <v>1685</v>
      </c>
      <c r="B1686" s="291" t="inlineStr">
        <is>
          <t>Z2M</t>
        </is>
      </c>
      <c r="C1686" s="291" t="inlineStr">
        <is>
          <t>Partie_cartes</t>
        </is>
      </c>
      <c r="D1686" s="291" t="inlineStr">
        <is>
          <t>CCU_cartes</t>
        </is>
      </c>
      <c r="E1686" s="291" t="inlineStr">
        <is>
          <t>Ventilateur 24V/24V/24W</t>
        </is>
      </c>
      <c r="F1686" s="289" t="inlineStr">
        <is>
          <t>2019002</t>
        </is>
      </c>
    </row>
    <row r="1687" ht="14.25" customHeight="1" s="189">
      <c r="A1687" s="288" t="n">
        <v>1686</v>
      </c>
      <c r="B1687" s="291" t="inlineStr">
        <is>
          <t>Z2M</t>
        </is>
      </c>
      <c r="C1687" s="291" t="inlineStr">
        <is>
          <t>Partie_cartes</t>
        </is>
      </c>
      <c r="D1687" s="291" t="inlineStr">
        <is>
          <t>Groupe_statique_cartes</t>
        </is>
      </c>
      <c r="E1687" s="291" t="inlineStr">
        <is>
          <t>Ventilateur 24V</t>
        </is>
      </c>
      <c r="F1687" s="289" t="inlineStr">
        <is>
          <t>2405021</t>
        </is>
      </c>
    </row>
    <row r="1688" ht="14.25" customHeight="1" s="189">
      <c r="A1688" s="288" t="n">
        <v>1687</v>
      </c>
      <c r="B1688" s="291" t="inlineStr">
        <is>
          <t>Z2M</t>
        </is>
      </c>
      <c r="C1688" s="291" t="inlineStr">
        <is>
          <t>Partie_cartes</t>
        </is>
      </c>
      <c r="D1688" s="291" t="inlineStr">
        <is>
          <t>Groupe_statique_cartes</t>
        </is>
      </c>
      <c r="E1688" s="291" t="inlineStr">
        <is>
          <t>Ventilateur 24V</t>
        </is>
      </c>
      <c r="F1688" s="289" t="inlineStr">
        <is>
          <t>4406015</t>
        </is>
      </c>
    </row>
    <row r="1689" ht="14.25" customHeight="1" s="189">
      <c r="A1689" s="288" t="n">
        <v>1688</v>
      </c>
      <c r="B1689" s="291" t="inlineStr">
        <is>
          <t>Z2M</t>
        </is>
      </c>
      <c r="C1689" s="291" t="inlineStr">
        <is>
          <t>Partie_cartes</t>
        </is>
      </c>
      <c r="D1689" s="291" t="inlineStr">
        <is>
          <t>Nœuds_cartes</t>
        </is>
      </c>
      <c r="E1689" s="291" t="inlineStr">
        <is>
          <t>COM 01</t>
        </is>
      </c>
      <c r="F1689" s="289" t="inlineStr">
        <is>
          <t>00215</t>
        </is>
      </c>
    </row>
    <row r="1690" ht="14.25" customHeight="1" s="189">
      <c r="A1690" s="288" t="n">
        <v>1689</v>
      </c>
      <c r="B1690" s="291" t="inlineStr">
        <is>
          <t>Z2M</t>
        </is>
      </c>
      <c r="C1690" s="291" t="inlineStr">
        <is>
          <t>Partie_cartes</t>
        </is>
      </c>
      <c r="D1690" s="291" t="inlineStr">
        <is>
          <t>Nœuds_cartes</t>
        </is>
      </c>
      <c r="E1690" s="291" t="inlineStr">
        <is>
          <t>MAUN</t>
        </is>
      </c>
      <c r="F1690" s="289" t="inlineStr">
        <is>
          <t>CL 043090770</t>
        </is>
      </c>
    </row>
    <row r="1691" ht="14.25" customHeight="1" s="189">
      <c r="A1691" s="288" t="n">
        <v>1690</v>
      </c>
      <c r="B1691" s="291" t="inlineStr">
        <is>
          <t>Z2M</t>
        </is>
      </c>
      <c r="C1691" s="291" t="inlineStr">
        <is>
          <t>Partie_cartes</t>
        </is>
      </c>
      <c r="D1691" s="291" t="inlineStr">
        <is>
          <t>Nœuds_cartes</t>
        </is>
      </c>
      <c r="E1691" s="291" t="inlineStr">
        <is>
          <t>AUSN</t>
        </is>
      </c>
      <c r="F1691" s="289" t="inlineStr">
        <is>
          <t>EP 4707111</t>
        </is>
      </c>
    </row>
    <row r="1692" ht="14.25" customHeight="1" s="189">
      <c r="A1692" s="288" t="n">
        <v>1691</v>
      </c>
      <c r="B1692" s="291" t="inlineStr">
        <is>
          <t>Z2M</t>
        </is>
      </c>
      <c r="C1692" s="291" t="inlineStr">
        <is>
          <t>Partie_cartes</t>
        </is>
      </c>
      <c r="D1692" s="291" t="inlineStr">
        <is>
          <t>Nœuds_cartes</t>
        </is>
      </c>
      <c r="E1692" s="291" t="inlineStr">
        <is>
          <t>AUSN</t>
        </is>
      </c>
      <c r="F1692" s="289" t="inlineStr">
        <is>
          <t>ICT 0505283</t>
        </is>
      </c>
    </row>
    <row r="1693" ht="14.25" customHeight="1" s="189">
      <c r="A1693" s="288" t="n">
        <v>1692</v>
      </c>
      <c r="B1693" s="291" t="inlineStr">
        <is>
          <t>Z2M</t>
        </is>
      </c>
      <c r="C1693" s="291" t="inlineStr">
        <is>
          <t>Partie_cartes</t>
        </is>
      </c>
      <c r="D1693" s="291" t="inlineStr">
        <is>
          <t>Traction_cartes</t>
        </is>
      </c>
      <c r="E1693" s="291" t="inlineStr">
        <is>
          <t>TEM-01A</t>
        </is>
      </c>
      <c r="F1693" s="289" t="inlineStr">
        <is>
          <t>CL 080990778</t>
        </is>
      </c>
    </row>
    <row r="1694" ht="14.25" customHeight="1" s="189">
      <c r="A1694" s="288" t="n">
        <v>1693</v>
      </c>
      <c r="B1694" s="291" t="inlineStr">
        <is>
          <t>Z2M</t>
        </is>
      </c>
      <c r="C1694" s="291" t="inlineStr">
        <is>
          <t>Partie_cartes</t>
        </is>
      </c>
      <c r="D1694" s="291" t="inlineStr">
        <is>
          <t>Antienrayage_cartes</t>
        </is>
      </c>
      <c r="E1694" s="291" t="inlineStr">
        <is>
          <t>Rack Antienrayage</t>
        </is>
      </c>
      <c r="F1694" s="289" t="inlineStr">
        <is>
          <t>0008</t>
        </is>
      </c>
    </row>
    <row r="1695" ht="14.25" customHeight="1" s="189">
      <c r="A1695" s="288" t="n">
        <v>1694</v>
      </c>
      <c r="B1695" s="291" t="inlineStr">
        <is>
          <t>Z2M</t>
        </is>
      </c>
      <c r="C1695" s="291" t="inlineStr">
        <is>
          <t>Partie_cartes</t>
        </is>
      </c>
      <c r="D1695" s="291" t="inlineStr">
        <is>
          <t>Antienrayage_cartes</t>
        </is>
      </c>
      <c r="E1695" s="291" t="inlineStr">
        <is>
          <t>Rack Antienrayage</t>
        </is>
      </c>
      <c r="F1695" s="289" t="inlineStr">
        <is>
          <t>0123</t>
        </is>
      </c>
    </row>
    <row r="1696" ht="14.25" customHeight="1" s="189">
      <c r="A1696" s="288" t="n">
        <v>1695</v>
      </c>
      <c r="B1696" s="291" t="inlineStr">
        <is>
          <t>Z2M</t>
        </is>
      </c>
      <c r="C1696" s="291" t="inlineStr">
        <is>
          <t>Partie_cartes</t>
        </is>
      </c>
      <c r="D1696" s="291" t="inlineStr">
        <is>
          <t>PIS_cartes</t>
        </is>
      </c>
      <c r="E1696" s="291" t="inlineStr">
        <is>
          <t>Télécommande ELNO</t>
        </is>
      </c>
      <c r="F1696" s="289" t="inlineStr">
        <is>
          <t>0132</t>
        </is>
      </c>
    </row>
    <row r="1697" ht="14.25" customHeight="1" s="189">
      <c r="A1697" s="288" t="n">
        <v>1696</v>
      </c>
      <c r="B1697" s="291" t="inlineStr">
        <is>
          <t>Z2M</t>
        </is>
      </c>
      <c r="C1697" s="291" t="inlineStr">
        <is>
          <t>Partie_cartes</t>
        </is>
      </c>
      <c r="D1697" s="291" t="inlineStr">
        <is>
          <t>Groupe_statique_cartes</t>
        </is>
      </c>
      <c r="E1697" s="291" t="inlineStr">
        <is>
          <t>STA_02</t>
        </is>
      </c>
      <c r="F1697" s="289" t="inlineStr">
        <is>
          <t>00014</t>
        </is>
      </c>
      <c r="G1697" s="292" t="n"/>
    </row>
    <row r="1698" ht="14.25" customHeight="1" s="189">
      <c r="A1698" s="288" t="n">
        <v>1697</v>
      </c>
      <c r="B1698" s="291" t="inlineStr">
        <is>
          <t>Z2M</t>
        </is>
      </c>
      <c r="C1698" s="291" t="inlineStr">
        <is>
          <t>Partie_cartes</t>
        </is>
      </c>
      <c r="D1698" s="291" t="inlineStr">
        <is>
          <t>Groupe_statique_cartes</t>
        </is>
      </c>
      <c r="E1698" s="291" t="inlineStr">
        <is>
          <t>Ventilateur 24V</t>
        </is>
      </c>
      <c r="F1698" s="289" t="inlineStr">
        <is>
          <t>1705008</t>
        </is>
      </c>
    </row>
    <row r="1699" ht="14.25" customHeight="1" s="189">
      <c r="A1699" s="288" t="n">
        <v>1698</v>
      </c>
      <c r="B1699" s="291" t="inlineStr">
        <is>
          <t>ZM</t>
        </is>
      </c>
      <c r="C1699" s="291" t="inlineStr">
        <is>
          <t>Partie_cartes</t>
        </is>
      </c>
      <c r="D1699" s="291" t="inlineStr">
        <is>
          <t>Cartes_ZM</t>
        </is>
      </c>
      <c r="E1699" s="291" t="inlineStr">
        <is>
          <t>Automate WC</t>
        </is>
      </c>
      <c r="F1699" s="289" t="inlineStr">
        <is>
          <t>B 1025 1037 -7H</t>
        </is>
      </c>
    </row>
    <row r="1700" ht="14.25" customHeight="1" s="189">
      <c r="A1700" s="288" t="n">
        <v>1699</v>
      </c>
      <c r="B1700" s="291" t="inlineStr">
        <is>
          <t>Z2M</t>
        </is>
      </c>
      <c r="C1700" s="291" t="inlineStr">
        <is>
          <t>Partie_cartes</t>
        </is>
      </c>
      <c r="D1700" s="291" t="inlineStr">
        <is>
          <t>Antienrayage_cartes</t>
        </is>
      </c>
      <c r="E1700" s="291" t="inlineStr">
        <is>
          <t>Power supply G2+VD</t>
        </is>
      </c>
      <c r="F1700" s="289" t="inlineStr">
        <is>
          <t>0103</t>
        </is>
      </c>
      <c r="G1700" s="292" t="n"/>
      <c r="H1700" s="291" t="n"/>
    </row>
    <row r="1701" ht="14.25" customHeight="1" s="189">
      <c r="A1701" s="288" t="n">
        <v>1700</v>
      </c>
      <c r="B1701" s="291" t="inlineStr">
        <is>
          <t>Z2M</t>
        </is>
      </c>
      <c r="C1701" s="291" t="inlineStr">
        <is>
          <t>Partie_cartes</t>
        </is>
      </c>
      <c r="D1701" s="291" t="inlineStr">
        <is>
          <t>Antienrayage_cartes</t>
        </is>
      </c>
      <c r="E1701" s="291" t="inlineStr">
        <is>
          <t>CPU</t>
        </is>
      </c>
      <c r="F1701" s="289" t="inlineStr">
        <is>
          <t>0043</t>
        </is>
      </c>
    </row>
    <row r="1702" ht="14.25" customHeight="1" s="189">
      <c r="A1702" s="288" t="n">
        <v>1701</v>
      </c>
      <c r="B1702" s="291" t="inlineStr">
        <is>
          <t>ZM</t>
        </is>
      </c>
      <c r="C1702" s="291" t="inlineStr">
        <is>
          <t>Partie_cartes</t>
        </is>
      </c>
      <c r="D1702" s="291" t="inlineStr">
        <is>
          <t>Cartes_ZM</t>
        </is>
      </c>
      <c r="E1702" s="291" t="inlineStr">
        <is>
          <t>Telecommande SONO</t>
        </is>
      </c>
      <c r="F1702" s="289" t="inlineStr">
        <is>
          <t>0120</t>
        </is>
      </c>
    </row>
    <row r="1703" ht="14.25" customHeight="1" s="189">
      <c r="A1703" s="288" t="n">
        <v>1702</v>
      </c>
      <c r="B1703" s="213" t="inlineStr">
        <is>
          <t>Z2M</t>
        </is>
      </c>
      <c r="C1703" s="213" t="inlineStr">
        <is>
          <t>Partie_cartes</t>
        </is>
      </c>
      <c r="D1703" s="213" t="inlineStr">
        <is>
          <t>Antienrayage_cartes</t>
        </is>
      </c>
      <c r="E1703" s="213" t="inlineStr">
        <is>
          <t>Rack Antienrayage</t>
        </is>
      </c>
      <c r="F1703" s="214" t="inlineStr">
        <is>
          <t>0024</t>
        </is>
      </c>
    </row>
    <row r="1704" ht="14.25" customHeight="1" s="189">
      <c r="A1704" s="288" t="n">
        <v>1703</v>
      </c>
      <c r="B1704" s="291" t="inlineStr">
        <is>
          <t>ZM</t>
        </is>
      </c>
      <c r="C1704" s="291" t="inlineStr">
        <is>
          <t>Partie_cartes</t>
        </is>
      </c>
      <c r="D1704" s="291" t="inlineStr">
        <is>
          <t>Cartes_ZM</t>
        </is>
      </c>
      <c r="E1704" s="291" t="inlineStr">
        <is>
          <t>Automate WC</t>
        </is>
      </c>
      <c r="F1704" s="289" t="inlineStr">
        <is>
          <t>B 1025 1043 -6H</t>
        </is>
      </c>
    </row>
    <row r="1705" ht="14.25" customHeight="1" s="189">
      <c r="A1705" s="288" t="n">
        <v>1704</v>
      </c>
      <c r="B1705" s="291" t="inlineStr">
        <is>
          <t>Z2M</t>
        </is>
      </c>
      <c r="C1705" s="291" t="inlineStr">
        <is>
          <t>Partie_cartes</t>
        </is>
      </c>
      <c r="D1705" s="291" t="inlineStr">
        <is>
          <t>Traction_cartes</t>
        </is>
      </c>
      <c r="E1705" s="291" t="inlineStr">
        <is>
          <t>GIO-06A</t>
        </is>
      </c>
      <c r="F1705" s="289" t="inlineStr">
        <is>
          <t>CL 050920673</t>
        </is>
      </c>
    </row>
    <row r="1706" ht="14.25" customHeight="1" s="189">
      <c r="A1706" s="288" t="n">
        <v>1705</v>
      </c>
      <c r="B1706" s="291" t="inlineStr">
        <is>
          <t>Z2M</t>
        </is>
      </c>
      <c r="C1706" s="291" t="inlineStr">
        <is>
          <t>Partie_modules</t>
        </is>
      </c>
      <c r="D1706" s="291" t="inlineStr">
        <is>
          <t>Haute_tension_modules</t>
        </is>
      </c>
      <c r="E1706" s="291" t="inlineStr">
        <is>
          <t>Sectionneur</t>
        </is>
      </c>
      <c r="F1706" s="289" t="inlineStr">
        <is>
          <t>0089</t>
        </is>
      </c>
    </row>
    <row r="1707" ht="14.25" customHeight="1" s="189">
      <c r="A1707" s="288" t="n">
        <v>1706</v>
      </c>
      <c r="B1707" s="291" t="inlineStr">
        <is>
          <t>Z2M</t>
        </is>
      </c>
      <c r="C1707" s="291" t="inlineStr">
        <is>
          <t>Partie_cartes</t>
        </is>
      </c>
      <c r="D1707" s="291" t="inlineStr">
        <is>
          <t>Groupe_statique_cartes</t>
        </is>
      </c>
      <c r="E1707" s="291" t="inlineStr">
        <is>
          <t>Ventilateur 24V</t>
        </is>
      </c>
      <c r="F1707" s="289" t="inlineStr">
        <is>
          <t>3806110</t>
        </is>
      </c>
    </row>
    <row r="1708" ht="14.25" customHeight="1" s="189">
      <c r="A1708" s="288" t="n">
        <v>1707</v>
      </c>
      <c r="B1708" s="291" t="inlineStr">
        <is>
          <t>Z2M</t>
        </is>
      </c>
      <c r="C1708" s="291" t="inlineStr">
        <is>
          <t>Partie_cartes</t>
        </is>
      </c>
      <c r="D1708" s="291" t="inlineStr">
        <is>
          <t>Groupe_statique_cartes</t>
        </is>
      </c>
      <c r="E1708" s="291" t="inlineStr">
        <is>
          <t>Ventilateur 24V</t>
        </is>
      </c>
      <c r="F1708" s="289" t="inlineStr">
        <is>
          <t>3005038</t>
        </is>
      </c>
    </row>
    <row r="1709" ht="14.25" customHeight="1" s="189">
      <c r="A1709" s="288" t="n">
        <v>1708</v>
      </c>
      <c r="B1709" s="291" t="inlineStr">
        <is>
          <t>Z2M</t>
        </is>
      </c>
      <c r="C1709" s="291" t="inlineStr">
        <is>
          <t>Partie_cartes</t>
        </is>
      </c>
      <c r="D1709" s="291" t="inlineStr">
        <is>
          <t>CCU_cartes</t>
        </is>
      </c>
      <c r="E1709" s="291" t="inlineStr">
        <is>
          <t>Ventilateur 24V/24V/24W</t>
        </is>
      </c>
      <c r="F1709" s="289" t="inlineStr">
        <is>
          <t>4514737</t>
        </is>
      </c>
    </row>
    <row r="1710" ht="14.25" customHeight="1" s="189">
      <c r="A1710" s="288" t="n">
        <v>1709</v>
      </c>
      <c r="B1710" s="291" t="inlineStr">
        <is>
          <t>Z2M</t>
        </is>
      </c>
      <c r="C1710" s="291" t="inlineStr">
        <is>
          <t>Partie_cartes</t>
        </is>
      </c>
      <c r="D1710" s="291" t="inlineStr">
        <is>
          <t>CCU_cartes</t>
        </is>
      </c>
      <c r="E1710" s="291" t="inlineStr">
        <is>
          <t>Ventilateur 24V/24V/24W</t>
        </is>
      </c>
      <c r="F1710" s="289" t="inlineStr">
        <is>
          <t>4514726</t>
        </is>
      </c>
    </row>
    <row r="1711" ht="14.25" customHeight="1" s="189">
      <c r="A1711" s="288" t="n">
        <v>1710</v>
      </c>
      <c r="B1711" s="213" t="inlineStr">
        <is>
          <t>ZM</t>
        </is>
      </c>
      <c r="C1711" s="291" t="inlineStr">
        <is>
          <t>Partie_modules</t>
        </is>
      </c>
      <c r="D1711" s="291" t="inlineStr">
        <is>
          <t>Traction_ZM_modules</t>
        </is>
      </c>
      <c r="E1711" s="291" t="inlineStr">
        <is>
          <t>Module thyristore principal</t>
        </is>
      </c>
      <c r="F1711" s="289" t="inlineStr">
        <is>
          <t>TP 86/029</t>
        </is>
      </c>
    </row>
    <row r="1712" ht="14.25" customHeight="1" s="189">
      <c r="A1712" s="288" t="n">
        <v>1711</v>
      </c>
      <c r="B1712" s="291" t="inlineStr">
        <is>
          <t>Z2M</t>
        </is>
      </c>
      <c r="C1712" s="291" t="inlineStr">
        <is>
          <t>Partie_cartes</t>
        </is>
      </c>
      <c r="D1712" s="291" t="inlineStr">
        <is>
          <t>PIS_cartes</t>
        </is>
      </c>
      <c r="E1712" s="291" t="inlineStr">
        <is>
          <t>coffret elno</t>
        </is>
      </c>
      <c r="F1712" s="289" t="inlineStr">
        <is>
          <t>0155</t>
        </is>
      </c>
    </row>
    <row r="1713" ht="15.75" customHeight="1" s="189">
      <c r="A1713" s="288" t="n">
        <v>1712</v>
      </c>
      <c r="B1713" s="213" t="inlineStr">
        <is>
          <t>Z2M</t>
        </is>
      </c>
      <c r="C1713" s="213" t="inlineStr">
        <is>
          <t>Partie_cartes</t>
        </is>
      </c>
      <c r="D1713" s="213" t="inlineStr">
        <is>
          <t>CCU_cartes</t>
        </is>
      </c>
      <c r="E1713" s="294" t="inlineStr">
        <is>
          <t>MDV</t>
        </is>
      </c>
      <c r="F1713" s="214" t="inlineStr">
        <is>
          <t>7802350001</t>
        </is>
      </c>
    </row>
    <row r="1714" ht="15.75" customHeight="1" s="189">
      <c r="A1714" s="288" t="n">
        <v>1713</v>
      </c>
      <c r="B1714" s="213" t="inlineStr">
        <is>
          <t>Z2M</t>
        </is>
      </c>
      <c r="C1714" s="213" t="inlineStr">
        <is>
          <t>Partie_cartes</t>
        </is>
      </c>
      <c r="D1714" s="213" t="inlineStr">
        <is>
          <t>CCU_cartes</t>
        </is>
      </c>
      <c r="E1714" s="294" t="inlineStr">
        <is>
          <t>DI 01</t>
        </is>
      </c>
      <c r="F1714" s="214" t="inlineStr">
        <is>
          <t>SCE 36-04/889</t>
        </is>
      </c>
      <c r="G1714" s="295" t="n"/>
    </row>
    <row r="1715" ht="15.75" customHeight="1" s="189">
      <c r="A1715" s="288" t="n">
        <v>1714</v>
      </c>
      <c r="B1715" s="213" t="inlineStr">
        <is>
          <t>Z2M</t>
        </is>
      </c>
      <c r="C1715" s="213" t="inlineStr">
        <is>
          <t>Partie_cartes</t>
        </is>
      </c>
      <c r="D1715" s="213" t="inlineStr">
        <is>
          <t>CCU_cartes</t>
        </is>
      </c>
      <c r="E1715" s="294" t="inlineStr">
        <is>
          <t>DO 06</t>
        </is>
      </c>
      <c r="F1715" s="214" t="inlineStr">
        <is>
          <t>EP 0110070</t>
        </is>
      </c>
      <c r="G1715" s="295" t="n"/>
    </row>
    <row r="1716" ht="15.75" customHeight="1" s="189">
      <c r="A1716" s="288" t="n">
        <v>1715</v>
      </c>
      <c r="B1716" s="213" t="inlineStr">
        <is>
          <t>Z2M</t>
        </is>
      </c>
      <c r="C1716" s="213" t="inlineStr">
        <is>
          <t>Partie_cartes</t>
        </is>
      </c>
      <c r="D1716" s="213" t="inlineStr">
        <is>
          <t>CCU_cartes</t>
        </is>
      </c>
      <c r="E1716" s="294" t="inlineStr">
        <is>
          <t>DO 06</t>
        </is>
      </c>
      <c r="F1716" s="214" t="inlineStr">
        <is>
          <t>ICT 2204264</t>
        </is>
      </c>
      <c r="G1716" s="295" t="n"/>
    </row>
    <row r="1717" ht="14.25" customHeight="1" s="189">
      <c r="A1717" s="288" t="n">
        <v>1716</v>
      </c>
      <c r="B1717" s="291" t="inlineStr">
        <is>
          <t>Z2M</t>
        </is>
      </c>
      <c r="C1717" s="291" t="inlineStr">
        <is>
          <t>Partie_cartes</t>
        </is>
      </c>
      <c r="D1717" s="291" t="inlineStr">
        <is>
          <t>PIS_cartes</t>
        </is>
      </c>
      <c r="E1717" s="291" t="inlineStr">
        <is>
          <t>Télécommande ELNO</t>
        </is>
      </c>
      <c r="F1717" s="289" t="inlineStr">
        <is>
          <t>0146</t>
        </is>
      </c>
    </row>
    <row r="1718" ht="14.25" customHeight="1" s="189">
      <c r="A1718" s="288" t="n">
        <v>1717</v>
      </c>
      <c r="B1718" s="291" t="inlineStr">
        <is>
          <t>Z2M</t>
        </is>
      </c>
      <c r="C1718" s="291" t="inlineStr">
        <is>
          <t>Partie_cartes</t>
        </is>
      </c>
      <c r="D1718" s="291" t="inlineStr">
        <is>
          <t>CCU_cartes</t>
        </is>
      </c>
      <c r="E1718" s="291" t="inlineStr">
        <is>
          <t>Ventilateur 24V/24V/24W</t>
        </is>
      </c>
      <c r="F1718" s="289" t="inlineStr">
        <is>
          <t>3007083</t>
        </is>
      </c>
    </row>
    <row r="1719" ht="14.25" customHeight="1" s="189">
      <c r="A1719" s="288" t="n">
        <v>1718</v>
      </c>
      <c r="B1719" s="291" t="inlineStr">
        <is>
          <t>Z2M</t>
        </is>
      </c>
      <c r="C1719" s="291" t="inlineStr">
        <is>
          <t>Partie_cartes</t>
        </is>
      </c>
      <c r="D1719" s="291" t="inlineStr">
        <is>
          <t>CCU_cartes</t>
        </is>
      </c>
      <c r="E1719" s="291" t="inlineStr">
        <is>
          <t>Ventilateur 24V/24V/24W</t>
        </is>
      </c>
      <c r="F1719" s="289" t="inlineStr">
        <is>
          <t>3005032</t>
        </is>
      </c>
    </row>
    <row r="1720" ht="14.25" customHeight="1" s="189">
      <c r="A1720" s="288" t="n">
        <v>1719</v>
      </c>
      <c r="B1720" s="291" t="inlineStr">
        <is>
          <t>Z2M</t>
        </is>
      </c>
      <c r="C1720" s="291" t="inlineStr">
        <is>
          <t>Partie_cartes</t>
        </is>
      </c>
      <c r="D1720" s="291" t="inlineStr">
        <is>
          <t>coffret elno</t>
        </is>
      </c>
      <c r="E1720" s="291" t="inlineStr">
        <is>
          <t>UGS 356</t>
        </is>
      </c>
      <c r="F1720" s="289" t="inlineStr">
        <is>
          <t>0025</t>
        </is>
      </c>
    </row>
    <row r="1721" ht="14.25" customHeight="1" s="189">
      <c r="A1721" s="288" t="n">
        <v>1720</v>
      </c>
      <c r="B1721" s="291" t="inlineStr">
        <is>
          <t>Z2M</t>
        </is>
      </c>
      <c r="C1721" s="291" t="inlineStr">
        <is>
          <t>Partie_cartes</t>
        </is>
      </c>
      <c r="D1721" s="291" t="inlineStr">
        <is>
          <t>Cartes_ZM</t>
        </is>
      </c>
      <c r="E1721" s="291" t="inlineStr">
        <is>
          <t>Carte Clim</t>
        </is>
      </c>
      <c r="F1721" s="289" t="inlineStr">
        <is>
          <t>99057</t>
        </is>
      </c>
      <c r="G1721" s="292" t="n"/>
    </row>
    <row r="1722" ht="14.25" customHeight="1" s="189">
      <c r="A1722" s="288" t="n">
        <v>1721</v>
      </c>
      <c r="B1722" s="291" t="inlineStr">
        <is>
          <t>Z2M</t>
        </is>
      </c>
      <c r="C1722" s="291" t="inlineStr">
        <is>
          <t>Partie_modules</t>
        </is>
      </c>
      <c r="D1722" s="291" t="inlineStr">
        <is>
          <t>Haute_tension_modules</t>
        </is>
      </c>
      <c r="E1722" s="291" t="inlineStr">
        <is>
          <t>Sectionneur</t>
        </is>
      </c>
      <c r="F1722" s="289" t="inlineStr">
        <is>
          <t>0001</t>
        </is>
      </c>
    </row>
    <row r="1723" ht="14.25" customHeight="1" s="189">
      <c r="A1723" s="288" t="n">
        <v>1722</v>
      </c>
      <c r="B1723" s="291" t="inlineStr">
        <is>
          <t>Z2M</t>
        </is>
      </c>
      <c r="C1723" s="291" t="inlineStr">
        <is>
          <t>Partie_modules</t>
        </is>
      </c>
      <c r="D1723" s="291" t="inlineStr">
        <is>
          <t>Haute_tension_modules</t>
        </is>
      </c>
      <c r="E1723" s="291" t="inlineStr">
        <is>
          <t>Sectionneur</t>
        </is>
      </c>
      <c r="F1723" s="289" t="inlineStr">
        <is>
          <t>43820</t>
        </is>
      </c>
    </row>
    <row r="1724" ht="14.25" customHeight="1" s="189">
      <c r="A1724" s="288" t="n">
        <v>1723</v>
      </c>
      <c r="B1724" s="291" t="inlineStr">
        <is>
          <t>Z2M</t>
        </is>
      </c>
      <c r="C1724" s="291" t="inlineStr">
        <is>
          <t>Partie_modules</t>
        </is>
      </c>
      <c r="D1724" s="291" t="inlineStr">
        <is>
          <t>Haute_tension_modules</t>
        </is>
      </c>
      <c r="E1724" s="291" t="inlineStr">
        <is>
          <t>Sectionneur</t>
        </is>
      </c>
      <c r="F1724" s="289" t="inlineStr">
        <is>
          <t>2260</t>
        </is>
      </c>
    </row>
    <row r="1725" ht="14.25" customHeight="1" s="189">
      <c r="A1725" s="288" t="n">
        <v>1724</v>
      </c>
      <c r="B1725" s="291" t="inlineStr">
        <is>
          <t>Z2M</t>
        </is>
      </c>
      <c r="C1725" s="291" t="inlineStr">
        <is>
          <t>Partie_cartes</t>
        </is>
      </c>
      <c r="D1725" s="291" t="inlineStr">
        <is>
          <t>CCU_cartes</t>
        </is>
      </c>
      <c r="E1725" s="291" t="inlineStr">
        <is>
          <t>DO 06</t>
        </is>
      </c>
      <c r="F1725" s="289" t="inlineStr">
        <is>
          <t>SCE 04-05/912</t>
        </is>
      </c>
    </row>
    <row r="1726" ht="14.25" customHeight="1" s="189">
      <c r="A1726" s="288" t="n">
        <v>1725</v>
      </c>
      <c r="B1726" s="213" t="inlineStr">
        <is>
          <t>Z2M</t>
        </is>
      </c>
      <c r="C1726" s="213" t="inlineStr">
        <is>
          <t>Partie_cartes</t>
        </is>
      </c>
      <c r="D1726" s="213" t="inlineStr">
        <is>
          <t>CCU_cartes</t>
        </is>
      </c>
      <c r="E1726" s="213" t="inlineStr">
        <is>
          <t>STB 02</t>
        </is>
      </c>
      <c r="F1726" s="214" t="inlineStr">
        <is>
          <t>ISET 125 -45/04</t>
        </is>
      </c>
    </row>
    <row r="1727" ht="15.75" customHeight="1" s="189">
      <c r="A1727" s="288" t="n">
        <v>1726</v>
      </c>
      <c r="B1727" s="213" t="inlineStr">
        <is>
          <t>Z2M</t>
        </is>
      </c>
      <c r="C1727" s="213" t="inlineStr">
        <is>
          <t>Partie_cartes</t>
        </is>
      </c>
      <c r="D1727" s="213" t="inlineStr">
        <is>
          <t>CCU_cartes</t>
        </is>
      </c>
      <c r="E1727" s="294" t="inlineStr">
        <is>
          <t>DI 01</t>
        </is>
      </c>
      <c r="F1727" s="214" t="inlineStr">
        <is>
          <t>SCE 22-05/097</t>
        </is>
      </c>
      <c r="G1727" s="295" t="n"/>
    </row>
    <row r="1728" ht="15.75" customHeight="1" s="189">
      <c r="A1728" s="288" t="n">
        <v>1727</v>
      </c>
      <c r="B1728" s="213" t="inlineStr">
        <is>
          <t>Z2M</t>
        </is>
      </c>
      <c r="C1728" s="213" t="inlineStr">
        <is>
          <t>Partie_cartes</t>
        </is>
      </c>
      <c r="D1728" s="213" t="inlineStr">
        <is>
          <t>CCU_cartes</t>
        </is>
      </c>
      <c r="E1728" s="294" t="inlineStr">
        <is>
          <t>DI 02</t>
        </is>
      </c>
      <c r="F1728" s="214" t="inlineStr">
        <is>
          <t>SCE 04-05/754</t>
        </is>
      </c>
    </row>
    <row r="1729" ht="14.25" customHeight="1" s="189">
      <c r="A1729" s="288" t="n">
        <v>1728</v>
      </c>
      <c r="B1729" s="213" t="inlineStr">
        <is>
          <t>Z2M</t>
        </is>
      </c>
      <c r="C1729" s="213" t="inlineStr">
        <is>
          <t>Partie_cartes</t>
        </is>
      </c>
      <c r="D1729" s="213" t="inlineStr">
        <is>
          <t>UGC_cartes</t>
        </is>
      </c>
      <c r="E1729" s="213" t="inlineStr">
        <is>
          <t>EB 05A</t>
        </is>
      </c>
      <c r="F1729" s="214" t="inlineStr">
        <is>
          <t>FR 5200419</t>
        </is>
      </c>
      <c r="G1729" s="295" t="n"/>
    </row>
    <row r="1730" ht="14.25" customHeight="1" s="189">
      <c r="A1730" s="288" t="n">
        <v>1729</v>
      </c>
      <c r="B1730" s="213" t="inlineStr">
        <is>
          <t>Z2M</t>
        </is>
      </c>
      <c r="C1730" s="213" t="inlineStr">
        <is>
          <t>Partie_cartes</t>
        </is>
      </c>
      <c r="D1730" s="213" t="inlineStr">
        <is>
          <t>UGC_cartes</t>
        </is>
      </c>
      <c r="E1730" s="213" t="inlineStr">
        <is>
          <t>EB 02A</t>
        </is>
      </c>
      <c r="F1730" s="214" t="inlineStr">
        <is>
          <t>FR 5200811</t>
        </is>
      </c>
      <c r="G1730" s="295" t="n"/>
    </row>
    <row r="1731" ht="14.25" customHeight="1" s="189">
      <c r="A1731" s="288" t="n">
        <v>1730</v>
      </c>
      <c r="B1731" s="213" t="inlineStr">
        <is>
          <t>Z2M</t>
        </is>
      </c>
      <c r="C1731" s="213" t="inlineStr">
        <is>
          <t>Partie_cartes</t>
        </is>
      </c>
      <c r="E1731" s="213" t="inlineStr">
        <is>
          <t>ALIM 24V 100W</t>
        </is>
      </c>
      <c r="F1731" s="214" t="inlineStr">
        <is>
          <t>EB5AP23875</t>
        </is>
      </c>
    </row>
    <row r="1732" ht="14.25" customHeight="1" s="189">
      <c r="A1732" s="288" t="n">
        <v>1731</v>
      </c>
      <c r="B1732" s="291" t="inlineStr">
        <is>
          <t>Z2M</t>
        </is>
      </c>
      <c r="C1732" s="291" t="inlineStr">
        <is>
          <t>Partie_cartes</t>
        </is>
      </c>
      <c r="D1732" s="291" t="inlineStr">
        <is>
          <t>UGC_cartes</t>
        </is>
      </c>
      <c r="E1732" s="291" t="inlineStr">
        <is>
          <t>US</t>
        </is>
      </c>
      <c r="F1732" s="289" t="inlineStr">
        <is>
          <t>FR 9410345</t>
        </is>
      </c>
      <c r="G1732" s="292" t="n"/>
    </row>
    <row r="1733" ht="14.25" customHeight="1" s="189">
      <c r="A1733" s="288" t="n">
        <v>1732</v>
      </c>
      <c r="B1733" s="213" t="inlineStr">
        <is>
          <t>ZM</t>
        </is>
      </c>
      <c r="C1733" s="213" t="inlineStr">
        <is>
          <t>Partie_modules</t>
        </is>
      </c>
      <c r="D1733" s="213" t="inlineStr">
        <is>
          <t>Convertisseur_modules</t>
        </is>
      </c>
      <c r="E1733" s="213" t="inlineStr">
        <is>
          <t>Module CVS SEIRA</t>
        </is>
      </c>
      <c r="F1733" s="214" t="inlineStr">
        <is>
          <t>0808/23</t>
        </is>
      </c>
    </row>
    <row r="1734" ht="14.25" customHeight="1" s="189">
      <c r="A1734" s="288" t="n">
        <v>1733</v>
      </c>
      <c r="B1734" s="213" t="inlineStr">
        <is>
          <t>Z2M</t>
        </is>
      </c>
      <c r="C1734" s="213" t="inlineStr">
        <is>
          <t>Partie_cartes</t>
        </is>
      </c>
      <c r="D1734" s="213" t="inlineStr">
        <is>
          <t>Groupe_statique_cartes</t>
        </is>
      </c>
      <c r="E1734" s="213" t="inlineStr">
        <is>
          <t>Ventilateur 24V</t>
        </is>
      </c>
      <c r="F1734" s="214" t="inlineStr">
        <is>
          <t>3005029</t>
        </is>
      </c>
    </row>
    <row r="1735" ht="14.25" customHeight="1" s="189">
      <c r="A1735" s="288" t="n">
        <v>1734</v>
      </c>
      <c r="B1735" s="213" t="inlineStr">
        <is>
          <t>Z2M</t>
        </is>
      </c>
      <c r="C1735" s="213" t="inlineStr">
        <is>
          <t>Partie_cartes</t>
        </is>
      </c>
      <c r="D1735" s="213" t="inlineStr">
        <is>
          <t>Groupe_statique_cartes</t>
        </is>
      </c>
      <c r="E1735" s="213" t="inlineStr">
        <is>
          <t>Ventilateur 24V</t>
        </is>
      </c>
      <c r="F1735" s="214" t="inlineStr">
        <is>
          <t>3005039</t>
        </is>
      </c>
    </row>
    <row r="1736" ht="14.25" customHeight="1" s="189">
      <c r="A1736" s="288" t="n">
        <v>1735</v>
      </c>
      <c r="B1736" s="213" t="inlineStr">
        <is>
          <t>Z2M</t>
        </is>
      </c>
      <c r="C1736" s="213" t="inlineStr">
        <is>
          <t>Partie_cartes</t>
        </is>
      </c>
      <c r="D1736" s="213" t="inlineStr">
        <is>
          <t>CCU_cartes</t>
        </is>
      </c>
      <c r="E1736" s="213" t="inlineStr">
        <is>
          <t>Ventilateur 24V/24V/24W</t>
        </is>
      </c>
      <c r="F1736" s="214" t="inlineStr">
        <is>
          <t>4406008</t>
        </is>
      </c>
    </row>
    <row r="1737" ht="14.25" customHeight="1" s="189">
      <c r="A1737" s="288" t="n">
        <v>1736</v>
      </c>
      <c r="B1737" s="213" t="inlineStr">
        <is>
          <t>Z2M</t>
        </is>
      </c>
      <c r="C1737" s="213" t="inlineStr">
        <is>
          <t>Partie_cartes</t>
        </is>
      </c>
      <c r="D1737" s="213" t="inlineStr">
        <is>
          <t>CCU_cartes</t>
        </is>
      </c>
      <c r="E1737" s="213" t="inlineStr">
        <is>
          <t>STB 02</t>
        </is>
      </c>
      <c r="F1737" s="214" t="inlineStr">
        <is>
          <t>SAT 22/31</t>
        </is>
      </c>
    </row>
    <row r="1738" ht="14.25" customHeight="1" s="189">
      <c r="A1738" s="288" t="n">
        <v>1737</v>
      </c>
      <c r="B1738" s="213" t="inlineStr">
        <is>
          <t>Z2M</t>
        </is>
      </c>
      <c r="C1738" s="213" t="inlineStr">
        <is>
          <t>Partie_cartes</t>
        </is>
      </c>
      <c r="D1738" s="213" t="inlineStr">
        <is>
          <t>UGC_cartes</t>
        </is>
      </c>
      <c r="E1738" s="213" t="inlineStr">
        <is>
          <t>EB 05A</t>
        </is>
      </c>
      <c r="F1738" s="214" t="inlineStr">
        <is>
          <t>FR 7321553</t>
        </is>
      </c>
    </row>
    <row r="1739" ht="14.25" customHeight="1" s="189">
      <c r="A1739" s="288" t="n">
        <v>1738</v>
      </c>
      <c r="B1739" s="213" t="inlineStr">
        <is>
          <t>Z2M</t>
        </is>
      </c>
      <c r="C1739" s="213" t="inlineStr">
        <is>
          <t>Partie_cartes</t>
        </is>
      </c>
      <c r="D1739" s="213" t="inlineStr">
        <is>
          <t>UGC_cartes</t>
        </is>
      </c>
      <c r="E1739" s="213" t="inlineStr">
        <is>
          <t>Carte relais porte</t>
        </is>
      </c>
      <c r="F1739" s="214" t="inlineStr">
        <is>
          <t>776</t>
        </is>
      </c>
    </row>
    <row r="1740" ht="14.25" customHeight="1" s="189">
      <c r="A1740" s="288" t="n">
        <v>1739</v>
      </c>
      <c r="B1740" s="213" t="inlineStr">
        <is>
          <t>ZM</t>
        </is>
      </c>
      <c r="C1740" s="213" t="inlineStr">
        <is>
          <t>Partie_cartes</t>
        </is>
      </c>
      <c r="D1740" s="213" t="inlineStr">
        <is>
          <t>PIS_cartes</t>
        </is>
      </c>
      <c r="E1740" s="213" t="inlineStr">
        <is>
          <t>coffret elno</t>
        </is>
      </c>
      <c r="F1740" s="214" t="inlineStr">
        <is>
          <t>0017</t>
        </is>
      </c>
    </row>
    <row r="1741" ht="14.25" customHeight="1" s="189">
      <c r="A1741" s="288" t="n">
        <v>1740</v>
      </c>
      <c r="B1741" s="213" t="inlineStr">
        <is>
          <t>Z2M</t>
        </is>
      </c>
      <c r="C1741" s="213" t="inlineStr">
        <is>
          <t>Partie_cartes</t>
        </is>
      </c>
      <c r="D1741" s="213" t="inlineStr">
        <is>
          <t>CCU_cartes</t>
        </is>
      </c>
      <c r="E1741" s="213" t="inlineStr">
        <is>
          <t>Ventilateur 24V/24V/24W</t>
        </is>
      </c>
      <c r="F1741" s="214" t="inlineStr">
        <is>
          <t>4406011</t>
        </is>
      </c>
    </row>
    <row r="1742" ht="14.25" customHeight="1" s="189">
      <c r="A1742" s="288" t="n">
        <v>1741</v>
      </c>
      <c r="B1742" s="213" t="inlineStr">
        <is>
          <t>Z2M</t>
        </is>
      </c>
      <c r="C1742" s="213" t="inlineStr">
        <is>
          <t>Partie_cartes</t>
        </is>
      </c>
      <c r="D1742" s="213" t="inlineStr">
        <is>
          <t>Groupe_statique_cartes</t>
        </is>
      </c>
      <c r="E1742" s="213" t="inlineStr">
        <is>
          <t>Ventilateur 24V</t>
        </is>
      </c>
      <c r="F1742" s="214" t="inlineStr">
        <is>
          <t>4514712</t>
        </is>
      </c>
    </row>
    <row r="1743" ht="14.25" customHeight="1" s="189">
      <c r="A1743" s="288" t="n">
        <v>1742</v>
      </c>
      <c r="B1743" s="213" t="inlineStr">
        <is>
          <t>Z2M</t>
        </is>
      </c>
      <c r="C1743" s="213" t="inlineStr">
        <is>
          <t>Partie_cartes</t>
        </is>
      </c>
      <c r="D1743" s="213" t="inlineStr">
        <is>
          <t>Groupe_statique_cartes</t>
        </is>
      </c>
      <c r="E1743" s="213" t="inlineStr">
        <is>
          <t>IOP</t>
        </is>
      </c>
      <c r="F1743" s="214" t="inlineStr">
        <is>
          <t>00050</t>
        </is>
      </c>
    </row>
    <row r="1744" ht="14.25" customHeight="1" s="189">
      <c r="A1744" s="288" t="n">
        <v>1743</v>
      </c>
      <c r="B1744" s="213" t="inlineStr">
        <is>
          <t>Z2M</t>
        </is>
      </c>
      <c r="C1744" s="213" t="inlineStr">
        <is>
          <t>Partie_cartes</t>
        </is>
      </c>
      <c r="D1744" s="213" t="inlineStr">
        <is>
          <t>Traction_cartes</t>
        </is>
      </c>
      <c r="E1744" s="213" t="inlineStr">
        <is>
          <t>VEL-01A</t>
        </is>
      </c>
      <c r="F1744" s="214" t="inlineStr">
        <is>
          <t>CL 052402290</t>
        </is>
      </c>
    </row>
    <row r="1745" ht="14.25" customHeight="1" s="189">
      <c r="A1745" s="288" t="n">
        <v>1744</v>
      </c>
      <c r="B1745" s="213" t="inlineStr">
        <is>
          <t>Z2M</t>
        </is>
      </c>
      <c r="C1745" s="213" t="inlineStr">
        <is>
          <t>Partie_cartes</t>
        </is>
      </c>
      <c r="D1745" s="213" t="inlineStr">
        <is>
          <t>Traction_cartes</t>
        </is>
      </c>
      <c r="E1745" s="213" t="inlineStr">
        <is>
          <t>GIO-03A</t>
        </is>
      </c>
      <c r="F1745" s="214" t="inlineStr">
        <is>
          <t>CL 050920587</t>
        </is>
      </c>
    </row>
    <row r="1746" ht="14.25" customHeight="1" s="189">
      <c r="A1746" s="288" t="n">
        <v>1745</v>
      </c>
      <c r="B1746" s="213" t="inlineStr">
        <is>
          <t>Z2M</t>
        </is>
      </c>
      <c r="C1746" s="213" t="inlineStr">
        <is>
          <t>Partie_cartes</t>
        </is>
      </c>
      <c r="D1746" s="213" t="inlineStr">
        <is>
          <t>CCU_cartes</t>
        </is>
      </c>
      <c r="E1746" s="213" t="inlineStr">
        <is>
          <t>MDV</t>
        </is>
      </c>
      <c r="F1746" s="214" t="inlineStr">
        <is>
          <t>200510675</t>
        </is>
      </c>
    </row>
    <row r="1747" ht="14.25" customHeight="1" s="189">
      <c r="A1747" s="288" t="n">
        <v>1746</v>
      </c>
      <c r="B1747" s="213" t="inlineStr">
        <is>
          <t>Z2M</t>
        </is>
      </c>
      <c r="C1747" s="213" t="inlineStr">
        <is>
          <t>Partie_cartes</t>
        </is>
      </c>
      <c r="D1747" s="213" t="inlineStr">
        <is>
          <t>Traction_cartes</t>
        </is>
      </c>
      <c r="E1747" s="213" t="inlineStr">
        <is>
          <t>EDA-01A</t>
        </is>
      </c>
      <c r="F1747" s="214" t="inlineStr">
        <is>
          <t>MD1103440048</t>
        </is>
      </c>
    </row>
    <row r="1748" ht="14.25" customHeight="1" s="189">
      <c r="A1748" s="288" t="n">
        <v>1747</v>
      </c>
      <c r="B1748" s="213" t="inlineStr">
        <is>
          <t>Z2M</t>
        </is>
      </c>
      <c r="C1748" s="213" t="inlineStr">
        <is>
          <t>Partie_cartes</t>
        </is>
      </c>
      <c r="D1748" s="213" t="inlineStr">
        <is>
          <t>Traction_cartes</t>
        </is>
      </c>
      <c r="E1748" s="213" t="inlineStr">
        <is>
          <t>Alim.24Vdc/15V/40W</t>
        </is>
      </c>
      <c r="F1748" s="214" t="inlineStr">
        <is>
          <t>2005086</t>
        </is>
      </c>
    </row>
    <row r="1749" ht="14.25" customHeight="1" s="189">
      <c r="A1749" s="288" t="n">
        <v>1748</v>
      </c>
      <c r="B1749" s="213" t="inlineStr">
        <is>
          <t>Z2M</t>
        </is>
      </c>
      <c r="C1749" s="213" t="inlineStr">
        <is>
          <t>Partie_cartes</t>
        </is>
      </c>
      <c r="D1749" s="213" t="inlineStr">
        <is>
          <t>Traction_cartes</t>
        </is>
      </c>
      <c r="E1749" s="213" t="inlineStr">
        <is>
          <t>Alim.24Vdc/15V/40W</t>
        </is>
      </c>
      <c r="F1749" s="214" t="inlineStr">
        <is>
          <t>1105027</t>
        </is>
      </c>
    </row>
    <row r="1750" ht="14.25" customHeight="1" s="189">
      <c r="A1750" s="288" t="n">
        <v>1749</v>
      </c>
      <c r="B1750" s="213" t="inlineStr">
        <is>
          <t>Z2M</t>
        </is>
      </c>
      <c r="C1750" s="213" t="inlineStr">
        <is>
          <t>Partie_cartes</t>
        </is>
      </c>
      <c r="D1750" s="213" t="inlineStr">
        <is>
          <t>Traction_cartes</t>
        </is>
      </c>
      <c r="E1750" s="213" t="inlineStr">
        <is>
          <t>Alim.24vdc/+-12Vdc/40W</t>
        </is>
      </c>
      <c r="F1750" s="214" t="inlineStr">
        <is>
          <t>1605027</t>
        </is>
      </c>
    </row>
    <row r="1751" ht="14.25" customHeight="1" s="189">
      <c r="A1751" s="288" t="n">
        <v>1750</v>
      </c>
      <c r="B1751" s="213" t="inlineStr">
        <is>
          <t>ZM</t>
        </is>
      </c>
      <c r="C1751" s="213" t="inlineStr">
        <is>
          <t>Partie_cartes</t>
        </is>
      </c>
      <c r="D1751" s="213" t="inlineStr">
        <is>
          <t>Cartes_ZM</t>
        </is>
      </c>
      <c r="E1751" s="213" t="inlineStr">
        <is>
          <t>carte resistance (cvs sepsa)</t>
        </is>
      </c>
      <c r="F1751" s="214" t="inlineStr">
        <is>
          <t>004370/276/2001</t>
        </is>
      </c>
    </row>
    <row r="1752" ht="14.25" customHeight="1" s="189">
      <c r="A1752" s="288" t="n">
        <v>1751</v>
      </c>
      <c r="B1752" s="213" t="inlineStr">
        <is>
          <t>ZM</t>
        </is>
      </c>
      <c r="C1752" s="213" t="inlineStr">
        <is>
          <t>Partie_cartes</t>
        </is>
      </c>
      <c r="D1752" s="213" t="inlineStr">
        <is>
          <t>Cartes_ZM</t>
        </is>
      </c>
      <c r="E1752" s="213" t="inlineStr">
        <is>
          <t>carte resistance (cvs sepsa)</t>
        </is>
      </c>
      <c r="F1752" s="214" t="inlineStr">
        <is>
          <t>004370/275/2001</t>
        </is>
      </c>
    </row>
    <row r="1753" ht="14.25" customHeight="1" s="189">
      <c r="A1753" s="288" t="n">
        <v>1752</v>
      </c>
      <c r="B1753" s="213" t="inlineStr">
        <is>
          <t>Z2M</t>
        </is>
      </c>
      <c r="C1753" s="213" t="inlineStr">
        <is>
          <t>Partie_cartes</t>
        </is>
      </c>
      <c r="D1753" s="213" t="inlineStr">
        <is>
          <t>Antienrayage_cartes</t>
        </is>
      </c>
      <c r="E1753" s="213" t="inlineStr">
        <is>
          <t>Power supply G2+VD</t>
        </is>
      </c>
      <c r="F1753" s="214" t="inlineStr">
        <is>
          <t>1395</t>
        </is>
      </c>
    </row>
    <row r="1754" ht="14.25" customHeight="1" s="189">
      <c r="A1754" s="288" t="n">
        <v>1753</v>
      </c>
      <c r="B1754" s="213" t="inlineStr">
        <is>
          <t>Z2M</t>
        </is>
      </c>
      <c r="C1754" s="213" t="inlineStr">
        <is>
          <t>Partie_cartes</t>
        </is>
      </c>
      <c r="D1754" s="213" t="inlineStr">
        <is>
          <t>Autre_cartes</t>
        </is>
      </c>
      <c r="E1754" s="213" t="inlineStr">
        <is>
          <t>Interface essuis glace</t>
        </is>
      </c>
      <c r="F1754" s="214" t="inlineStr">
        <is>
          <t>7223</t>
        </is>
      </c>
    </row>
    <row r="1755" ht="14.25" customHeight="1" s="189">
      <c r="A1755" s="288" t="n">
        <v>1754</v>
      </c>
      <c r="B1755" s="213" t="inlineStr">
        <is>
          <t>Z2M</t>
        </is>
      </c>
      <c r="C1755" s="213" t="inlineStr">
        <is>
          <t>Partie_cartes</t>
        </is>
      </c>
      <c r="D1755" s="213" t="inlineStr">
        <is>
          <t>Autre_cartes</t>
        </is>
      </c>
      <c r="E1755" s="213" t="inlineStr">
        <is>
          <t>Interface essuis glace</t>
        </is>
      </c>
      <c r="F1755" s="214" t="inlineStr">
        <is>
          <t>7427</t>
        </is>
      </c>
    </row>
    <row r="1756" ht="14.25" customHeight="1" s="189">
      <c r="A1756" s="288" t="n">
        <v>1755</v>
      </c>
      <c r="B1756" s="213" t="inlineStr">
        <is>
          <t>Z2M</t>
        </is>
      </c>
      <c r="C1756" s="213" t="inlineStr">
        <is>
          <t>Partie_cartes</t>
        </is>
      </c>
      <c r="D1756" s="213" t="inlineStr">
        <is>
          <t>Autre_cartes</t>
        </is>
      </c>
      <c r="E1756" s="213" t="inlineStr">
        <is>
          <t>Interface essuis glace</t>
        </is>
      </c>
      <c r="F1756" s="214" t="inlineStr">
        <is>
          <t>7256</t>
        </is>
      </c>
    </row>
    <row r="1757" ht="14.25" customHeight="1" s="189">
      <c r="A1757" s="288" t="n">
        <v>1756</v>
      </c>
      <c r="B1757" s="213" t="inlineStr">
        <is>
          <t>Z2M</t>
        </is>
      </c>
      <c r="C1757" s="213" t="inlineStr">
        <is>
          <t>Partie_cartes</t>
        </is>
      </c>
      <c r="D1757" s="213" t="inlineStr">
        <is>
          <t>Autre_cartes</t>
        </is>
      </c>
      <c r="E1757" s="213" t="inlineStr">
        <is>
          <t>Interface essuis glace</t>
        </is>
      </c>
      <c r="F1757" s="214" t="inlineStr">
        <is>
          <t>15630</t>
        </is>
      </c>
    </row>
    <row r="1758" ht="14.25" customHeight="1" s="189">
      <c r="A1758" s="288" t="n">
        <v>1757</v>
      </c>
      <c r="B1758" s="213" t="inlineStr">
        <is>
          <t>Z2M</t>
        </is>
      </c>
      <c r="C1758" s="213" t="inlineStr">
        <is>
          <t>Partie_cartes</t>
        </is>
      </c>
      <c r="D1758" s="213" t="inlineStr">
        <is>
          <t>UGC_cartes</t>
        </is>
      </c>
      <c r="E1758" s="213" t="inlineStr">
        <is>
          <t>Interface toilet</t>
        </is>
      </c>
      <c r="F1758" s="214" t="inlineStr">
        <is>
          <t>FR 5280321</t>
        </is>
      </c>
    </row>
    <row r="1759" ht="14.25" customHeight="1" s="189">
      <c r="A1759" s="288" t="n">
        <v>1758</v>
      </c>
      <c r="B1759" s="213" t="inlineStr">
        <is>
          <t>Z2M</t>
        </is>
      </c>
      <c r="C1759" s="213" t="inlineStr">
        <is>
          <t>Partie_cartes</t>
        </is>
      </c>
      <c r="D1759" s="213" t="inlineStr">
        <is>
          <t>UGC_cartes</t>
        </is>
      </c>
      <c r="E1759" s="213" t="inlineStr">
        <is>
          <t>Interface toilet</t>
        </is>
      </c>
      <c r="F1759" s="214" t="inlineStr">
        <is>
          <t>FR 5280306</t>
        </is>
      </c>
    </row>
    <row r="1760" ht="14.25" customHeight="1" s="189">
      <c r="A1760" s="288" t="n">
        <v>1759</v>
      </c>
      <c r="B1760" s="213" t="inlineStr">
        <is>
          <t>Z2M</t>
        </is>
      </c>
      <c r="C1760" s="213" t="inlineStr">
        <is>
          <t>Partie_cartes</t>
        </is>
      </c>
      <c r="D1760" s="213" t="inlineStr">
        <is>
          <t>UGC_cartes</t>
        </is>
      </c>
      <c r="E1760" s="213" t="inlineStr">
        <is>
          <t>Interface toilet</t>
        </is>
      </c>
      <c r="F1760" s="214" t="inlineStr">
        <is>
          <t>FR 6060337</t>
        </is>
      </c>
    </row>
    <row r="1761" ht="14.25" customHeight="1" s="189">
      <c r="A1761" s="288" t="n">
        <v>1760</v>
      </c>
      <c r="B1761" s="213" t="inlineStr">
        <is>
          <t>Z2M</t>
        </is>
      </c>
      <c r="C1761" s="213" t="inlineStr">
        <is>
          <t>Partie_cartes</t>
        </is>
      </c>
      <c r="D1761" s="213" t="inlineStr">
        <is>
          <t>UGC_cartes</t>
        </is>
      </c>
      <c r="E1761" s="213" t="inlineStr">
        <is>
          <t>Interface toilet</t>
        </is>
      </c>
      <c r="F1761" s="214" t="inlineStr">
        <is>
          <t>FR 5260280</t>
        </is>
      </c>
    </row>
    <row r="1762" ht="14.25" customHeight="1" s="189">
      <c r="A1762" s="288" t="n">
        <v>1761</v>
      </c>
      <c r="B1762" s="213" t="inlineStr">
        <is>
          <t>Z2M</t>
        </is>
      </c>
      <c r="C1762" s="213" t="inlineStr">
        <is>
          <t>Partie_cartes</t>
        </is>
      </c>
      <c r="D1762" s="213" t="inlineStr">
        <is>
          <t>UGC_cartes</t>
        </is>
      </c>
      <c r="E1762" s="213" t="inlineStr">
        <is>
          <t>Interface toilet</t>
        </is>
      </c>
      <c r="F1762" s="214" t="inlineStr">
        <is>
          <t>376</t>
        </is>
      </c>
    </row>
    <row r="1763" ht="14.25" customHeight="1" s="189">
      <c r="A1763" s="288" t="n">
        <v>1762</v>
      </c>
      <c r="B1763" s="213" t="inlineStr">
        <is>
          <t>Z2M</t>
        </is>
      </c>
      <c r="C1763" s="213" t="inlineStr">
        <is>
          <t>Partie_cartes</t>
        </is>
      </c>
      <c r="D1763" s="213" t="inlineStr">
        <is>
          <t>UGC_cartes</t>
        </is>
      </c>
      <c r="E1763" s="213" t="inlineStr">
        <is>
          <t>Interface toilet</t>
        </is>
      </c>
      <c r="F1763" s="214" t="inlineStr">
        <is>
          <t>2014100027</t>
        </is>
      </c>
    </row>
    <row r="1764" ht="14.25" customHeight="1" s="189">
      <c r="A1764" s="288" t="n">
        <v>1763</v>
      </c>
      <c r="B1764" s="213" t="inlineStr">
        <is>
          <t>Z2M</t>
        </is>
      </c>
      <c r="C1764" s="213" t="inlineStr">
        <is>
          <t>Partie_cartes</t>
        </is>
      </c>
      <c r="D1764" s="213" t="inlineStr">
        <is>
          <t>UGC_cartes</t>
        </is>
      </c>
      <c r="E1764" s="213" t="inlineStr">
        <is>
          <t>Interface toilet</t>
        </is>
      </c>
      <c r="F1764" s="214" t="inlineStr">
        <is>
          <t>FR 5280305</t>
        </is>
      </c>
    </row>
    <row r="1765" ht="14.25" customHeight="1" s="189">
      <c r="A1765" s="288" t="n">
        <v>1764</v>
      </c>
      <c r="B1765" s="213" t="inlineStr">
        <is>
          <t>Z2M</t>
        </is>
      </c>
      <c r="C1765" s="213" t="inlineStr">
        <is>
          <t>Partie_cartes</t>
        </is>
      </c>
      <c r="D1765" s="213" t="inlineStr">
        <is>
          <t>UGC_cartes</t>
        </is>
      </c>
      <c r="E1765" s="213" t="inlineStr">
        <is>
          <t>Interface toilet</t>
        </is>
      </c>
      <c r="F1765" s="214" t="inlineStr">
        <is>
          <t>2015100048</t>
        </is>
      </c>
    </row>
    <row r="1766" ht="14.25" customHeight="1" s="189">
      <c r="A1766" s="288" t="n">
        <v>1765</v>
      </c>
      <c r="B1766" s="213" t="inlineStr">
        <is>
          <t>Z2M</t>
        </is>
      </c>
      <c r="C1766" s="213" t="inlineStr">
        <is>
          <t>Partie_cartes</t>
        </is>
      </c>
      <c r="D1766" s="213" t="inlineStr">
        <is>
          <t>UGC_cartes</t>
        </is>
      </c>
      <c r="E1766" s="213" t="inlineStr">
        <is>
          <t>Interface toilet</t>
        </is>
      </c>
      <c r="F1766" s="214" t="inlineStr">
        <is>
          <t>396</t>
        </is>
      </c>
    </row>
    <row r="1767" ht="14.25" customHeight="1" s="189">
      <c r="A1767" s="288" t="n">
        <v>1766</v>
      </c>
      <c r="B1767" s="213" t="inlineStr">
        <is>
          <t>Z2M</t>
        </is>
      </c>
      <c r="C1767" s="213" t="inlineStr">
        <is>
          <t>Partie_cartes</t>
        </is>
      </c>
      <c r="D1767" s="213" t="inlineStr">
        <is>
          <t>UGC_cartes</t>
        </is>
      </c>
      <c r="E1767" s="213" t="inlineStr">
        <is>
          <t>Interface toilet</t>
        </is>
      </c>
      <c r="F1767" s="214" t="inlineStr">
        <is>
          <t>2014100033</t>
        </is>
      </c>
    </row>
    <row r="1768" ht="14.25" customHeight="1" s="189">
      <c r="A1768" s="288" t="n">
        <v>1767</v>
      </c>
      <c r="B1768" s="213" t="inlineStr">
        <is>
          <t>Z2M</t>
        </is>
      </c>
      <c r="C1768" s="213" t="inlineStr">
        <is>
          <t>Partie_cartes</t>
        </is>
      </c>
      <c r="D1768" s="213" t="inlineStr">
        <is>
          <t>Antienrayage_cartes</t>
        </is>
      </c>
      <c r="E1768" s="213" t="inlineStr">
        <is>
          <t>REV 01</t>
        </is>
      </c>
      <c r="F1768" s="214" t="inlineStr">
        <is>
          <t>510418809</t>
        </is>
      </c>
    </row>
    <row r="1769" ht="14.25" customHeight="1" s="189">
      <c r="A1769" s="288" t="n">
        <v>1768</v>
      </c>
      <c r="B1769" s="213" t="inlineStr">
        <is>
          <t>Z2M</t>
        </is>
      </c>
      <c r="C1769" s="213" t="inlineStr">
        <is>
          <t>Partie_cartes</t>
        </is>
      </c>
      <c r="D1769" s="213" t="inlineStr">
        <is>
          <t>Antienrayage_cartes</t>
        </is>
      </c>
      <c r="E1769" s="213" t="inlineStr">
        <is>
          <t>REV 01</t>
        </is>
      </c>
      <c r="F1769" s="214" t="inlineStr">
        <is>
          <t>100512875</t>
        </is>
      </c>
    </row>
    <row r="1770" ht="14.25" customHeight="1" s="189">
      <c r="A1770" s="288" t="n">
        <v>1769</v>
      </c>
      <c r="B1770" s="213" t="inlineStr">
        <is>
          <t>Z2M</t>
        </is>
      </c>
      <c r="C1770" s="213" t="inlineStr">
        <is>
          <t>Partie_cartes</t>
        </is>
      </c>
      <c r="D1770" s="213" t="inlineStr">
        <is>
          <t>Antienrayage_cartes</t>
        </is>
      </c>
      <c r="E1770" s="213" t="inlineStr">
        <is>
          <t>REV 01</t>
        </is>
      </c>
      <c r="F1770" s="214" t="inlineStr">
        <is>
          <t>420317559</t>
        </is>
      </c>
    </row>
    <row r="1771" ht="14.25" customHeight="1" s="189">
      <c r="A1771" s="288" t="n">
        <v>1770</v>
      </c>
      <c r="B1771" s="213" t="inlineStr">
        <is>
          <t>Z2M</t>
        </is>
      </c>
      <c r="C1771" s="213" t="inlineStr">
        <is>
          <t>Partie_cartes</t>
        </is>
      </c>
      <c r="D1771" s="213" t="inlineStr">
        <is>
          <t>Antienrayage_cartes</t>
        </is>
      </c>
      <c r="E1771" s="213" t="inlineStr">
        <is>
          <t>REV 01</t>
        </is>
      </c>
      <c r="F1771" s="214" t="inlineStr">
        <is>
          <t>360210961</t>
        </is>
      </c>
    </row>
    <row r="1772" ht="14.25" customHeight="1" s="189">
      <c r="A1772" s="288" t="n">
        <v>1771</v>
      </c>
      <c r="B1772" s="213" t="inlineStr">
        <is>
          <t>Z2M</t>
        </is>
      </c>
      <c r="C1772" s="213" t="inlineStr">
        <is>
          <t>Partie_cartes</t>
        </is>
      </c>
      <c r="D1772" s="213" t="inlineStr">
        <is>
          <t>Antienrayage_cartes</t>
        </is>
      </c>
      <c r="E1772" s="213" t="inlineStr">
        <is>
          <t>REV 01</t>
        </is>
      </c>
      <c r="F1772" s="214" t="inlineStr">
        <is>
          <t>510418811</t>
        </is>
      </c>
    </row>
    <row r="1773" ht="14.25" customHeight="1" s="189">
      <c r="A1773" s="288" t="n">
        <v>1772</v>
      </c>
      <c r="B1773" s="213" t="inlineStr">
        <is>
          <t>Z2M</t>
        </is>
      </c>
      <c r="C1773" s="213" t="inlineStr">
        <is>
          <t>Partie_cartes</t>
        </is>
      </c>
      <c r="D1773" s="213" t="inlineStr">
        <is>
          <t>Antienrayage_cartes</t>
        </is>
      </c>
      <c r="E1773" s="213" t="inlineStr">
        <is>
          <t>REV 01</t>
        </is>
      </c>
      <c r="F1773" s="214" t="inlineStr">
        <is>
          <t>360210964</t>
        </is>
      </c>
    </row>
    <row r="1774" ht="14.25" customHeight="1" s="189">
      <c r="A1774" s="288" t="n">
        <v>1773</v>
      </c>
      <c r="B1774" s="213" t="inlineStr">
        <is>
          <t>Z2M</t>
        </is>
      </c>
      <c r="C1774" s="213" t="inlineStr">
        <is>
          <t>Partie_cartes</t>
        </is>
      </c>
      <c r="D1774" s="213" t="inlineStr">
        <is>
          <t>Antienrayage_cartes</t>
        </is>
      </c>
      <c r="E1774" s="213" t="inlineStr">
        <is>
          <t>REV 01</t>
        </is>
      </c>
      <c r="F1774" s="214" t="inlineStr">
        <is>
          <t>510418844</t>
        </is>
      </c>
    </row>
    <row r="1775" ht="14.25" customHeight="1" s="189">
      <c r="A1775" s="288" t="n">
        <v>1774</v>
      </c>
      <c r="B1775" s="213" t="inlineStr">
        <is>
          <t>Z2M</t>
        </is>
      </c>
      <c r="C1775" s="213" t="inlineStr">
        <is>
          <t>Partie_cartes</t>
        </is>
      </c>
      <c r="D1775" s="213" t="inlineStr">
        <is>
          <t>Antienrayage_cartes</t>
        </is>
      </c>
      <c r="E1775" s="213" t="inlineStr">
        <is>
          <t>REV 01</t>
        </is>
      </c>
      <c r="F1775" s="214" t="inlineStr">
        <is>
          <t>360210962</t>
        </is>
      </c>
    </row>
    <row r="1776" ht="14.25" customHeight="1" s="189">
      <c r="A1776" s="288" t="n">
        <v>1775</v>
      </c>
      <c r="B1776" s="213" t="inlineStr">
        <is>
          <t>Z2M</t>
        </is>
      </c>
      <c r="C1776" s="213" t="inlineStr">
        <is>
          <t>Partie_cartes</t>
        </is>
      </c>
      <c r="D1776" s="213" t="inlineStr">
        <is>
          <t>Antienrayage_cartes</t>
        </is>
      </c>
      <c r="E1776" s="213" t="inlineStr">
        <is>
          <t>REV 01</t>
        </is>
      </c>
      <c r="F1776" s="214" t="inlineStr">
        <is>
          <t>510418817</t>
        </is>
      </c>
    </row>
    <row r="1777" ht="14.25" customHeight="1" s="189">
      <c r="A1777" s="288" t="n">
        <v>1776</v>
      </c>
      <c r="B1777" s="213" t="inlineStr">
        <is>
          <t>Z2M</t>
        </is>
      </c>
      <c r="C1777" s="213" t="inlineStr">
        <is>
          <t>Partie_cartes</t>
        </is>
      </c>
      <c r="D1777" s="213" t="inlineStr">
        <is>
          <t>Groupe_statique_cartes</t>
        </is>
      </c>
      <c r="E1777" s="213" t="inlineStr">
        <is>
          <t>AL1A</t>
        </is>
      </c>
      <c r="F1777" s="214" t="inlineStr">
        <is>
          <t>CL 041936864</t>
        </is>
      </c>
    </row>
    <row r="1778" ht="14.25" customHeight="1" s="189">
      <c r="A1778" s="288" t="n">
        <v>1777</v>
      </c>
      <c r="B1778" s="213" t="inlineStr">
        <is>
          <t>Z2M</t>
        </is>
      </c>
      <c r="C1778" s="213" t="inlineStr">
        <is>
          <t>Partie_cartes</t>
        </is>
      </c>
      <c r="D1778" s="213" t="inlineStr">
        <is>
          <t>Groupe_statique_cartes</t>
        </is>
      </c>
      <c r="E1778" s="213" t="inlineStr">
        <is>
          <t>AL1A</t>
        </is>
      </c>
      <c r="F1778" s="214" t="inlineStr">
        <is>
          <t>CL 06351855</t>
        </is>
      </c>
    </row>
    <row r="1779" ht="14.25" customHeight="1" s="189">
      <c r="A1779" s="288" t="n">
        <v>1778</v>
      </c>
      <c r="B1779" s="213" t="inlineStr">
        <is>
          <t>Z2M</t>
        </is>
      </c>
      <c r="C1779" s="213" t="inlineStr">
        <is>
          <t>Partie_cartes</t>
        </is>
      </c>
      <c r="D1779" s="213" t="inlineStr">
        <is>
          <t>Groupe_statique_cartes</t>
        </is>
      </c>
      <c r="E1779" s="213" t="inlineStr">
        <is>
          <t>AL1A</t>
        </is>
      </c>
      <c r="F1779" s="214" t="inlineStr">
        <is>
          <t>003</t>
        </is>
      </c>
    </row>
    <row r="1780" ht="14.25" customHeight="1" s="189">
      <c r="A1780" s="288" t="n">
        <v>1779</v>
      </c>
      <c r="B1780" s="213" t="inlineStr">
        <is>
          <t>Z2M</t>
        </is>
      </c>
      <c r="C1780" s="213" t="inlineStr">
        <is>
          <t>Partie_cartes</t>
        </is>
      </c>
      <c r="D1780" s="213" t="inlineStr">
        <is>
          <t>Groupe_statique_cartes</t>
        </is>
      </c>
      <c r="E1780" s="213" t="inlineStr">
        <is>
          <t>AL1A</t>
        </is>
      </c>
      <c r="F1780" s="214" t="inlineStr">
        <is>
          <t>10011</t>
        </is>
      </c>
    </row>
    <row r="1781" ht="14.25" customHeight="1" s="189">
      <c r="A1781" s="288" t="n">
        <v>1780</v>
      </c>
      <c r="B1781" s="213" t="inlineStr">
        <is>
          <t>Z2M</t>
        </is>
      </c>
      <c r="C1781" s="213" t="inlineStr">
        <is>
          <t>Partie_cartes</t>
        </is>
      </c>
      <c r="D1781" s="213" t="inlineStr">
        <is>
          <t>Groupe_statique_cartes</t>
        </is>
      </c>
      <c r="E1781" s="213" t="inlineStr">
        <is>
          <t>AL1A</t>
        </is>
      </c>
      <c r="F1781" s="214" t="inlineStr">
        <is>
          <t>CL 052703592</t>
        </is>
      </c>
    </row>
    <row r="1782" ht="14.25" customHeight="1" s="189">
      <c r="A1782" s="288" t="n">
        <v>1781</v>
      </c>
      <c r="B1782" s="213" t="inlineStr">
        <is>
          <t>Z2M</t>
        </is>
      </c>
      <c r="C1782" s="213" t="inlineStr">
        <is>
          <t>Partie_cartes</t>
        </is>
      </c>
      <c r="D1782" s="213" t="inlineStr">
        <is>
          <t>Groupe_statique_cartes</t>
        </is>
      </c>
      <c r="E1782" s="213" t="inlineStr">
        <is>
          <t>AL1A</t>
        </is>
      </c>
      <c r="F1782" s="214" t="inlineStr">
        <is>
          <t>CL 064700775</t>
        </is>
      </c>
    </row>
    <row r="1783" ht="14.25" customHeight="1" s="189">
      <c r="A1783" s="288" t="n">
        <v>1782</v>
      </c>
      <c r="B1783" s="213" t="inlineStr">
        <is>
          <t>Z2M</t>
        </is>
      </c>
      <c r="C1783" s="213" t="inlineStr">
        <is>
          <t>Partie_cartes</t>
        </is>
      </c>
      <c r="D1783" s="213" t="inlineStr">
        <is>
          <t>Traction_cartes</t>
        </is>
      </c>
      <c r="E1783" s="213" t="inlineStr">
        <is>
          <t>DR2A</t>
        </is>
      </c>
      <c r="F1783" s="214" t="inlineStr">
        <is>
          <t>CL 070204426</t>
        </is>
      </c>
    </row>
    <row r="1784" ht="14.25" customHeight="1" s="189">
      <c r="A1784" s="288" t="n">
        <v>1783</v>
      </c>
      <c r="B1784" s="213" t="inlineStr">
        <is>
          <t>Z2M</t>
        </is>
      </c>
      <c r="C1784" s="213" t="inlineStr">
        <is>
          <t>Partie_cartes</t>
        </is>
      </c>
      <c r="D1784" s="213" t="inlineStr">
        <is>
          <t>Traction_cartes</t>
        </is>
      </c>
      <c r="E1784" s="213" t="inlineStr">
        <is>
          <t>DR2A</t>
        </is>
      </c>
      <c r="F1784" s="214" t="inlineStr">
        <is>
          <t>CL 070204427</t>
        </is>
      </c>
    </row>
    <row r="1785" ht="14.25" customHeight="1" s="189">
      <c r="A1785" s="288" t="n">
        <v>1784</v>
      </c>
      <c r="B1785" s="213" t="inlineStr">
        <is>
          <t>Z2M</t>
        </is>
      </c>
      <c r="C1785" s="213" t="inlineStr">
        <is>
          <t>Partie_cartes</t>
        </is>
      </c>
      <c r="D1785" s="213" t="inlineStr">
        <is>
          <t>Traction_cartes</t>
        </is>
      </c>
      <c r="E1785" s="213" t="inlineStr">
        <is>
          <t>DR2A</t>
        </is>
      </c>
      <c r="F1785" s="214" t="inlineStr">
        <is>
          <t>CL 024550378</t>
        </is>
      </c>
    </row>
    <row r="1786" ht="14.25" customHeight="1" s="189">
      <c r="A1786" s="288" t="n">
        <v>1785</v>
      </c>
      <c r="B1786" s="213" t="inlineStr">
        <is>
          <t>Z2M</t>
        </is>
      </c>
      <c r="C1786" s="213" t="inlineStr">
        <is>
          <t>Partie_cartes</t>
        </is>
      </c>
      <c r="D1786" s="213" t="inlineStr">
        <is>
          <t>Traction_cartes</t>
        </is>
      </c>
      <c r="E1786" s="213" t="inlineStr">
        <is>
          <t>DR1A</t>
        </is>
      </c>
      <c r="F1786" s="214" t="inlineStr">
        <is>
          <t>CL 050809586</t>
        </is>
      </c>
    </row>
    <row r="1787" ht="14.25" customHeight="1" s="189">
      <c r="A1787" s="288" t="n">
        <v>1786</v>
      </c>
      <c r="B1787" s="213" t="inlineStr">
        <is>
          <t>Z2M</t>
        </is>
      </c>
      <c r="C1787" s="213" t="inlineStr">
        <is>
          <t>Partie_cartes</t>
        </is>
      </c>
      <c r="D1787" s="213" t="inlineStr">
        <is>
          <t>Traction_cartes</t>
        </is>
      </c>
      <c r="E1787" s="213" t="inlineStr">
        <is>
          <t>DR1A</t>
        </is>
      </c>
      <c r="F1787" s="214" t="inlineStr">
        <is>
          <t>EP 0206060</t>
        </is>
      </c>
    </row>
    <row r="1788" ht="14.25" customHeight="1" s="189">
      <c r="A1788" s="288" t="n">
        <v>1787</v>
      </c>
      <c r="B1788" s="213" t="inlineStr">
        <is>
          <t>Z2M</t>
        </is>
      </c>
      <c r="C1788" s="213" t="inlineStr">
        <is>
          <t>Partie_cartes</t>
        </is>
      </c>
      <c r="D1788" s="213" t="inlineStr">
        <is>
          <t>Groupe_statique_cartes</t>
        </is>
      </c>
      <c r="E1788" s="213" t="inlineStr">
        <is>
          <t>ALDB</t>
        </is>
      </c>
      <c r="F1788" s="214" t="inlineStr">
        <is>
          <t>CL 041937074</t>
        </is>
      </c>
    </row>
    <row r="1789" ht="14.25" customHeight="1" s="189">
      <c r="A1789" s="288" t="n">
        <v>1788</v>
      </c>
      <c r="B1789" s="213" t="inlineStr">
        <is>
          <t>Z2M</t>
        </is>
      </c>
      <c r="C1789" s="213" t="inlineStr">
        <is>
          <t>Partie_cartes</t>
        </is>
      </c>
      <c r="D1789" s="213" t="inlineStr">
        <is>
          <t>Groupe_statique_cartes</t>
        </is>
      </c>
      <c r="E1789" s="213" t="inlineStr">
        <is>
          <t>ALDB</t>
        </is>
      </c>
      <c r="F1789" s="214" t="inlineStr">
        <is>
          <t>CL 063519282</t>
        </is>
      </c>
    </row>
    <row r="1790" ht="14.25" customHeight="1" s="189">
      <c r="A1790" s="288" t="n">
        <v>1789</v>
      </c>
      <c r="B1790" s="213" t="inlineStr">
        <is>
          <t>Z2M</t>
        </is>
      </c>
      <c r="C1790" s="213" t="inlineStr">
        <is>
          <t>Partie_cartes</t>
        </is>
      </c>
      <c r="D1790" s="213" t="inlineStr">
        <is>
          <t>Groupe_statique_cartes</t>
        </is>
      </c>
      <c r="E1790" s="213" t="inlineStr">
        <is>
          <t>ALDB</t>
        </is>
      </c>
      <c r="F1790" s="214" t="inlineStr">
        <is>
          <t>97/43/78</t>
        </is>
      </c>
    </row>
    <row r="1791" ht="14.25" customHeight="1" s="189">
      <c r="A1791" s="288" t="n">
        <v>1790</v>
      </c>
      <c r="B1791" s="213" t="inlineStr">
        <is>
          <t>Z2M</t>
        </is>
      </c>
      <c r="C1791" s="213" t="inlineStr">
        <is>
          <t>Partie_cartes</t>
        </is>
      </c>
      <c r="D1791" s="213" t="inlineStr">
        <is>
          <t>Groupe_statique_cartes</t>
        </is>
      </c>
      <c r="E1791" s="213" t="inlineStr">
        <is>
          <t>ALDB</t>
        </is>
      </c>
      <c r="F1791" s="214" t="inlineStr">
        <is>
          <t>0000467</t>
        </is>
      </c>
    </row>
    <row r="1792" ht="14.25" customHeight="1" s="189">
      <c r="A1792" s="288" t="n">
        <v>1791</v>
      </c>
      <c r="B1792" s="213" t="inlineStr">
        <is>
          <t>Z2M</t>
        </is>
      </c>
      <c r="C1792" s="213" t="inlineStr">
        <is>
          <t>Partie_cartes</t>
        </is>
      </c>
      <c r="D1792" s="213" t="inlineStr">
        <is>
          <t>Groupe_statique_cartes</t>
        </is>
      </c>
      <c r="E1792" s="213" t="inlineStr">
        <is>
          <t>ALDB</t>
        </is>
      </c>
      <c r="F1792" s="214" t="inlineStr">
        <is>
          <t>CL 052703908</t>
        </is>
      </c>
    </row>
    <row r="1793" ht="14.25" customHeight="1" s="189">
      <c r="A1793" s="288" t="n">
        <v>1792</v>
      </c>
      <c r="B1793" s="213" t="inlineStr">
        <is>
          <t>Z2M</t>
        </is>
      </c>
      <c r="C1793" s="213" t="inlineStr">
        <is>
          <t>Partie_cartes</t>
        </is>
      </c>
      <c r="D1793" s="213" t="inlineStr">
        <is>
          <t>Traction_cartes</t>
        </is>
      </c>
      <c r="E1793" s="213" t="inlineStr">
        <is>
          <t>DRVB</t>
        </is>
      </c>
      <c r="F1793" s="214" t="inlineStr">
        <is>
          <t>CL 064200011</t>
        </is>
      </c>
    </row>
    <row r="1794" ht="14.25" customHeight="1" s="189">
      <c r="A1794" s="288" t="n">
        <v>1793</v>
      </c>
      <c r="B1794" s="213" t="inlineStr">
        <is>
          <t>Z2M</t>
        </is>
      </c>
      <c r="C1794" s="213" t="inlineStr">
        <is>
          <t>Partie_cartes</t>
        </is>
      </c>
      <c r="D1794" s="213" t="inlineStr">
        <is>
          <t>Traction_cartes</t>
        </is>
      </c>
      <c r="E1794" s="213" t="inlineStr">
        <is>
          <t>DRVB</t>
        </is>
      </c>
      <c r="F1794" s="214" t="inlineStr">
        <is>
          <t>00010</t>
        </is>
      </c>
    </row>
    <row r="1795" ht="14.25" customHeight="1" s="189">
      <c r="A1795" s="288" t="n">
        <v>1794</v>
      </c>
      <c r="B1795" s="213" t="inlineStr">
        <is>
          <t>Z2M</t>
        </is>
      </c>
      <c r="C1795" s="213" t="inlineStr">
        <is>
          <t>Partie_cartes</t>
        </is>
      </c>
      <c r="D1795" s="213" t="inlineStr">
        <is>
          <t>Traction_cartes</t>
        </is>
      </c>
      <c r="E1795" s="213" t="inlineStr">
        <is>
          <t>DRVB</t>
        </is>
      </c>
      <c r="F1795" s="214" t="inlineStr">
        <is>
          <t>CL 050811044</t>
        </is>
      </c>
    </row>
    <row r="1796" ht="14.25" customHeight="1" s="189">
      <c r="A1796" s="288" t="n">
        <v>1795</v>
      </c>
      <c r="B1796" s="213" t="inlineStr">
        <is>
          <t>Z2M</t>
        </is>
      </c>
      <c r="C1796" s="213" t="inlineStr">
        <is>
          <t>Partie_cartes</t>
        </is>
      </c>
      <c r="D1796" s="213" t="inlineStr">
        <is>
          <t>PIS_cartes</t>
        </is>
      </c>
      <c r="E1796" s="213" t="inlineStr">
        <is>
          <t>Sensore di remore</t>
        </is>
      </c>
      <c r="F1796" s="214" t="inlineStr">
        <is>
          <t>7350182</t>
        </is>
      </c>
    </row>
    <row r="1797" ht="14.25" customHeight="1" s="189">
      <c r="A1797" s="288" t="n">
        <v>1796</v>
      </c>
      <c r="B1797" s="213" t="inlineStr">
        <is>
          <t>Z2M</t>
        </is>
      </c>
      <c r="C1797" s="213" t="inlineStr">
        <is>
          <t>Partie_cartes</t>
        </is>
      </c>
      <c r="D1797" s="213" t="inlineStr">
        <is>
          <t>PIS_cartes</t>
        </is>
      </c>
      <c r="E1797" s="213" t="inlineStr">
        <is>
          <t>Sensore di remore</t>
        </is>
      </c>
      <c r="F1797" s="214" t="inlineStr">
        <is>
          <t>8160228</t>
        </is>
      </c>
    </row>
    <row r="1798" ht="14.25" customHeight="1" s="189">
      <c r="A1798" s="288" t="n">
        <v>1797</v>
      </c>
      <c r="B1798" s="213" t="inlineStr">
        <is>
          <t>Z2M</t>
        </is>
      </c>
      <c r="C1798" s="213" t="inlineStr">
        <is>
          <t>Partie_cartes</t>
        </is>
      </c>
      <c r="D1798" s="213" t="inlineStr">
        <is>
          <t>PIS_cartes</t>
        </is>
      </c>
      <c r="E1798" s="213" t="inlineStr">
        <is>
          <t>Sensore di remore</t>
        </is>
      </c>
      <c r="F1798" s="214" t="inlineStr">
        <is>
          <t>7350180</t>
        </is>
      </c>
    </row>
    <row r="1799" ht="14.25" customHeight="1" s="189">
      <c r="A1799" s="288" t="n">
        <v>1798</v>
      </c>
      <c r="B1799" s="213" t="inlineStr">
        <is>
          <t>Z2M</t>
        </is>
      </c>
      <c r="C1799" s="213" t="inlineStr">
        <is>
          <t>Partie_cartes</t>
        </is>
      </c>
      <c r="D1799" s="213" t="inlineStr">
        <is>
          <t>PIS_cartes</t>
        </is>
      </c>
      <c r="E1799" s="213" t="inlineStr">
        <is>
          <t>Sensore di remore</t>
        </is>
      </c>
      <c r="F1799" s="214" t="inlineStr">
        <is>
          <t>7350184</t>
        </is>
      </c>
    </row>
    <row r="1800" ht="14.25" customHeight="1" s="189">
      <c r="A1800" s="288" t="n">
        <v>1799</v>
      </c>
      <c r="B1800" s="213" t="inlineStr">
        <is>
          <t>Z2M</t>
        </is>
      </c>
      <c r="C1800" s="213" t="inlineStr">
        <is>
          <t>Partie_cartes</t>
        </is>
      </c>
      <c r="D1800" s="213" t="inlineStr">
        <is>
          <t>PIS_cartes</t>
        </is>
      </c>
      <c r="E1800" s="213" t="inlineStr">
        <is>
          <t>Sensore di remore</t>
        </is>
      </c>
      <c r="F1800" s="214" t="inlineStr">
        <is>
          <t>7350183</t>
        </is>
      </c>
    </row>
    <row r="1801" ht="14.25" customHeight="1" s="189">
      <c r="A1801" s="288" t="n">
        <v>1800</v>
      </c>
      <c r="B1801" s="213" t="inlineStr">
        <is>
          <t>Z2M</t>
        </is>
      </c>
      <c r="C1801" s="213" t="inlineStr">
        <is>
          <t>Partie_cartes</t>
        </is>
      </c>
      <c r="D1801" s="213" t="inlineStr">
        <is>
          <t>PIS_cartes</t>
        </is>
      </c>
      <c r="E1801" s="213" t="inlineStr">
        <is>
          <t>Sensore di remore</t>
        </is>
      </c>
      <c r="F1801" s="214" t="inlineStr">
        <is>
          <t>7350178</t>
        </is>
      </c>
    </row>
    <row r="1802" ht="14.25" customHeight="1" s="189">
      <c r="A1802" s="288" t="n">
        <v>1801</v>
      </c>
      <c r="B1802" s="213" t="inlineStr">
        <is>
          <t>Z2M</t>
        </is>
      </c>
      <c r="C1802" s="213" t="inlineStr">
        <is>
          <t>Partie_cartes</t>
        </is>
      </c>
      <c r="D1802" s="213" t="inlineStr">
        <is>
          <t>PIS_cartes</t>
        </is>
      </c>
      <c r="E1802" s="213" t="inlineStr">
        <is>
          <t>Sensore di remore</t>
        </is>
      </c>
      <c r="F1802" s="214" t="inlineStr">
        <is>
          <t>6190113</t>
        </is>
      </c>
    </row>
    <row r="1803" ht="14.25" customHeight="1" s="189">
      <c r="A1803" s="288" t="n">
        <v>1802</v>
      </c>
      <c r="B1803" s="213" t="inlineStr">
        <is>
          <t>Z2M</t>
        </is>
      </c>
      <c r="C1803" s="213" t="inlineStr">
        <is>
          <t>Partie_cartes</t>
        </is>
      </c>
      <c r="D1803" s="213" t="inlineStr">
        <is>
          <t>Groupe_statique_cartes</t>
        </is>
      </c>
      <c r="E1803" s="213" t="inlineStr">
        <is>
          <t>UPED</t>
        </is>
      </c>
      <c r="F1803" s="214" t="inlineStr">
        <is>
          <t>EP 2511030</t>
        </is>
      </c>
    </row>
    <row r="1804" ht="14.25" customHeight="1" s="189">
      <c r="A1804" s="288" t="n">
        <v>1803</v>
      </c>
      <c r="B1804" s="213" t="inlineStr">
        <is>
          <t>Z2M</t>
        </is>
      </c>
      <c r="C1804" s="213" t="inlineStr">
        <is>
          <t>Partie_cartes</t>
        </is>
      </c>
      <c r="D1804" s="213" t="inlineStr">
        <is>
          <t>Groupe_statique_cartes</t>
        </is>
      </c>
      <c r="E1804" s="213" t="inlineStr">
        <is>
          <t>UPED</t>
        </is>
      </c>
      <c r="F1804" s="214" t="inlineStr">
        <is>
          <t>210312671</t>
        </is>
      </c>
    </row>
    <row r="1805" ht="14.25" customHeight="1" s="189">
      <c r="A1805" s="288" t="n">
        <v>1804</v>
      </c>
      <c r="B1805" s="213" t="inlineStr">
        <is>
          <t>Z2M</t>
        </is>
      </c>
      <c r="C1805" s="213" t="inlineStr">
        <is>
          <t>Partie_cartes</t>
        </is>
      </c>
      <c r="D1805" s="213" t="inlineStr">
        <is>
          <t>Groupe_statique_cartes</t>
        </is>
      </c>
      <c r="E1805" s="213" t="inlineStr">
        <is>
          <t>UPED</t>
        </is>
      </c>
      <c r="F1805" s="214" t="inlineStr">
        <is>
          <t>ICT 4504007G</t>
        </is>
      </c>
    </row>
    <row r="1806" ht="14.25" customHeight="1" s="189">
      <c r="A1806" s="288" t="n">
        <v>1805</v>
      </c>
      <c r="B1806" s="213" t="inlineStr">
        <is>
          <t>Z2M</t>
        </is>
      </c>
      <c r="C1806" s="213" t="inlineStr">
        <is>
          <t>Partie_cartes</t>
        </is>
      </c>
      <c r="D1806" s="213" t="inlineStr">
        <is>
          <t>Groupe_statique_cartes</t>
        </is>
      </c>
      <c r="E1806" s="213" t="inlineStr">
        <is>
          <t>UPED</t>
        </is>
      </c>
      <c r="F1806" s="214" t="inlineStr">
        <is>
          <t>EP 5106029</t>
        </is>
      </c>
    </row>
    <row r="1807" ht="14.25" customHeight="1" s="189">
      <c r="A1807" s="288" t="n">
        <v>1806</v>
      </c>
      <c r="B1807" s="213" t="inlineStr">
        <is>
          <t>Z2M</t>
        </is>
      </c>
      <c r="C1807" s="213" t="inlineStr">
        <is>
          <t>Partie_cartes</t>
        </is>
      </c>
      <c r="D1807" s="213" t="inlineStr">
        <is>
          <t>Traction_cartes</t>
        </is>
      </c>
      <c r="E1807" s="213" t="inlineStr">
        <is>
          <t>ACW</t>
        </is>
      </c>
      <c r="F1807" s="214" t="inlineStr">
        <is>
          <t>EP 3606006</t>
        </is>
      </c>
    </row>
    <row r="1808" ht="14.25" customHeight="1" s="189">
      <c r="A1808" s="288" t="n">
        <v>1807</v>
      </c>
      <c r="B1808" s="213" t="inlineStr">
        <is>
          <t>Z2M</t>
        </is>
      </c>
      <c r="C1808" s="213" t="inlineStr">
        <is>
          <t>Partie_cartes</t>
        </is>
      </c>
      <c r="D1808" s="213" t="inlineStr">
        <is>
          <t>Traction_cartes</t>
        </is>
      </c>
      <c r="E1808" s="213" t="inlineStr">
        <is>
          <t>ACW</t>
        </is>
      </c>
      <c r="F1808" s="214" t="inlineStr">
        <is>
          <t>EP 3606007</t>
        </is>
      </c>
    </row>
    <row r="1809" ht="14.25" customHeight="1" s="189">
      <c r="A1809" s="288" t="n">
        <v>1808</v>
      </c>
      <c r="B1809" s="213" t="inlineStr">
        <is>
          <t>Z2M</t>
        </is>
      </c>
      <c r="C1809" s="213" t="inlineStr">
        <is>
          <t>Partie_cartes</t>
        </is>
      </c>
      <c r="D1809" s="213" t="inlineStr">
        <is>
          <t>Traction_cartes</t>
        </is>
      </c>
      <c r="E1809" s="213" t="inlineStr">
        <is>
          <t>ACW</t>
        </is>
      </c>
      <c r="F1809" s="214" t="inlineStr">
        <is>
          <t>EP 0507003</t>
        </is>
      </c>
    </row>
    <row r="1810" ht="14.25" customHeight="1" s="189">
      <c r="A1810" s="288" t="n">
        <v>1809</v>
      </c>
      <c r="B1810" s="213" t="inlineStr">
        <is>
          <t>Z2M</t>
        </is>
      </c>
      <c r="C1810" s="213" t="inlineStr">
        <is>
          <t>Partie_cartes</t>
        </is>
      </c>
      <c r="D1810" s="213" t="inlineStr">
        <is>
          <t>Traction_cartes</t>
        </is>
      </c>
      <c r="E1810" s="213" t="inlineStr">
        <is>
          <t>ACW</t>
        </is>
      </c>
      <c r="F1810" s="214" t="inlineStr">
        <is>
          <t>EP 3606005</t>
        </is>
      </c>
    </row>
    <row r="1811" ht="14.25" customHeight="1" s="189">
      <c r="A1811" s="288" t="n">
        <v>1810</v>
      </c>
      <c r="B1811" s="213" t="inlineStr">
        <is>
          <t>Z2M</t>
        </is>
      </c>
      <c r="C1811" s="213" t="inlineStr">
        <is>
          <t>Partie_cartes</t>
        </is>
      </c>
      <c r="D1811" s="213" t="inlineStr">
        <is>
          <t>Traction_cartes</t>
        </is>
      </c>
      <c r="E1811" s="213" t="inlineStr">
        <is>
          <t>PDS 01</t>
        </is>
      </c>
      <c r="F1811" s="214" t="inlineStr">
        <is>
          <t>SCE 42-04/232</t>
        </is>
      </c>
    </row>
    <row r="1812" ht="14.25" customHeight="1" s="189">
      <c r="A1812" s="288" t="n">
        <v>1811</v>
      </c>
      <c r="B1812" s="213" t="inlineStr">
        <is>
          <t>Z2M</t>
        </is>
      </c>
      <c r="C1812" s="213" t="inlineStr">
        <is>
          <t>Partie_cartes</t>
        </is>
      </c>
      <c r="D1812" s="213" t="inlineStr">
        <is>
          <t>Traction_cartes</t>
        </is>
      </c>
      <c r="E1812" s="213" t="inlineStr">
        <is>
          <t>PDS 01</t>
        </is>
      </c>
      <c r="F1812" s="214" t="inlineStr">
        <is>
          <t>SCE 42-04/234</t>
        </is>
      </c>
    </row>
    <row r="1813" ht="14.25" customHeight="1" s="189">
      <c r="A1813" s="288" t="n">
        <v>1812</v>
      </c>
      <c r="B1813" s="213" t="inlineStr">
        <is>
          <t>Z2M</t>
        </is>
      </c>
      <c r="C1813" s="213" t="inlineStr">
        <is>
          <t>Partie_cartes</t>
        </is>
      </c>
      <c r="D1813" s="213" t="inlineStr">
        <is>
          <t>Traction_cartes</t>
        </is>
      </c>
      <c r="E1813" s="213" t="inlineStr">
        <is>
          <t>PDS 01</t>
        </is>
      </c>
      <c r="F1813" s="214" t="inlineStr">
        <is>
          <t>SCE 42-04/248</t>
        </is>
      </c>
    </row>
    <row r="1814" ht="14.25" customHeight="1" s="189">
      <c r="A1814" s="288" t="n">
        <v>1813</v>
      </c>
      <c r="B1814" s="213" t="inlineStr">
        <is>
          <t>Z2M</t>
        </is>
      </c>
      <c r="C1814" s="213" t="inlineStr">
        <is>
          <t>Partie_cartes</t>
        </is>
      </c>
      <c r="D1814" s="213" t="inlineStr">
        <is>
          <t>Traction_cartes</t>
        </is>
      </c>
      <c r="E1814" s="213" t="inlineStr">
        <is>
          <t>COFLU-1</t>
        </is>
      </c>
      <c r="F1814" s="214" t="inlineStr">
        <is>
          <t>ICT 4901018</t>
        </is>
      </c>
    </row>
    <row r="1815" ht="14.25" customHeight="1" s="189">
      <c r="A1815" s="288" t="n">
        <v>1814</v>
      </c>
      <c r="B1815" s="213" t="inlineStr">
        <is>
          <t>Z2M</t>
        </is>
      </c>
      <c r="C1815" s="213" t="inlineStr">
        <is>
          <t>Partie_cartes</t>
        </is>
      </c>
      <c r="D1815" s="213" t="inlineStr">
        <is>
          <t>Traction_cartes</t>
        </is>
      </c>
      <c r="E1815" s="213" t="inlineStr">
        <is>
          <t>COFLU-1</t>
        </is>
      </c>
      <c r="F1815" s="214" t="inlineStr">
        <is>
          <t>ICT 4901013</t>
        </is>
      </c>
    </row>
    <row r="1816" ht="14.25" customHeight="1" s="189">
      <c r="A1816" s="288" t="n">
        <v>1815</v>
      </c>
      <c r="B1816" s="213" t="inlineStr">
        <is>
          <t>Z2M</t>
        </is>
      </c>
      <c r="C1816" s="213" t="inlineStr">
        <is>
          <t>Partie_cartes</t>
        </is>
      </c>
      <c r="D1816" s="213" t="inlineStr">
        <is>
          <t>UGC_cartes</t>
        </is>
      </c>
      <c r="E1816" s="213" t="inlineStr">
        <is>
          <t>Carte relais porte</t>
        </is>
      </c>
      <c r="F1816" s="214" t="inlineStr">
        <is>
          <t>057</t>
        </is>
      </c>
    </row>
    <row r="1817" ht="14.25" customHeight="1" s="189">
      <c r="A1817" s="288" t="n">
        <v>1816</v>
      </c>
      <c r="B1817" s="213" t="inlineStr">
        <is>
          <t>Z2M</t>
        </is>
      </c>
      <c r="C1817" s="213" t="inlineStr">
        <is>
          <t>Partie_cartes</t>
        </is>
      </c>
      <c r="D1817" s="213" t="inlineStr">
        <is>
          <t>UGC_cartes</t>
        </is>
      </c>
      <c r="E1817" s="213" t="inlineStr">
        <is>
          <t>Carte relais porte</t>
        </is>
      </c>
      <c r="F1817" s="214" t="inlineStr">
        <is>
          <t>055</t>
        </is>
      </c>
    </row>
    <row r="1818" ht="14.25" customHeight="1" s="189">
      <c r="A1818" s="288" t="n">
        <v>1817</v>
      </c>
      <c r="B1818" s="213" t="inlineStr">
        <is>
          <t>Z2M</t>
        </is>
      </c>
      <c r="C1818" s="213" t="inlineStr">
        <is>
          <t>Partie_cartes</t>
        </is>
      </c>
      <c r="D1818" s="213" t="inlineStr">
        <is>
          <t>UGC_cartes</t>
        </is>
      </c>
      <c r="E1818" s="213" t="inlineStr">
        <is>
          <t>Carte relais porte</t>
        </is>
      </c>
      <c r="F1818" s="214" t="inlineStr">
        <is>
          <t>775</t>
        </is>
      </c>
    </row>
    <row r="1819" ht="14.25" customHeight="1" s="189">
      <c r="A1819" s="288" t="n">
        <v>1818</v>
      </c>
      <c r="B1819" s="213" t="inlineStr">
        <is>
          <t>Z2M</t>
        </is>
      </c>
      <c r="C1819" s="213" t="inlineStr">
        <is>
          <t>Partie_cartes</t>
        </is>
      </c>
      <c r="D1819" s="213" t="inlineStr">
        <is>
          <t>UGC_cartes</t>
        </is>
      </c>
      <c r="E1819" s="213" t="inlineStr">
        <is>
          <t>Carte relais porte</t>
        </is>
      </c>
      <c r="F1819" s="214" t="inlineStr">
        <is>
          <t>777</t>
        </is>
      </c>
    </row>
    <row r="1820" ht="14.25" customHeight="1" s="189">
      <c r="A1820" s="288" t="n">
        <v>1819</v>
      </c>
      <c r="B1820" s="213" t="inlineStr">
        <is>
          <t>Z2M</t>
        </is>
      </c>
      <c r="C1820" s="213" t="inlineStr">
        <is>
          <t>Partie_cartes</t>
        </is>
      </c>
      <c r="D1820" s="213" t="inlineStr">
        <is>
          <t>UGC_cartes</t>
        </is>
      </c>
      <c r="E1820" s="213" t="inlineStr">
        <is>
          <t>Carte relais porte</t>
        </is>
      </c>
      <c r="F1820" s="214" t="inlineStr">
        <is>
          <t>056</t>
        </is>
      </c>
    </row>
    <row r="1821" ht="14.25" customHeight="1" s="189">
      <c r="A1821" s="288" t="n">
        <v>1820</v>
      </c>
      <c r="B1821" s="213" t="inlineStr">
        <is>
          <t>Z2M</t>
        </is>
      </c>
      <c r="C1821" s="213" t="inlineStr">
        <is>
          <t>Partie_cartes</t>
        </is>
      </c>
      <c r="D1821" s="213" t="inlineStr">
        <is>
          <t>UGC_cartes</t>
        </is>
      </c>
      <c r="E1821" s="213" t="inlineStr">
        <is>
          <t>Carte relais porte</t>
        </is>
      </c>
      <c r="F1821" s="214" t="inlineStr">
        <is>
          <t>058</t>
        </is>
      </c>
    </row>
    <row r="1822" ht="14.25" customHeight="1" s="189">
      <c r="A1822" s="288" t="n">
        <v>1821</v>
      </c>
      <c r="B1822" s="213" t="inlineStr">
        <is>
          <t>Z2M</t>
        </is>
      </c>
      <c r="C1822" s="213" t="inlineStr">
        <is>
          <t>Partie_cartes</t>
        </is>
      </c>
      <c r="D1822" s="213" t="inlineStr">
        <is>
          <t>UGC_cartes</t>
        </is>
      </c>
      <c r="E1822" s="213" t="inlineStr">
        <is>
          <t>Carte relais porte</t>
        </is>
      </c>
      <c r="F1822" s="214" t="inlineStr">
        <is>
          <t>053</t>
        </is>
      </c>
    </row>
    <row r="1823" ht="14.25" customHeight="1" s="189">
      <c r="A1823" s="288" t="n">
        <v>1822</v>
      </c>
      <c r="B1823" s="213" t="inlineStr">
        <is>
          <t>Z2M</t>
        </is>
      </c>
      <c r="C1823" s="213" t="inlineStr">
        <is>
          <t>Partie_cartes</t>
        </is>
      </c>
      <c r="D1823" s="213" t="inlineStr">
        <is>
          <t>UGC_cartes</t>
        </is>
      </c>
      <c r="E1823" s="213" t="inlineStr">
        <is>
          <t>Carte relais porte</t>
        </is>
      </c>
      <c r="F1823" s="214" t="inlineStr">
        <is>
          <t>710</t>
        </is>
      </c>
    </row>
    <row r="1824" ht="14.25" customHeight="1" s="189">
      <c r="A1824" s="288" t="n">
        <v>1823</v>
      </c>
      <c r="B1824" s="213" t="inlineStr">
        <is>
          <t>Z2M</t>
        </is>
      </c>
      <c r="C1824" s="213" t="inlineStr">
        <is>
          <t>Partie_cartes</t>
        </is>
      </c>
      <c r="D1824" s="213" t="inlineStr">
        <is>
          <t>Autre_cartes</t>
        </is>
      </c>
      <c r="E1824" s="213" t="inlineStr">
        <is>
          <t>timer eclairage</t>
        </is>
      </c>
      <c r="F1824" s="214" t="inlineStr">
        <is>
          <t>081618</t>
        </is>
      </c>
    </row>
    <row r="1825" ht="14.25" customHeight="1" s="189">
      <c r="A1825" s="288" t="n">
        <v>1824</v>
      </c>
      <c r="B1825" s="213" t="inlineStr">
        <is>
          <t>Z2M</t>
        </is>
      </c>
      <c r="C1825" s="213" t="inlineStr">
        <is>
          <t>Partie_cartes</t>
        </is>
      </c>
      <c r="D1825" s="213" t="inlineStr">
        <is>
          <t>Autre_cartes</t>
        </is>
      </c>
      <c r="E1825" s="213" t="inlineStr">
        <is>
          <t>timer eclairage</t>
        </is>
      </c>
      <c r="F1825" s="214" t="inlineStr">
        <is>
          <t>6100013</t>
        </is>
      </c>
    </row>
    <row r="1826" ht="14.25" customHeight="1" s="189">
      <c r="A1826" s="288" t="n">
        <v>1825</v>
      </c>
      <c r="B1826" s="213" t="inlineStr">
        <is>
          <t>Z2M</t>
        </is>
      </c>
      <c r="C1826" s="213" t="inlineStr">
        <is>
          <t>Partie_cartes</t>
        </is>
      </c>
      <c r="D1826" s="213" t="inlineStr">
        <is>
          <t>Autre_cartes</t>
        </is>
      </c>
      <c r="E1826" s="213" t="inlineStr">
        <is>
          <t>timer eclairage</t>
        </is>
      </c>
      <c r="F1826" s="214" t="inlineStr">
        <is>
          <t>6100052</t>
        </is>
      </c>
    </row>
    <row r="1827" ht="14.25" customHeight="1" s="189">
      <c r="A1827" s="288" t="n">
        <v>1826</v>
      </c>
      <c r="B1827" s="213" t="inlineStr">
        <is>
          <t>Z2M</t>
        </is>
      </c>
      <c r="C1827" s="213" t="inlineStr">
        <is>
          <t>Partie_cartes</t>
        </is>
      </c>
      <c r="D1827" s="213" t="inlineStr">
        <is>
          <t>Autre_cartes</t>
        </is>
      </c>
      <c r="E1827" s="213" t="inlineStr">
        <is>
          <t>timer eclairage</t>
        </is>
      </c>
      <c r="F1827" s="214" t="inlineStr">
        <is>
          <t>081623</t>
        </is>
      </c>
    </row>
    <row r="1828" ht="14.25" customHeight="1" s="189">
      <c r="A1828" s="288" t="n">
        <v>1827</v>
      </c>
      <c r="B1828" s="213" t="inlineStr">
        <is>
          <t>Z2M</t>
        </is>
      </c>
      <c r="C1828" s="213" t="inlineStr">
        <is>
          <t>Partie_cartes</t>
        </is>
      </c>
      <c r="D1828" s="213" t="inlineStr">
        <is>
          <t>Autre_cartes</t>
        </is>
      </c>
      <c r="E1828" s="213" t="inlineStr">
        <is>
          <t>timer eclairage</t>
        </is>
      </c>
      <c r="F1828" s="214" t="inlineStr">
        <is>
          <t>6010008</t>
        </is>
      </c>
    </row>
    <row r="1829" ht="14.25" customHeight="1" s="189">
      <c r="A1829" s="288" t="n">
        <v>1828</v>
      </c>
      <c r="B1829" s="213" t="inlineStr">
        <is>
          <t>ZM</t>
        </is>
      </c>
      <c r="C1829" s="213" t="inlineStr">
        <is>
          <t>Partie_cartes</t>
        </is>
      </c>
      <c r="D1829" s="213" t="inlineStr">
        <is>
          <t>Autre_cartes</t>
        </is>
      </c>
      <c r="E1829" s="213" t="inlineStr">
        <is>
          <t>Afficheur Clim</t>
        </is>
      </c>
      <c r="F1829" s="214" t="inlineStr">
        <is>
          <t>2471</t>
        </is>
      </c>
    </row>
    <row r="1830" ht="14.25" customHeight="1" s="189">
      <c r="A1830" s="288" t="n">
        <v>1829</v>
      </c>
      <c r="B1830" s="213" t="inlineStr">
        <is>
          <t>Z2M</t>
        </is>
      </c>
      <c r="C1830" s="213" t="inlineStr">
        <is>
          <t>Partie_cartes</t>
        </is>
      </c>
      <c r="D1830" s="213" t="inlineStr">
        <is>
          <t>Traction_cartes</t>
        </is>
      </c>
      <c r="E1830" s="213" t="inlineStr">
        <is>
          <t>Alim.24Vdc/15V/40W</t>
        </is>
      </c>
      <c r="F1830" s="214" t="inlineStr">
        <is>
          <t>0210297</t>
        </is>
      </c>
    </row>
    <row r="1831" ht="14.25" customHeight="1" s="189">
      <c r="A1831" s="288" t="n">
        <v>1830</v>
      </c>
      <c r="B1831" s="213" t="inlineStr">
        <is>
          <t>Z2M</t>
        </is>
      </c>
      <c r="C1831" s="213" t="inlineStr">
        <is>
          <t>Partie_cartes</t>
        </is>
      </c>
      <c r="D1831" s="213" t="inlineStr">
        <is>
          <t>Chargeur_BT_cartes</t>
        </is>
      </c>
      <c r="E1831" s="213" t="inlineStr">
        <is>
          <t>RECA</t>
        </is>
      </c>
      <c r="F1831" s="214" t="inlineStr">
        <is>
          <t>SCK 07-0T-130001</t>
        </is>
      </c>
    </row>
    <row r="1832" ht="14.25" customHeight="1" s="189">
      <c r="A1832" s="288" t="n">
        <v>1831</v>
      </c>
      <c r="B1832" s="213" t="inlineStr">
        <is>
          <t>Z2M</t>
        </is>
      </c>
      <c r="C1832" s="213" t="inlineStr">
        <is>
          <t>Partie_cartes</t>
        </is>
      </c>
      <c r="D1832" s="213" t="inlineStr">
        <is>
          <t>UGC_cartes</t>
        </is>
      </c>
      <c r="E1832" s="213" t="inlineStr">
        <is>
          <t>PB01B</t>
        </is>
      </c>
      <c r="F1832" s="214" t="inlineStr">
        <is>
          <t>FR 5216768</t>
        </is>
      </c>
    </row>
    <row r="1833" ht="14.25" customHeight="1" s="189">
      <c r="A1833" s="288" t="n">
        <v>1832</v>
      </c>
      <c r="B1833" s="213" t="inlineStr">
        <is>
          <t>ZM</t>
        </is>
      </c>
      <c r="C1833" s="213" t="inlineStr">
        <is>
          <t>Partie_cartes</t>
        </is>
      </c>
      <c r="D1833" s="213" t="inlineStr">
        <is>
          <t>Cartes_ZM</t>
        </is>
      </c>
      <c r="E1833" s="213" t="inlineStr">
        <is>
          <t>Rack CVS SEPSA</t>
        </is>
      </c>
      <c r="F1833" s="214" t="inlineStr">
        <is>
          <t>007</t>
        </is>
      </c>
    </row>
    <row r="1834" ht="14.25" customHeight="1" s="189">
      <c r="A1834" s="288" t="n">
        <v>1833</v>
      </c>
      <c r="B1834" s="213" t="inlineStr">
        <is>
          <t>ZM</t>
        </is>
      </c>
      <c r="C1834" s="213" t="inlineStr">
        <is>
          <t>Partie_cartes</t>
        </is>
      </c>
      <c r="D1834" s="213" t="inlineStr">
        <is>
          <t>Cartes_ZM</t>
        </is>
      </c>
      <c r="E1834" s="213" t="inlineStr">
        <is>
          <t>Rack CVS SEPSA</t>
        </is>
      </c>
      <c r="F1834" s="214" t="inlineStr">
        <is>
          <t>003</t>
        </is>
      </c>
    </row>
    <row r="1835" ht="14.25" customHeight="1" s="189">
      <c r="A1835" s="288" t="n">
        <v>1834</v>
      </c>
      <c r="B1835" s="213" t="inlineStr">
        <is>
          <t>Z2M</t>
        </is>
      </c>
      <c r="C1835" s="213" t="inlineStr">
        <is>
          <t>Partie_cartes</t>
        </is>
      </c>
      <c r="D1835" s="213" t="inlineStr">
        <is>
          <t>Antienrayage_cartes</t>
        </is>
      </c>
      <c r="E1835" s="213" t="inlineStr">
        <is>
          <t>Rack Antienrayage</t>
        </is>
      </c>
      <c r="F1835" s="214" t="inlineStr">
        <is>
          <t>0012</t>
        </is>
      </c>
    </row>
    <row r="1836" ht="14.25" customHeight="1" s="189">
      <c r="A1836" s="288" t="n">
        <v>1835</v>
      </c>
      <c r="B1836" s="213" t="inlineStr">
        <is>
          <t>Z2M</t>
        </is>
      </c>
      <c r="C1836" s="213" t="inlineStr">
        <is>
          <t>Partie_cartes</t>
        </is>
      </c>
      <c r="D1836" s="213" t="inlineStr">
        <is>
          <t>Antienrayage_cartes</t>
        </is>
      </c>
      <c r="E1836" s="213" t="inlineStr">
        <is>
          <t>Rack Antienrayage</t>
        </is>
      </c>
      <c r="F1836" s="214" t="inlineStr">
        <is>
          <t>0126</t>
        </is>
      </c>
    </row>
    <row r="1837" ht="14.25" customHeight="1" s="189">
      <c r="A1837" s="288" t="n">
        <v>1836</v>
      </c>
      <c r="B1837" s="213" t="inlineStr">
        <is>
          <t>Z2M</t>
        </is>
      </c>
      <c r="C1837" s="213" t="inlineStr">
        <is>
          <t>Partie_cartes</t>
        </is>
      </c>
      <c r="D1837" s="213" t="inlineStr">
        <is>
          <t>Antienrayage_cartes</t>
        </is>
      </c>
      <c r="E1837" s="213" t="inlineStr">
        <is>
          <t>Rack Antienrayage</t>
        </is>
      </c>
      <c r="F1837" s="214" t="inlineStr">
        <is>
          <t>0095</t>
        </is>
      </c>
    </row>
    <row r="1838" ht="14.25" customHeight="1" s="189">
      <c r="A1838" s="288" t="n">
        <v>1837</v>
      </c>
      <c r="B1838" s="213" t="inlineStr">
        <is>
          <t>Z2M</t>
        </is>
      </c>
      <c r="C1838" s="213" t="inlineStr">
        <is>
          <t>Partie_cartes</t>
        </is>
      </c>
      <c r="D1838" s="213" t="inlineStr">
        <is>
          <t>UGC_cartes</t>
        </is>
      </c>
      <c r="E1838" s="213" t="inlineStr">
        <is>
          <t>Rack USR</t>
        </is>
      </c>
      <c r="F1838" s="214" t="inlineStr">
        <is>
          <t>FR 5240016</t>
        </is>
      </c>
    </row>
    <row r="1839" ht="14.25" customHeight="1" s="189">
      <c r="A1839" s="288" t="n">
        <v>1838</v>
      </c>
      <c r="B1839" s="213" t="inlineStr">
        <is>
          <t>Z2M</t>
        </is>
      </c>
      <c r="C1839" s="213" t="inlineStr">
        <is>
          <t>Partie_cartes</t>
        </is>
      </c>
      <c r="D1839" s="213" t="inlineStr">
        <is>
          <t>UGC_cartes</t>
        </is>
      </c>
      <c r="E1839" s="213" t="inlineStr">
        <is>
          <t>Rack USR</t>
        </is>
      </c>
      <c r="F1839" s="214" t="inlineStr">
        <is>
          <t>FR 7350038</t>
        </is>
      </c>
    </row>
    <row r="1840" ht="14.25" customHeight="1" s="189">
      <c r="A1840" s="288" t="n">
        <v>1839</v>
      </c>
      <c r="B1840" s="213" t="inlineStr">
        <is>
          <t>Z2M</t>
        </is>
      </c>
      <c r="C1840" s="213" t="inlineStr">
        <is>
          <t>Partie_cartes</t>
        </is>
      </c>
      <c r="D1840" s="213" t="inlineStr">
        <is>
          <t>UGC_cartes</t>
        </is>
      </c>
      <c r="E1840" s="213" t="inlineStr">
        <is>
          <t>Rack USM</t>
        </is>
      </c>
      <c r="F1840" s="214" t="inlineStr">
        <is>
          <t>FR 5510012</t>
        </is>
      </c>
    </row>
    <row r="1841" ht="14.25" customHeight="1" s="189">
      <c r="A1841" s="288" t="n">
        <v>1840</v>
      </c>
      <c r="B1841" s="213" t="inlineStr">
        <is>
          <t>Z2M</t>
        </is>
      </c>
      <c r="C1841" s="213" t="inlineStr">
        <is>
          <t>Partie_cartes</t>
        </is>
      </c>
      <c r="D1841" s="213" t="inlineStr">
        <is>
          <t>Autre_cartes</t>
        </is>
      </c>
      <c r="E1841" s="213" t="inlineStr">
        <is>
          <t>Moniteur TD/TS</t>
        </is>
      </c>
      <c r="F1841" s="214" t="inlineStr">
        <is>
          <t>001-1046-6013-009</t>
        </is>
      </c>
    </row>
    <row r="1842" ht="14.25" customHeight="1" s="189">
      <c r="A1842" s="288" t="n">
        <v>1841</v>
      </c>
      <c r="B1842" s="213" t="inlineStr">
        <is>
          <t>Z2M</t>
        </is>
      </c>
      <c r="C1842" s="213" t="inlineStr">
        <is>
          <t>Partie_cartes</t>
        </is>
      </c>
      <c r="D1842" s="213" t="inlineStr">
        <is>
          <t>Autre_cartes</t>
        </is>
      </c>
      <c r="E1842" s="213" t="inlineStr">
        <is>
          <t>Moniteur TD/TS</t>
        </is>
      </c>
      <c r="F1842" s="214" t="inlineStr">
        <is>
          <t>001-1046-0944-003</t>
        </is>
      </c>
    </row>
    <row r="1843" ht="14.25" customHeight="1" s="189">
      <c r="A1843" s="288" t="n">
        <v>1842</v>
      </c>
      <c r="B1843" s="213" t="inlineStr">
        <is>
          <t>Z2M</t>
        </is>
      </c>
      <c r="C1843" s="213" t="inlineStr">
        <is>
          <t>Partie_cartes</t>
        </is>
      </c>
      <c r="D1843" s="213" t="inlineStr">
        <is>
          <t>Groupe_statique_cartes</t>
        </is>
      </c>
      <c r="E1843" s="213" t="inlineStr">
        <is>
          <t>Rack CGS</t>
        </is>
      </c>
      <c r="F1843" s="214" t="inlineStr">
        <is>
          <t>0005</t>
        </is>
      </c>
    </row>
    <row r="1844" ht="14.25" customHeight="1" s="189">
      <c r="A1844" s="288" t="n">
        <v>1843</v>
      </c>
      <c r="B1844" s="213" t="inlineStr">
        <is>
          <t>Z2M</t>
        </is>
      </c>
      <c r="C1844" s="213" t="inlineStr">
        <is>
          <t>Partie_cartes</t>
        </is>
      </c>
      <c r="D1844" s="213" t="inlineStr">
        <is>
          <t>Groupe_statique_cartes</t>
        </is>
      </c>
      <c r="E1844" s="213" t="inlineStr">
        <is>
          <t>Rack CGS</t>
        </is>
      </c>
      <c r="F1844" s="214" t="inlineStr">
        <is>
          <t>0022</t>
        </is>
      </c>
    </row>
    <row r="1845" ht="14.25" customHeight="1" s="189">
      <c r="A1845" s="288" t="n">
        <v>1844</v>
      </c>
      <c r="B1845" s="213" t="inlineStr">
        <is>
          <t>Z2M</t>
        </is>
      </c>
      <c r="C1845" s="213" t="inlineStr">
        <is>
          <t>Partie_cartes</t>
        </is>
      </c>
      <c r="D1845" s="213" t="inlineStr">
        <is>
          <t>Groupe_statique_cartes</t>
        </is>
      </c>
      <c r="E1845" s="213" t="inlineStr">
        <is>
          <t>Rack CGS</t>
        </is>
      </c>
      <c r="F1845" s="214" t="inlineStr">
        <is>
          <t>005</t>
        </is>
      </c>
    </row>
    <row r="1846" ht="14.25" customHeight="1" s="189">
      <c r="A1846" s="288" t="n">
        <v>1845</v>
      </c>
      <c r="B1846" s="213" t="inlineStr">
        <is>
          <t>Z2M</t>
        </is>
      </c>
      <c r="C1846" s="213" t="inlineStr">
        <is>
          <t>Partie_cartes</t>
        </is>
      </c>
      <c r="D1846" s="213" t="inlineStr">
        <is>
          <t>CCU_cartes</t>
        </is>
      </c>
      <c r="E1846" s="213" t="inlineStr">
        <is>
          <t>Rack CCU</t>
        </is>
      </c>
      <c r="F1846" s="214" t="inlineStr">
        <is>
          <t>44</t>
        </is>
      </c>
    </row>
    <row r="1847" ht="14.25" customHeight="1" s="189">
      <c r="A1847" s="288" t="n">
        <v>1846</v>
      </c>
      <c r="B1847" s="213" t="inlineStr">
        <is>
          <t>Z2M</t>
        </is>
      </c>
      <c r="C1847" s="213" t="inlineStr">
        <is>
          <t>Partie_cartes</t>
        </is>
      </c>
      <c r="D1847" s="213" t="inlineStr">
        <is>
          <t>CCU_cartes</t>
        </is>
      </c>
      <c r="E1847" s="213" t="inlineStr">
        <is>
          <t>Rack CCU</t>
        </is>
      </c>
      <c r="F1847" s="214" t="inlineStr">
        <is>
          <t>75</t>
        </is>
      </c>
    </row>
    <row r="1848" ht="14.25" customHeight="1" s="189">
      <c r="A1848" s="288" t="n">
        <v>1847</v>
      </c>
      <c r="B1848" s="213" t="inlineStr">
        <is>
          <t>Z2M</t>
        </is>
      </c>
      <c r="C1848" s="213" t="inlineStr">
        <is>
          <t>Partie_cartes</t>
        </is>
      </c>
      <c r="D1848" s="213" t="inlineStr">
        <is>
          <t>CCU_cartes</t>
        </is>
      </c>
      <c r="E1848" s="213" t="inlineStr">
        <is>
          <t>Rack CCU</t>
        </is>
      </c>
      <c r="F1848" s="214" t="inlineStr">
        <is>
          <t>82</t>
        </is>
      </c>
    </row>
    <row r="1849" ht="14.25" customHeight="1" s="189">
      <c r="A1849" s="288" t="n">
        <v>1848</v>
      </c>
      <c r="B1849" s="213" t="inlineStr">
        <is>
          <t>ZM</t>
        </is>
      </c>
      <c r="C1849" s="213" t="inlineStr">
        <is>
          <t>Partie_cartes</t>
        </is>
      </c>
      <c r="D1849" s="213" t="inlineStr">
        <is>
          <t>Cartes_ZM</t>
        </is>
      </c>
      <c r="E1849" s="213" t="inlineStr">
        <is>
          <t>Ampli Sono</t>
        </is>
      </c>
      <c r="F1849" s="214" t="inlineStr">
        <is>
          <t>170972</t>
        </is>
      </c>
    </row>
    <row r="1850" ht="14.25" customHeight="1" s="189">
      <c r="A1850" s="288" t="n">
        <v>1849</v>
      </c>
      <c r="B1850" s="213" t="inlineStr">
        <is>
          <t>ZM</t>
        </is>
      </c>
      <c r="C1850" s="213" t="inlineStr">
        <is>
          <t>Partie_cartes</t>
        </is>
      </c>
      <c r="D1850" s="213" t="inlineStr">
        <is>
          <t>Cartes_ZM</t>
        </is>
      </c>
      <c r="E1850" s="213" t="inlineStr">
        <is>
          <t>Ampli Sono</t>
        </is>
      </c>
      <c r="F1850" s="214" t="inlineStr">
        <is>
          <t>170974</t>
        </is>
      </c>
    </row>
    <row r="1851" ht="14.25" customHeight="1" s="189">
      <c r="A1851" s="288" t="n">
        <v>1850</v>
      </c>
      <c r="B1851" s="213" t="inlineStr">
        <is>
          <t>Z2M</t>
        </is>
      </c>
      <c r="C1851" s="213" t="inlineStr">
        <is>
          <t>Partie_cartes</t>
        </is>
      </c>
      <c r="D1851" s="213" t="inlineStr">
        <is>
          <t>Traction_cartes</t>
        </is>
      </c>
      <c r="E1851" s="213" t="inlineStr">
        <is>
          <t>Rack TCU</t>
        </is>
      </c>
      <c r="F1851" s="214" t="inlineStr">
        <is>
          <t>52214/10</t>
        </is>
      </c>
    </row>
    <row r="1852" ht="14.25" customHeight="1" s="189">
      <c r="A1852" s="288" t="n">
        <v>1851</v>
      </c>
      <c r="B1852" s="213" t="inlineStr">
        <is>
          <t>Z2M</t>
        </is>
      </c>
      <c r="C1852" s="213" t="inlineStr">
        <is>
          <t>Partie_cartes</t>
        </is>
      </c>
      <c r="D1852" s="213" t="inlineStr">
        <is>
          <t>Traction_cartes</t>
        </is>
      </c>
      <c r="E1852" s="213" t="inlineStr">
        <is>
          <t>Rack TCU</t>
        </is>
      </c>
      <c r="F1852" s="214" t="inlineStr">
        <is>
          <t>52247/08</t>
        </is>
      </c>
    </row>
    <row r="1853" ht="14.25" customHeight="1" s="189">
      <c r="A1853" s="288" t="n">
        <v>1852</v>
      </c>
      <c r="B1853" s="213" t="inlineStr">
        <is>
          <t>Z2M</t>
        </is>
      </c>
      <c r="C1853" s="213" t="inlineStr">
        <is>
          <t>Partie_cartes</t>
        </is>
      </c>
      <c r="D1853" s="213" t="inlineStr">
        <is>
          <t>Traction_cartes</t>
        </is>
      </c>
      <c r="E1853" s="213" t="inlineStr">
        <is>
          <t>Rack TCU</t>
        </is>
      </c>
      <c r="F1853" s="214" t="inlineStr">
        <is>
          <t>52214/38</t>
        </is>
      </c>
    </row>
    <row r="1854" ht="14.25" customHeight="1" s="189">
      <c r="A1854" s="288" t="n">
        <v>1853</v>
      </c>
      <c r="B1854" s="213" t="inlineStr">
        <is>
          <t>Z2M</t>
        </is>
      </c>
      <c r="C1854" s="213" t="inlineStr">
        <is>
          <t>Partie_cartes</t>
        </is>
      </c>
      <c r="D1854" s="213" t="inlineStr">
        <is>
          <t>Traction_cartes</t>
        </is>
      </c>
      <c r="E1854" s="213" t="inlineStr">
        <is>
          <t xml:space="preserve">Résistivité AT-01 </t>
        </is>
      </c>
      <c r="F1854" s="214" t="inlineStr">
        <is>
          <t>07020114</t>
        </is>
      </c>
    </row>
    <row r="1855" ht="14.25" customHeight="1" s="189">
      <c r="A1855" s="288" t="n">
        <v>1854</v>
      </c>
      <c r="B1855" s="213" t="inlineStr">
        <is>
          <t>Z2M</t>
        </is>
      </c>
      <c r="C1855" s="213" t="inlineStr">
        <is>
          <t>Partie_cartes</t>
        </is>
      </c>
      <c r="D1855" s="213" t="inlineStr">
        <is>
          <t>Autre_cartes</t>
        </is>
      </c>
      <c r="E1855" s="213" t="inlineStr">
        <is>
          <t>afficheur interne</t>
        </is>
      </c>
      <c r="F1855" s="214" t="inlineStr">
        <is>
          <t>6460255</t>
        </is>
      </c>
    </row>
    <row r="1856" ht="14.25" customHeight="1" s="189">
      <c r="A1856" s="288" t="n">
        <v>1855</v>
      </c>
      <c r="B1856" s="213" t="inlineStr">
        <is>
          <t>Z2M</t>
        </is>
      </c>
      <c r="C1856" s="213" t="inlineStr">
        <is>
          <t>Partie_cartes</t>
        </is>
      </c>
      <c r="D1856" s="213" t="inlineStr">
        <is>
          <t>Autre_cartes</t>
        </is>
      </c>
      <c r="E1856" s="213" t="inlineStr">
        <is>
          <t>afficheur interne</t>
        </is>
      </c>
      <c r="F1856" s="214" t="inlineStr">
        <is>
          <t>6190111</t>
        </is>
      </c>
    </row>
    <row r="1857" ht="14.25" customHeight="1" s="189">
      <c r="A1857" s="288" t="n">
        <v>1856</v>
      </c>
      <c r="B1857" s="213" t="inlineStr">
        <is>
          <t>Z2M</t>
        </is>
      </c>
      <c r="C1857" s="213" t="inlineStr">
        <is>
          <t>Partie_cartes</t>
        </is>
      </c>
      <c r="D1857" s="213" t="inlineStr">
        <is>
          <t>Autre_cartes</t>
        </is>
      </c>
      <c r="E1857" s="213" t="inlineStr">
        <is>
          <t>afficheur interne</t>
        </is>
      </c>
      <c r="F1857" s="214" t="inlineStr">
        <is>
          <t>6190127</t>
        </is>
      </c>
    </row>
    <row r="1858" ht="14.25" customHeight="1" s="189">
      <c r="A1858" s="288" t="n">
        <v>1857</v>
      </c>
      <c r="B1858" s="213" t="inlineStr">
        <is>
          <t>Z2M</t>
        </is>
      </c>
      <c r="C1858" s="213" t="inlineStr">
        <is>
          <t>Partie_cartes</t>
        </is>
      </c>
      <c r="D1858" s="213" t="inlineStr">
        <is>
          <t>Autre_cartes</t>
        </is>
      </c>
      <c r="E1858" s="213" t="inlineStr">
        <is>
          <t>afficheur interne</t>
        </is>
      </c>
      <c r="F1858" s="214" t="inlineStr">
        <is>
          <t>6380225</t>
        </is>
      </c>
    </row>
    <row r="1859" ht="14.25" customHeight="1" s="189">
      <c r="A1859" s="288" t="n">
        <v>1858</v>
      </c>
      <c r="B1859" s="213" t="inlineStr">
        <is>
          <t>Z2M</t>
        </is>
      </c>
      <c r="C1859" s="213" t="inlineStr">
        <is>
          <t>Partie_cartes</t>
        </is>
      </c>
      <c r="D1859" s="213" t="inlineStr">
        <is>
          <t>Autre_cartes</t>
        </is>
      </c>
      <c r="E1859" s="213" t="inlineStr">
        <is>
          <t>afficheur interne</t>
        </is>
      </c>
      <c r="F1859" s="214" t="inlineStr">
        <is>
          <t>6460251</t>
        </is>
      </c>
    </row>
    <row r="1860" ht="14.25" customHeight="1" s="189">
      <c r="A1860" s="288" t="n">
        <v>1859</v>
      </c>
      <c r="B1860" s="213" t="inlineStr">
        <is>
          <t>Z2M</t>
        </is>
      </c>
      <c r="C1860" s="213" t="inlineStr">
        <is>
          <t>Partie_cartes</t>
        </is>
      </c>
      <c r="D1860" s="213" t="inlineStr">
        <is>
          <t>Autre_cartes</t>
        </is>
      </c>
      <c r="E1860" s="213" t="inlineStr">
        <is>
          <t>afficheur interne</t>
        </is>
      </c>
      <c r="F1860" s="214" t="inlineStr">
        <is>
          <t>6150091</t>
        </is>
      </c>
    </row>
    <row r="1861" ht="14.25" customHeight="1" s="189">
      <c r="A1861" s="288" t="n">
        <v>1860</v>
      </c>
      <c r="B1861" s="213" t="inlineStr">
        <is>
          <t>Z2M</t>
        </is>
      </c>
      <c r="C1861" s="213" t="inlineStr">
        <is>
          <t>Partie_cartes</t>
        </is>
      </c>
      <c r="D1861" s="213" t="inlineStr">
        <is>
          <t>Autre_cartes</t>
        </is>
      </c>
      <c r="E1861" s="213" t="inlineStr">
        <is>
          <t>afficheur interne</t>
        </is>
      </c>
      <c r="F1861" s="214" t="inlineStr">
        <is>
          <t>7350322</t>
        </is>
      </c>
    </row>
    <row r="1862" ht="14.25" customHeight="1" s="189">
      <c r="A1862" s="288" t="n">
        <v>1861</v>
      </c>
      <c r="B1862" s="213" t="inlineStr">
        <is>
          <t>Z2M</t>
        </is>
      </c>
      <c r="C1862" s="213" t="inlineStr">
        <is>
          <t>Partie_cartes</t>
        </is>
      </c>
      <c r="D1862" s="213" t="inlineStr">
        <is>
          <t>Autre_cartes</t>
        </is>
      </c>
      <c r="E1862" s="213" t="inlineStr">
        <is>
          <t>afficheur interne</t>
        </is>
      </c>
      <c r="F1862" s="214" t="inlineStr">
        <is>
          <t>6380166</t>
        </is>
      </c>
    </row>
    <row r="1863" ht="14.25" customHeight="1" s="189">
      <c r="A1863" s="288" t="n">
        <v>1862</v>
      </c>
      <c r="B1863" s="213" t="inlineStr">
        <is>
          <t>Z2M</t>
        </is>
      </c>
      <c r="C1863" s="213" t="inlineStr">
        <is>
          <t>Partie_cartes</t>
        </is>
      </c>
      <c r="D1863" s="213" t="inlineStr">
        <is>
          <t>Autre_cartes</t>
        </is>
      </c>
      <c r="E1863" s="213" t="inlineStr">
        <is>
          <t>afficheur interne</t>
        </is>
      </c>
      <c r="F1863" s="214" t="inlineStr">
        <is>
          <t>6340139</t>
        </is>
      </c>
    </row>
    <row r="1864" ht="14.25" customHeight="1" s="189">
      <c r="A1864" s="288" t="n">
        <v>1863</v>
      </c>
      <c r="B1864" s="213" t="inlineStr">
        <is>
          <t>Z2M</t>
        </is>
      </c>
      <c r="C1864" s="213" t="inlineStr">
        <is>
          <t>Partie_cartes</t>
        </is>
      </c>
      <c r="D1864" s="213" t="inlineStr">
        <is>
          <t>Autre_cartes</t>
        </is>
      </c>
      <c r="E1864" s="213" t="inlineStr">
        <is>
          <t>afficheur interne</t>
        </is>
      </c>
      <c r="F1864" s="214" t="inlineStr">
        <is>
          <t>6380190</t>
        </is>
      </c>
    </row>
    <row r="1865" ht="14.25" customHeight="1" s="189">
      <c r="A1865" s="288" t="n">
        <v>1864</v>
      </c>
      <c r="B1865" s="213" t="inlineStr">
        <is>
          <t>Z2M</t>
        </is>
      </c>
      <c r="C1865" s="213" t="inlineStr">
        <is>
          <t>Partie_cartes</t>
        </is>
      </c>
      <c r="D1865" s="213" t="inlineStr">
        <is>
          <t>Autre_cartes</t>
        </is>
      </c>
      <c r="E1865" s="213" t="inlineStr">
        <is>
          <t>afficheur interne</t>
        </is>
      </c>
      <c r="F1865" s="214" t="inlineStr">
        <is>
          <t>7290308</t>
        </is>
      </c>
    </row>
    <row r="1866" ht="14.25" customHeight="1" s="189">
      <c r="A1866" s="288" t="n">
        <v>1865</v>
      </c>
      <c r="B1866" s="213" t="inlineStr">
        <is>
          <t>Z2M</t>
        </is>
      </c>
      <c r="C1866" s="213" t="inlineStr">
        <is>
          <t>Partie_cartes</t>
        </is>
      </c>
      <c r="D1866" s="213" t="inlineStr">
        <is>
          <t>Autre_cartes</t>
        </is>
      </c>
      <c r="E1866" s="213" t="inlineStr">
        <is>
          <t>afficheur externe</t>
        </is>
      </c>
      <c r="F1866" s="214" t="inlineStr">
        <is>
          <t>11400254</t>
        </is>
      </c>
    </row>
    <row r="1867" ht="14.25" customHeight="1" s="189">
      <c r="A1867" s="288" t="n">
        <v>1866</v>
      </c>
      <c r="B1867" s="213" t="inlineStr">
        <is>
          <t>ZM</t>
        </is>
      </c>
      <c r="C1867" s="213" t="inlineStr">
        <is>
          <t>Partie_cartes</t>
        </is>
      </c>
      <c r="D1867" s="213" t="inlineStr">
        <is>
          <t>Cartes_ZM</t>
        </is>
      </c>
      <c r="E1867" s="213" t="inlineStr">
        <is>
          <t>Ampli Sono</t>
        </is>
      </c>
      <c r="F1867" s="214" t="inlineStr">
        <is>
          <t>1905019</t>
        </is>
      </c>
    </row>
    <row r="1868" ht="14.25" customHeight="1" s="189">
      <c r="A1868" s="288" t="n">
        <v>1867</v>
      </c>
      <c r="B1868" s="213" t="inlineStr">
        <is>
          <t>ZM</t>
        </is>
      </c>
      <c r="C1868" s="213" t="inlineStr">
        <is>
          <t>Partie_cartes</t>
        </is>
      </c>
      <c r="D1868" s="213" t="inlineStr">
        <is>
          <t>PIS_cartes</t>
        </is>
      </c>
      <c r="E1868" s="213" t="inlineStr">
        <is>
          <t>coffret elno</t>
        </is>
      </c>
      <c r="F1868" s="214" t="inlineStr">
        <is>
          <t>0117</t>
        </is>
      </c>
    </row>
    <row r="1869" ht="14.25" customHeight="1" s="189">
      <c r="A1869" s="288" t="n">
        <v>1868</v>
      </c>
      <c r="B1869" s="213" t="inlineStr">
        <is>
          <t>Z2M</t>
        </is>
      </c>
      <c r="C1869" s="213" t="inlineStr">
        <is>
          <t>Partie_cartes</t>
        </is>
      </c>
      <c r="D1869" s="213" t="inlineStr">
        <is>
          <t>CCU_cartes</t>
        </is>
      </c>
      <c r="E1869" s="213" t="inlineStr">
        <is>
          <t>DI 01</t>
        </is>
      </c>
      <c r="F1869" s="214" t="inlineStr">
        <is>
          <t>SCE 04-05/912</t>
        </is>
      </c>
    </row>
    <row r="1870" ht="14.25" customHeight="1" s="189">
      <c r="A1870" s="288" t="n">
        <v>1869</v>
      </c>
      <c r="B1870" s="213" t="inlineStr">
        <is>
          <t>Z2M</t>
        </is>
      </c>
      <c r="C1870" s="213" t="inlineStr">
        <is>
          <t>Partie_cartes</t>
        </is>
      </c>
      <c r="D1870" s="213" t="inlineStr">
        <is>
          <t>CCU_cartes</t>
        </is>
      </c>
      <c r="E1870" s="213" t="inlineStr">
        <is>
          <t>DO 06</t>
        </is>
      </c>
      <c r="F1870" s="214" t="inlineStr">
        <is>
          <t>SCK-04-AN-130035</t>
        </is>
      </c>
    </row>
    <row r="1871" ht="14.25" customHeight="1" s="189">
      <c r="A1871" s="288" t="n">
        <v>1870</v>
      </c>
      <c r="B1871" s="213" t="inlineStr">
        <is>
          <t>Z2M</t>
        </is>
      </c>
      <c r="C1871" s="213" t="inlineStr">
        <is>
          <t>Partie_cartes</t>
        </is>
      </c>
      <c r="D1871" s="213" t="inlineStr">
        <is>
          <t>Chargeur_BT_cartes</t>
        </is>
      </c>
      <c r="E1871" s="213" t="inlineStr">
        <is>
          <t>SICA</t>
        </is>
      </c>
      <c r="F1871" s="214" t="inlineStr">
        <is>
          <t>ICT 0805006 G</t>
        </is>
      </c>
    </row>
    <row r="1872" ht="14.25" customHeight="1" s="189">
      <c r="A1872" s="288" t="n">
        <v>1871</v>
      </c>
      <c r="B1872" s="213" t="inlineStr">
        <is>
          <t>Z2M</t>
        </is>
      </c>
      <c r="C1872" s="213" t="inlineStr">
        <is>
          <t>Partie_cartes</t>
        </is>
      </c>
      <c r="D1872" s="213" t="inlineStr">
        <is>
          <t>PIS_cartes</t>
        </is>
      </c>
      <c r="E1872" s="213" t="inlineStr">
        <is>
          <t>Télécommande ELNO</t>
        </is>
      </c>
      <c r="F1872" s="214" t="inlineStr">
        <is>
          <t>FR 8130329</t>
        </is>
      </c>
    </row>
    <row r="1873" ht="14.25" customHeight="1" s="189">
      <c r="A1873" s="288" t="n">
        <v>1872</v>
      </c>
      <c r="B1873" s="213" t="inlineStr">
        <is>
          <t>Z2M</t>
        </is>
      </c>
      <c r="C1873" s="213" t="inlineStr">
        <is>
          <t>Partie_cartes</t>
        </is>
      </c>
      <c r="D1873" s="213" t="inlineStr">
        <is>
          <t>Groupe_statique_cartes</t>
        </is>
      </c>
      <c r="E1873" s="213" t="inlineStr">
        <is>
          <t>UDRG</t>
        </is>
      </c>
      <c r="F1873" s="214" t="inlineStr">
        <is>
          <t>SCE 49-04/142</t>
        </is>
      </c>
    </row>
    <row r="1874" ht="14.25" customHeight="1" s="189">
      <c r="A1874" s="288" t="n">
        <v>1873</v>
      </c>
      <c r="B1874" s="213" t="inlineStr">
        <is>
          <t>Z2M</t>
        </is>
      </c>
      <c r="C1874" s="213" t="inlineStr">
        <is>
          <t>Partie_cartes</t>
        </is>
      </c>
      <c r="D1874" s="213" t="inlineStr">
        <is>
          <t>Groupe_statique_cartes</t>
        </is>
      </c>
      <c r="E1874" s="213" t="inlineStr">
        <is>
          <t>UDRG</t>
        </is>
      </c>
      <c r="F1874" s="214" t="inlineStr">
        <is>
          <t>SCE 43-04/015</t>
        </is>
      </c>
    </row>
    <row r="1875" ht="14.25" customHeight="1" s="189">
      <c r="A1875" s="288" t="n">
        <v>1874</v>
      </c>
      <c r="B1875" s="213" t="inlineStr">
        <is>
          <t>Z2M</t>
        </is>
      </c>
      <c r="C1875" s="213" t="inlineStr">
        <is>
          <t>Partie_cartes</t>
        </is>
      </c>
      <c r="D1875" s="213" t="inlineStr">
        <is>
          <t>Groupe_statique_cartes</t>
        </is>
      </c>
      <c r="E1875" s="213" t="inlineStr">
        <is>
          <t>UDRG</t>
        </is>
      </c>
      <c r="F1875" s="214" t="inlineStr">
        <is>
          <t>SCE 04-05/929</t>
        </is>
      </c>
    </row>
    <row r="1876" ht="14.25" customHeight="1" s="189">
      <c r="A1876" s="288" t="n">
        <v>1875</v>
      </c>
      <c r="B1876" s="213" t="inlineStr">
        <is>
          <t>Z2M</t>
        </is>
      </c>
      <c r="C1876" s="213" t="inlineStr">
        <is>
          <t>Partie_cartes</t>
        </is>
      </c>
      <c r="D1876" s="213" t="inlineStr">
        <is>
          <t>Groupe_statique_cartes</t>
        </is>
      </c>
      <c r="E1876" s="213" t="inlineStr">
        <is>
          <t>UDRG</t>
        </is>
      </c>
      <c r="F1876" s="214" t="inlineStr">
        <is>
          <t>SCE 30-05/154</t>
        </is>
      </c>
    </row>
    <row r="1877" ht="14.25" customHeight="1" s="189">
      <c r="A1877" s="288" t="n">
        <v>1876</v>
      </c>
      <c r="B1877" s="213" t="inlineStr">
        <is>
          <t>Z2M</t>
        </is>
      </c>
      <c r="C1877" s="213" t="inlineStr">
        <is>
          <t>Partie_cartes</t>
        </is>
      </c>
      <c r="D1877" s="213" t="inlineStr">
        <is>
          <t>Groupe_statique_cartes</t>
        </is>
      </c>
      <c r="E1877" s="213" t="inlineStr">
        <is>
          <t>UDRG</t>
        </is>
      </c>
      <c r="F1877" s="214" t="inlineStr">
        <is>
          <t>SCE 04-05/341</t>
        </is>
      </c>
    </row>
    <row r="1878" ht="14.25" customHeight="1" s="189">
      <c r="A1878" s="288" t="n">
        <v>1877</v>
      </c>
      <c r="B1878" s="213" t="inlineStr">
        <is>
          <t>Z2M</t>
        </is>
      </c>
      <c r="C1878" s="213" t="inlineStr">
        <is>
          <t>Partie_cartes</t>
        </is>
      </c>
      <c r="D1878" s="213" t="inlineStr">
        <is>
          <t>UGC_cartes</t>
        </is>
      </c>
      <c r="E1878" s="213" t="inlineStr">
        <is>
          <t>US</t>
        </is>
      </c>
      <c r="F1878" s="214" t="inlineStr">
        <is>
          <t>FR 8130329</t>
        </is>
      </c>
    </row>
    <row r="1879" ht="14.25" customHeight="1" s="189">
      <c r="A1879" s="288" t="n">
        <v>1878</v>
      </c>
      <c r="B1879" s="213" t="inlineStr">
        <is>
          <t>Z2M</t>
        </is>
      </c>
      <c r="C1879" s="213" t="inlineStr">
        <is>
          <t>Partie_cartes</t>
        </is>
      </c>
      <c r="D1879" s="213" t="inlineStr">
        <is>
          <t>CCU_cartes</t>
        </is>
      </c>
      <c r="E1879" s="213" t="inlineStr">
        <is>
          <t>DI 01</t>
        </is>
      </c>
      <c r="F1879" s="214" t="inlineStr">
        <is>
          <t>SCK 04-OT-120148</t>
        </is>
      </c>
    </row>
    <row r="1880" ht="14.25" customHeight="1" s="189">
      <c r="A1880" s="288" t="n">
        <v>1879</v>
      </c>
      <c r="B1880" s="213" t="inlineStr">
        <is>
          <t>Z2M</t>
        </is>
      </c>
      <c r="C1880" s="213" t="inlineStr">
        <is>
          <t>Partie_cartes</t>
        </is>
      </c>
      <c r="D1880" s="213" t="inlineStr">
        <is>
          <t>CCU_cartes</t>
        </is>
      </c>
      <c r="E1880" s="213" t="inlineStr">
        <is>
          <t>DI 01</t>
        </is>
      </c>
      <c r="F1880" s="214" t="inlineStr">
        <is>
          <t>SCK 04-0T-120068</t>
        </is>
      </c>
    </row>
    <row r="1881" ht="14.25" customHeight="1" s="189">
      <c r="A1881" s="288" t="n">
        <v>1880</v>
      </c>
      <c r="B1881" s="213" t="inlineStr">
        <is>
          <t>ZM</t>
        </is>
      </c>
      <c r="C1881" s="213" t="inlineStr">
        <is>
          <t>Partie_cartes</t>
        </is>
      </c>
      <c r="D1881" s="213" t="inlineStr">
        <is>
          <t>Cartes_ZM</t>
        </is>
      </c>
      <c r="E1881" s="213" t="inlineStr">
        <is>
          <t>Allumeur</t>
        </is>
      </c>
      <c r="F1881" s="214" t="inlineStr">
        <is>
          <t>00415.1111.93726</t>
        </is>
      </c>
    </row>
    <row r="1882" ht="14.25" customHeight="1" s="189">
      <c r="A1882" s="288" t="n">
        <v>1881</v>
      </c>
      <c r="B1882" s="213" t="inlineStr">
        <is>
          <t>Z2M</t>
        </is>
      </c>
      <c r="C1882" s="213" t="inlineStr">
        <is>
          <t>Partie_cartes</t>
        </is>
      </c>
      <c r="D1882" s="213" t="inlineStr">
        <is>
          <t>Nœuds_cartes</t>
        </is>
      </c>
      <c r="E1882" s="213" t="inlineStr">
        <is>
          <t>AUSN</t>
        </is>
      </c>
      <c r="F1882" s="214" t="inlineStr">
        <is>
          <t>EP 5105006</t>
        </is>
      </c>
    </row>
    <row r="1883" ht="14.25" customHeight="1" s="189">
      <c r="A1883" s="288" t="n">
        <v>1882</v>
      </c>
      <c r="B1883" s="213" t="inlineStr">
        <is>
          <t>Z2M</t>
        </is>
      </c>
      <c r="C1883" s="213" t="inlineStr">
        <is>
          <t>Partie_cartes</t>
        </is>
      </c>
      <c r="D1883" s="213" t="inlineStr">
        <is>
          <t>Nœuds_cartes</t>
        </is>
      </c>
      <c r="E1883" s="213" t="inlineStr">
        <is>
          <t>MAU</t>
        </is>
      </c>
      <c r="F1883" s="214" t="inlineStr">
        <is>
          <t>CL 050803433</t>
        </is>
      </c>
    </row>
    <row r="1884" ht="14.25" customHeight="1" s="189">
      <c r="A1884" s="288" t="n">
        <v>1883</v>
      </c>
      <c r="B1884" s="213" t="inlineStr">
        <is>
          <t>Z2M</t>
        </is>
      </c>
      <c r="C1884" s="213" t="inlineStr">
        <is>
          <t>Partie_cartes</t>
        </is>
      </c>
      <c r="D1884" s="213" t="inlineStr">
        <is>
          <t>Nœuds_cartes</t>
        </is>
      </c>
      <c r="E1884" s="213" t="inlineStr">
        <is>
          <t>COM 01</t>
        </is>
      </c>
      <c r="F1884" s="214" t="inlineStr">
        <is>
          <t>400775066</t>
        </is>
      </c>
    </row>
    <row r="1885" ht="14.25" customHeight="1" s="189">
      <c r="A1885" s="288" t="n">
        <v>1884</v>
      </c>
      <c r="B1885" s="213" t="inlineStr">
        <is>
          <t>Z2M</t>
        </is>
      </c>
      <c r="C1885" s="213" t="inlineStr">
        <is>
          <t>Partie_cartes</t>
        </is>
      </c>
      <c r="D1885" s="213" t="inlineStr">
        <is>
          <t>Nœuds_cartes</t>
        </is>
      </c>
      <c r="E1885" s="213" t="inlineStr">
        <is>
          <t>COM 01</t>
        </is>
      </c>
      <c r="F1885" s="214" t="inlineStr">
        <is>
          <t>00008</t>
        </is>
      </c>
    </row>
    <row r="1886" ht="14.25" customHeight="1" s="189">
      <c r="A1886" s="288" t="n">
        <v>1885</v>
      </c>
      <c r="B1886" s="213" t="inlineStr">
        <is>
          <t>Z2M</t>
        </is>
      </c>
      <c r="C1886" s="213" t="inlineStr">
        <is>
          <t>Partie_cartes</t>
        </is>
      </c>
      <c r="D1886" s="213" t="inlineStr">
        <is>
          <t>Nœuds_cartes</t>
        </is>
      </c>
      <c r="E1886" s="213" t="inlineStr">
        <is>
          <t>COM 01</t>
        </is>
      </c>
      <c r="F1886" s="214" t="inlineStr">
        <is>
          <t>EP 2208028</t>
        </is>
      </c>
    </row>
    <row r="1887" ht="14.25" customHeight="1" s="189">
      <c r="A1887" s="288" t="n">
        <v>1886</v>
      </c>
      <c r="B1887" s="213" t="inlineStr">
        <is>
          <t>Z2M</t>
        </is>
      </c>
      <c r="C1887" s="213" t="inlineStr">
        <is>
          <t>Partie_cartes</t>
        </is>
      </c>
      <c r="D1887" s="213" t="inlineStr">
        <is>
          <t>CCU_cartes</t>
        </is>
      </c>
      <c r="E1887" s="213" t="inlineStr">
        <is>
          <t>DI 01</t>
        </is>
      </c>
      <c r="F1887" s="214" t="inlineStr">
        <is>
          <t>EP 3707282</t>
        </is>
      </c>
    </row>
    <row r="1888" ht="14.25" customHeight="1" s="189">
      <c r="A1888" s="288" t="n">
        <v>1887</v>
      </c>
      <c r="B1888" s="213" t="inlineStr">
        <is>
          <t>Z2M</t>
        </is>
      </c>
      <c r="C1888" s="213" t="inlineStr">
        <is>
          <t>Partie_cartes</t>
        </is>
      </c>
      <c r="D1888" s="213" t="inlineStr">
        <is>
          <t>CCU_cartes</t>
        </is>
      </c>
      <c r="E1888" s="213" t="inlineStr">
        <is>
          <t>DI 01</t>
        </is>
      </c>
      <c r="F1888" s="214" t="inlineStr">
        <is>
          <t>SCK 04-0T-12-0098</t>
        </is>
      </c>
    </row>
    <row r="1889" ht="14.25" customHeight="1" s="189">
      <c r="A1889" s="288" t="n">
        <v>1888</v>
      </c>
      <c r="B1889" s="213" t="inlineStr">
        <is>
          <t>Z2M</t>
        </is>
      </c>
      <c r="C1889" s="213" t="inlineStr">
        <is>
          <t>Partie_cartes</t>
        </is>
      </c>
      <c r="D1889" s="213" t="inlineStr">
        <is>
          <t>CCU_cartes</t>
        </is>
      </c>
      <c r="E1889" s="213" t="inlineStr">
        <is>
          <t>DI 01</t>
        </is>
      </c>
      <c r="F1889" s="214" t="inlineStr">
        <is>
          <t>SCE 26-05/202</t>
        </is>
      </c>
    </row>
    <row r="1890" ht="14.25" customHeight="1" s="189">
      <c r="A1890" s="288" t="n">
        <v>1889</v>
      </c>
      <c r="B1890" s="213" t="inlineStr">
        <is>
          <t>Z2M</t>
        </is>
      </c>
      <c r="C1890" s="213" t="inlineStr">
        <is>
          <t>Partie_cartes</t>
        </is>
      </c>
      <c r="D1890" s="213" t="inlineStr">
        <is>
          <t>Antienrayage_cartes</t>
        </is>
      </c>
      <c r="E1890" s="213" t="inlineStr">
        <is>
          <t>DIA_1</t>
        </is>
      </c>
      <c r="F1890" s="214" t="inlineStr">
        <is>
          <t>T0015</t>
        </is>
      </c>
    </row>
    <row r="1891" ht="14.25" customHeight="1" s="189">
      <c r="A1891" s="288" t="n">
        <v>1890</v>
      </c>
      <c r="B1891" s="213" t="inlineStr">
        <is>
          <t>Z2M</t>
        </is>
      </c>
      <c r="C1891" s="213" t="inlineStr">
        <is>
          <t>Partie_cartes</t>
        </is>
      </c>
      <c r="D1891" s="213" t="inlineStr">
        <is>
          <t>CCU_cartes</t>
        </is>
      </c>
      <c r="E1891" s="213" t="inlineStr">
        <is>
          <t>DO 06</t>
        </is>
      </c>
      <c r="F1891" s="214" t="inlineStr">
        <is>
          <t>EP 0508072</t>
        </is>
      </c>
    </row>
    <row r="1892" ht="14.25" customHeight="1" s="189">
      <c r="A1892" s="288" t="n">
        <v>1891</v>
      </c>
      <c r="B1892" s="213" t="inlineStr">
        <is>
          <t>Z2M</t>
        </is>
      </c>
      <c r="C1892" s="213" t="inlineStr">
        <is>
          <t>Partie_cartes</t>
        </is>
      </c>
      <c r="D1892" s="213" t="inlineStr">
        <is>
          <t>UGC_cartes</t>
        </is>
      </c>
      <c r="E1892" s="213" t="inlineStr">
        <is>
          <t>EB 05A</t>
        </is>
      </c>
      <c r="F1892" s="214" t="inlineStr">
        <is>
          <t>2021023228</t>
        </is>
      </c>
    </row>
    <row r="1893" ht="14.25" customHeight="1" s="189">
      <c r="A1893" s="288" t="n">
        <v>1892</v>
      </c>
      <c r="B1893" s="213" t="inlineStr">
        <is>
          <t>Z2M</t>
        </is>
      </c>
      <c r="C1893" s="213" t="inlineStr">
        <is>
          <t>Partie_cartes</t>
        </is>
      </c>
      <c r="D1893" s="213" t="inlineStr">
        <is>
          <t>UGC_cartes</t>
        </is>
      </c>
      <c r="E1893" s="213" t="inlineStr">
        <is>
          <t>EB 05A</t>
        </is>
      </c>
      <c r="F1893" s="214" t="inlineStr">
        <is>
          <t>2016353107</t>
        </is>
      </c>
    </row>
    <row r="1894" ht="14.25" customHeight="1" s="189">
      <c r="A1894" s="288" t="n">
        <v>1893</v>
      </c>
      <c r="B1894" s="213" t="inlineStr">
        <is>
          <t>Z2M</t>
        </is>
      </c>
      <c r="C1894" s="213" t="inlineStr">
        <is>
          <t>Partie_cartes</t>
        </is>
      </c>
      <c r="D1894" s="213" t="inlineStr">
        <is>
          <t>Groupe_statique_cartes</t>
        </is>
      </c>
      <c r="E1894" s="213" t="inlineStr">
        <is>
          <t>PLS</t>
        </is>
      </c>
      <c r="F1894" s="214" t="inlineStr">
        <is>
          <t>EP 111128</t>
        </is>
      </c>
    </row>
    <row r="1895" ht="14.25" customHeight="1" s="189">
      <c r="A1895" s="288" t="n">
        <v>1894</v>
      </c>
      <c r="B1895" s="213" t="inlineStr">
        <is>
          <t>Z2M</t>
        </is>
      </c>
      <c r="C1895" s="213" t="inlineStr">
        <is>
          <t>Partie_cartes</t>
        </is>
      </c>
      <c r="D1895" s="213" t="inlineStr">
        <is>
          <t>PIS_cartes</t>
        </is>
      </c>
      <c r="E1895" s="213" t="inlineStr">
        <is>
          <t>PW-PIS</t>
        </is>
      </c>
      <c r="F1895" s="214" t="inlineStr">
        <is>
          <t>7210111</t>
        </is>
      </c>
    </row>
    <row r="1896" ht="14.25" customHeight="1" s="189">
      <c r="A1896" s="288" t="n">
        <v>1895</v>
      </c>
      <c r="B1896" s="213" t="inlineStr">
        <is>
          <t>Z2M</t>
        </is>
      </c>
      <c r="C1896" s="213" t="inlineStr">
        <is>
          <t>Partie_cartes</t>
        </is>
      </c>
      <c r="D1896" s="213" t="inlineStr">
        <is>
          <t>Antienrayage_cartes</t>
        </is>
      </c>
      <c r="E1896" s="213" t="inlineStr">
        <is>
          <t>Rack Antienrayage</t>
        </is>
      </c>
      <c r="F1896" s="214" t="inlineStr">
        <is>
          <t>0038</t>
        </is>
      </c>
    </row>
    <row r="1897" ht="14.25" customHeight="1" s="189">
      <c r="A1897" s="288" t="n">
        <v>1896</v>
      </c>
      <c r="B1897" s="213" t="inlineStr">
        <is>
          <t>Z2M</t>
        </is>
      </c>
      <c r="C1897" s="213" t="inlineStr">
        <is>
          <t>Partie_cartes</t>
        </is>
      </c>
      <c r="D1897" s="213" t="inlineStr">
        <is>
          <t>CCU_cartes</t>
        </is>
      </c>
      <c r="E1897" s="213" t="inlineStr">
        <is>
          <t>STB 02</t>
        </is>
      </c>
      <c r="F1897" s="214" t="inlineStr">
        <is>
          <t>ISET 125-45/04</t>
        </is>
      </c>
    </row>
    <row r="1898" ht="14.25" customHeight="1" s="189">
      <c r="A1898" s="288" t="n">
        <v>1897</v>
      </c>
      <c r="B1898" s="213" t="inlineStr">
        <is>
          <t>Z2M</t>
        </is>
      </c>
      <c r="C1898" s="213" t="inlineStr">
        <is>
          <t>Partie_cartes</t>
        </is>
      </c>
      <c r="D1898" s="213" t="inlineStr">
        <is>
          <t>PIS_cartes</t>
        </is>
      </c>
      <c r="E1898" s="213" t="inlineStr">
        <is>
          <t>Télécommande ELNO</t>
        </is>
      </c>
      <c r="F1898" s="214" t="inlineStr">
        <is>
          <t>EMF6</t>
        </is>
      </c>
    </row>
    <row r="1899" ht="14.25" customHeight="1" s="189">
      <c r="A1899" s="288" t="n">
        <v>1898</v>
      </c>
      <c r="B1899" s="213" t="inlineStr">
        <is>
          <t>Z2M</t>
        </is>
      </c>
      <c r="C1899" s="213" t="inlineStr">
        <is>
          <t>Partie_cartes</t>
        </is>
      </c>
      <c r="D1899" s="213" t="inlineStr">
        <is>
          <t>Antienrayage_cartes</t>
        </is>
      </c>
      <c r="E1899" s="213" t="inlineStr">
        <is>
          <t>WDO_1</t>
        </is>
      </c>
      <c r="F1899" s="214" t="inlineStr">
        <is>
          <t>T0012</t>
        </is>
      </c>
    </row>
    <row r="1900" ht="14.25" customHeight="1" s="189">
      <c r="A1900" s="288" t="n">
        <v>1899</v>
      </c>
      <c r="B1900" s="213" t="inlineStr">
        <is>
          <t>Z2M</t>
        </is>
      </c>
      <c r="C1900" s="213" t="inlineStr">
        <is>
          <t>Partie_cartes</t>
        </is>
      </c>
      <c r="D1900" s="213" t="inlineStr">
        <is>
          <t>UGC_cartes</t>
        </is>
      </c>
      <c r="E1900" s="213" t="inlineStr">
        <is>
          <t>PB01B</t>
        </is>
      </c>
      <c r="F1900" s="214" t="inlineStr">
        <is>
          <t>FR 5216738</t>
        </is>
      </c>
    </row>
    <row r="1901" ht="14.25" customHeight="1" s="189">
      <c r="A1901" s="288" t="n">
        <v>1900</v>
      </c>
      <c r="B1901" s="213" t="inlineStr">
        <is>
          <t>Z2M</t>
        </is>
      </c>
      <c r="C1901" s="213" t="inlineStr">
        <is>
          <t>Partie_cartes</t>
        </is>
      </c>
      <c r="D1901" s="213" t="inlineStr">
        <is>
          <t>UGC_cartes</t>
        </is>
      </c>
      <c r="E1901" s="213" t="inlineStr">
        <is>
          <t>Carte relais porte</t>
        </is>
      </c>
      <c r="F1901" s="214" t="inlineStr">
        <is>
          <t>0109</t>
        </is>
      </c>
    </row>
    <row r="1902" ht="14.25" customHeight="1" s="189">
      <c r="A1902" s="288" t="n">
        <v>1901</v>
      </c>
      <c r="B1902" s="213" t="inlineStr">
        <is>
          <t>Z2M</t>
        </is>
      </c>
      <c r="C1902" s="213" t="inlineStr">
        <is>
          <t>Partie_cartes</t>
        </is>
      </c>
      <c r="D1902" s="213" t="inlineStr">
        <is>
          <t>PIS_cartes</t>
        </is>
      </c>
      <c r="E1902" s="213" t="inlineStr">
        <is>
          <t>Carte coffret elno GPS</t>
        </is>
      </c>
      <c r="F1902" s="214" t="inlineStr">
        <is>
          <t>Quantité 5</t>
        </is>
      </c>
    </row>
    <row r="1903" ht="14.25" customHeight="1" s="189">
      <c r="A1903" s="288" t="n">
        <v>1902</v>
      </c>
      <c r="B1903" s="213" t="inlineStr">
        <is>
          <t>Z2M</t>
        </is>
      </c>
      <c r="C1903" s="213" t="inlineStr">
        <is>
          <t>Partie_cartes</t>
        </is>
      </c>
      <c r="D1903" s="213" t="inlineStr">
        <is>
          <t>Traction_cartes</t>
        </is>
      </c>
      <c r="E1903" s="213" t="inlineStr">
        <is>
          <t>Résistivité AT-02</t>
        </is>
      </c>
      <c r="F1903" s="214" t="inlineStr">
        <is>
          <t>355724</t>
        </is>
      </c>
    </row>
    <row r="1904" ht="14.25" customHeight="1" s="189">
      <c r="A1904" s="288" t="n">
        <v>1903</v>
      </c>
      <c r="B1904" s="213" t="inlineStr">
        <is>
          <t>Z2M</t>
        </is>
      </c>
      <c r="C1904" s="213" t="inlineStr">
        <is>
          <t>Partie_cartes</t>
        </is>
      </c>
      <c r="D1904" s="213" t="inlineStr">
        <is>
          <t>Traction_cartes</t>
        </is>
      </c>
      <c r="E1904" s="213" t="inlineStr">
        <is>
          <t>Résistivité AT-02</t>
        </is>
      </c>
      <c r="F1904" s="214" t="inlineStr">
        <is>
          <t>355726</t>
        </is>
      </c>
    </row>
    <row r="1905" ht="14.25" customHeight="1" s="189">
      <c r="A1905" s="288" t="n">
        <v>1904</v>
      </c>
      <c r="B1905" s="213" t="inlineStr">
        <is>
          <t>Z2M</t>
        </is>
      </c>
      <c r="C1905" s="213" t="inlineStr">
        <is>
          <t>Partie_cartes</t>
        </is>
      </c>
      <c r="D1905" s="213" t="inlineStr">
        <is>
          <t>Traction_cartes</t>
        </is>
      </c>
      <c r="E1905" s="213" t="inlineStr">
        <is>
          <t>Résistivité AT-02</t>
        </is>
      </c>
      <c r="F1905" s="214" t="inlineStr">
        <is>
          <t>355721</t>
        </is>
      </c>
    </row>
    <row r="1906" ht="14.25" customHeight="1" s="189">
      <c r="A1906" s="288" t="n">
        <v>1905</v>
      </c>
      <c r="B1906" s="213" t="inlineStr">
        <is>
          <t>Z2M</t>
        </is>
      </c>
      <c r="C1906" s="213" t="inlineStr">
        <is>
          <t>Partie_cartes</t>
        </is>
      </c>
      <c r="D1906" s="213" t="inlineStr">
        <is>
          <t>Traction_cartes</t>
        </is>
      </c>
      <c r="E1906" s="213" t="inlineStr">
        <is>
          <t>Résistivité AT-02</t>
        </is>
      </c>
      <c r="F1906" s="214" t="inlineStr">
        <is>
          <t>35527</t>
        </is>
      </c>
    </row>
    <row r="1907" ht="14.25" customHeight="1" s="189">
      <c r="A1907" s="288" t="n">
        <v>1906</v>
      </c>
      <c r="B1907" s="213" t="inlineStr">
        <is>
          <t>Z2M</t>
        </is>
      </c>
      <c r="C1907" s="213" t="inlineStr">
        <is>
          <t>Partie_cartes</t>
        </is>
      </c>
      <c r="D1907" s="213" t="inlineStr">
        <is>
          <t>Traction_cartes</t>
        </is>
      </c>
      <c r="E1907" s="213" t="inlineStr">
        <is>
          <t>Résistivité AT-02</t>
        </is>
      </c>
      <c r="F1907" s="214" t="inlineStr">
        <is>
          <t>400324</t>
        </is>
      </c>
    </row>
    <row r="1908" ht="14.25" customHeight="1" s="189">
      <c r="A1908" s="288" t="n">
        <v>1907</v>
      </c>
      <c r="B1908" s="213" t="inlineStr">
        <is>
          <t>Z2M</t>
        </is>
      </c>
      <c r="C1908" s="213" t="inlineStr">
        <is>
          <t>Partie_cartes</t>
        </is>
      </c>
      <c r="D1908" s="213" t="inlineStr">
        <is>
          <t>Traction_cartes</t>
        </is>
      </c>
      <c r="E1908" s="213" t="inlineStr">
        <is>
          <t>Résistivité AT-02</t>
        </is>
      </c>
      <c r="F1908" s="214" t="inlineStr">
        <is>
          <t>355728</t>
        </is>
      </c>
    </row>
    <row r="1909" ht="14.25" customHeight="1" s="189">
      <c r="A1909" s="288" t="n">
        <v>1908</v>
      </c>
      <c r="B1909" s="213" t="inlineStr">
        <is>
          <t>Z2M</t>
        </is>
      </c>
      <c r="C1909" s="213" t="inlineStr">
        <is>
          <t>Partie_cartes</t>
        </is>
      </c>
      <c r="D1909" s="213" t="inlineStr">
        <is>
          <t>Traction_cartes</t>
        </is>
      </c>
      <c r="E1909" s="213" t="inlineStr">
        <is>
          <t>Résistivité AT-02</t>
        </is>
      </c>
      <c r="F1909" s="214" t="inlineStr">
        <is>
          <t>355729</t>
        </is>
      </c>
    </row>
    <row r="1910" ht="14.25" customHeight="1" s="189">
      <c r="A1910" s="288" t="n">
        <v>1909</v>
      </c>
      <c r="B1910" s="213" t="inlineStr">
        <is>
          <t>Z2M</t>
        </is>
      </c>
      <c r="C1910" s="213" t="inlineStr">
        <is>
          <t>Partie_cartes</t>
        </is>
      </c>
      <c r="D1910" s="213" t="inlineStr">
        <is>
          <t>Traction_cartes</t>
        </is>
      </c>
      <c r="E1910" s="213" t="inlineStr">
        <is>
          <t>Résistivité AT-02</t>
        </is>
      </c>
      <c r="F1910" s="214" t="inlineStr">
        <is>
          <t>355723</t>
        </is>
      </c>
    </row>
    <row r="1911" ht="14.25" customHeight="1" s="189">
      <c r="A1911" s="288" t="n">
        <v>1910</v>
      </c>
      <c r="B1911" s="213" t="inlineStr">
        <is>
          <t>ZM</t>
        </is>
      </c>
      <c r="C1911" s="213" t="inlineStr">
        <is>
          <t>Partie_cartes</t>
        </is>
      </c>
      <c r="D1911" s="213" t="inlineStr">
        <is>
          <t>Cartes_ZM</t>
        </is>
      </c>
      <c r="E1911" s="213" t="inlineStr">
        <is>
          <t>Carte onduleur CVS SEPSA</t>
        </is>
      </c>
      <c r="F1911" s="214" t="inlineStr">
        <is>
          <t>SEP 0401</t>
        </is>
      </c>
    </row>
    <row r="1912" ht="14.25" customHeight="1" s="189">
      <c r="A1912" s="288" t="n">
        <v>1911</v>
      </c>
      <c r="B1912" s="213" t="inlineStr">
        <is>
          <t>ZM</t>
        </is>
      </c>
      <c r="C1912" s="213" t="inlineStr">
        <is>
          <t>Partie_cartes</t>
        </is>
      </c>
      <c r="D1912" s="213" t="inlineStr">
        <is>
          <t>Cartes_ZM</t>
        </is>
      </c>
      <c r="E1912" s="213" t="inlineStr">
        <is>
          <t>Carte onduleur CVS SEPSA</t>
        </is>
      </c>
      <c r="F1912" s="214" t="inlineStr">
        <is>
          <t>003562 237 2001</t>
        </is>
      </c>
    </row>
    <row r="1913" ht="14.25" customHeight="1" s="189">
      <c r="A1913" s="288" t="n">
        <v>1912</v>
      </c>
      <c r="B1913" s="213" t="inlineStr">
        <is>
          <t>ZM</t>
        </is>
      </c>
      <c r="C1913" s="213" t="inlineStr">
        <is>
          <t>Partie_cartes</t>
        </is>
      </c>
      <c r="D1913" s="213" t="inlineStr">
        <is>
          <t>Cartes_ZM</t>
        </is>
      </c>
      <c r="E1913" s="213" t="inlineStr">
        <is>
          <t>Carte onduleur CVS SEPSA</t>
        </is>
      </c>
      <c r="F1913" s="214" t="inlineStr">
        <is>
          <t>003562.11 11.94 2668</t>
        </is>
      </c>
    </row>
    <row r="1914" ht="14.25" customHeight="1" s="189">
      <c r="A1914" s="288" t="n">
        <v>1913</v>
      </c>
      <c r="B1914" s="213" t="inlineStr">
        <is>
          <t>ZM</t>
        </is>
      </c>
      <c r="C1914" s="213" t="inlineStr">
        <is>
          <t>Partie_cartes</t>
        </is>
      </c>
      <c r="D1914" s="213" t="inlineStr">
        <is>
          <t>Cartes_ZM</t>
        </is>
      </c>
      <c r="E1914" s="213" t="inlineStr">
        <is>
          <t>Carte onduleur CVS SEPSA</t>
        </is>
      </c>
      <c r="F1914" s="214" t="inlineStr">
        <is>
          <t>003485 513 2001</t>
        </is>
      </c>
    </row>
    <row r="1915" ht="14.25" customHeight="1" s="189">
      <c r="A1915" s="288" t="n">
        <v>1914</v>
      </c>
      <c r="B1915" s="213" t="inlineStr">
        <is>
          <t>Z2M</t>
        </is>
      </c>
      <c r="C1915" s="213" t="inlineStr">
        <is>
          <t>Partie_cartes</t>
        </is>
      </c>
      <c r="D1915" s="213" t="inlineStr">
        <is>
          <t>UGC_cartes</t>
        </is>
      </c>
      <c r="E1915" s="213" t="inlineStr">
        <is>
          <t>PB01B</t>
        </is>
      </c>
      <c r="F1915" s="214" t="inlineStr">
        <is>
          <t>FR 5216836</t>
        </is>
      </c>
    </row>
    <row r="1916" ht="14.25" customHeight="1" s="189">
      <c r="A1916" s="288" t="n">
        <v>1915</v>
      </c>
      <c r="B1916" s="213" t="inlineStr">
        <is>
          <t>ZM</t>
        </is>
      </c>
      <c r="C1916" s="213" t="inlineStr">
        <is>
          <t>Partie_cartes</t>
        </is>
      </c>
      <c r="D1916" s="213" t="inlineStr">
        <is>
          <t>Cartes_ZM</t>
        </is>
      </c>
      <c r="E1916" s="213" t="inlineStr">
        <is>
          <t>Automate WC</t>
        </is>
      </c>
      <c r="F1916" s="214" t="inlineStr">
        <is>
          <t>P1654 1158 -BH</t>
        </is>
      </c>
    </row>
    <row r="1917" ht="14.25" customHeight="1" s="189">
      <c r="A1917" s="288" t="n">
        <v>1916</v>
      </c>
      <c r="B1917" s="213" t="inlineStr">
        <is>
          <t>ZM</t>
        </is>
      </c>
      <c r="C1917" s="213" t="inlineStr">
        <is>
          <t>Partie_cartes</t>
        </is>
      </c>
      <c r="D1917" s="213" t="inlineStr">
        <is>
          <t>Cartes_ZM</t>
        </is>
      </c>
      <c r="E1917" s="213" t="inlineStr">
        <is>
          <t>Automate WC</t>
        </is>
      </c>
      <c r="F1917" s="214" t="inlineStr">
        <is>
          <t>B1025 1043 -6H</t>
        </is>
      </c>
    </row>
    <row r="1918" ht="14.25" customHeight="1" s="189">
      <c r="A1918" s="288" t="n">
        <v>1917</v>
      </c>
      <c r="B1918" s="213" t="inlineStr">
        <is>
          <t>ZM</t>
        </is>
      </c>
      <c r="C1918" s="213" t="inlineStr">
        <is>
          <t>Partie_cartes</t>
        </is>
      </c>
      <c r="D1918" s="213" t="inlineStr">
        <is>
          <t>Cartes_ZM</t>
        </is>
      </c>
      <c r="E1918" s="213" t="inlineStr">
        <is>
          <t>Automate WC</t>
        </is>
      </c>
      <c r="F1918" s="214" t="inlineStr">
        <is>
          <t>P1655 1171 -BH</t>
        </is>
      </c>
    </row>
    <row r="1919" ht="14.25" customHeight="1" s="189">
      <c r="A1919" s="288" t="n">
        <v>1918</v>
      </c>
      <c r="B1919" s="213" t="inlineStr">
        <is>
          <t>ZM</t>
        </is>
      </c>
      <c r="C1919" s="213" t="inlineStr">
        <is>
          <t>Partie_cartes</t>
        </is>
      </c>
      <c r="D1919" s="213" t="inlineStr">
        <is>
          <t>Cartes_ZM</t>
        </is>
      </c>
      <c r="E1919" s="213" t="inlineStr">
        <is>
          <t>Carte Clim</t>
        </is>
      </c>
      <c r="F1919" s="214" t="inlineStr">
        <is>
          <t>SQMB03-MR103B06</t>
        </is>
      </c>
    </row>
    <row r="1920" ht="14.25" customHeight="1" s="189">
      <c r="A1920" s="288" t="n">
        <v>1919</v>
      </c>
      <c r="B1920" s="213" t="inlineStr">
        <is>
          <t>ZM</t>
        </is>
      </c>
      <c r="C1920" s="213" t="inlineStr">
        <is>
          <t>Partie_cartes</t>
        </is>
      </c>
      <c r="D1920" s="213" t="inlineStr">
        <is>
          <t>Cartes_ZM</t>
        </is>
      </c>
      <c r="E1920" s="213" t="inlineStr">
        <is>
          <t>ALIM CVS SIERA</t>
        </is>
      </c>
      <c r="F1920" s="214" t="inlineStr">
        <is>
          <t>99061860</t>
        </is>
      </c>
    </row>
    <row r="1921" ht="14.25" customHeight="1" s="189">
      <c r="A1921" s="288" t="n">
        <v>1920</v>
      </c>
      <c r="B1921" s="213" t="inlineStr">
        <is>
          <t>ZM</t>
        </is>
      </c>
      <c r="C1921" s="213" t="inlineStr">
        <is>
          <t>Partie_cartes</t>
        </is>
      </c>
      <c r="D1921" s="213" t="inlineStr">
        <is>
          <t>Cartes_ZM</t>
        </is>
      </c>
      <c r="E1921" s="213" t="inlineStr">
        <is>
          <t>ALIM CVS SIERA</t>
        </is>
      </c>
      <c r="F1921" s="214" t="inlineStr">
        <is>
          <t>99061857</t>
        </is>
      </c>
    </row>
    <row r="1922" ht="14.25" customHeight="1" s="189">
      <c r="A1922" s="288" t="n">
        <v>1921</v>
      </c>
      <c r="B1922" s="213" t="inlineStr">
        <is>
          <t>Z2M</t>
        </is>
      </c>
      <c r="C1922" s="213" t="inlineStr">
        <is>
          <t>Partie_modules</t>
        </is>
      </c>
      <c r="D1922" s="213" t="inlineStr">
        <is>
          <t>Groupe_statique_modules</t>
        </is>
      </c>
      <c r="E1922" s="213" t="inlineStr">
        <is>
          <t>Module IGBT</t>
        </is>
      </c>
      <c r="F1922" s="214" t="inlineStr">
        <is>
          <t>6000/08</t>
        </is>
      </c>
    </row>
    <row r="1923" ht="14.25" customHeight="1" s="189">
      <c r="A1923" s="288" t="n">
        <v>1922</v>
      </c>
      <c r="B1923" s="213" t="inlineStr">
        <is>
          <t>Z2M</t>
        </is>
      </c>
      <c r="C1923" s="213" t="inlineStr">
        <is>
          <t>Partie_modules</t>
        </is>
      </c>
      <c r="D1923" s="213" t="inlineStr">
        <is>
          <t>Groupe_statique_modules</t>
        </is>
      </c>
      <c r="E1923" s="213" t="inlineStr">
        <is>
          <t>Module MGTO</t>
        </is>
      </c>
      <c r="F1923" s="214" t="inlineStr">
        <is>
          <t>2011/33</t>
        </is>
      </c>
    </row>
    <row r="1924" ht="14.25" customHeight="1" s="189">
      <c r="A1924" s="288" t="n">
        <v>1923</v>
      </c>
      <c r="B1924" s="213" t="inlineStr">
        <is>
          <t>Z2M</t>
        </is>
      </c>
      <c r="C1924" s="213" t="inlineStr">
        <is>
          <t>Partie_modules</t>
        </is>
      </c>
      <c r="D1924" s="213" t="inlineStr">
        <is>
          <t>Groupe_statique_modules</t>
        </is>
      </c>
      <c r="E1924" s="213" t="inlineStr">
        <is>
          <t>Module MGTO</t>
        </is>
      </c>
      <c r="F1924" s="214" t="inlineStr">
        <is>
          <t>2013/041</t>
        </is>
      </c>
    </row>
    <row r="1925" ht="14.25" customHeight="1" s="189">
      <c r="A1925" s="288" t="n">
        <v>1924</v>
      </c>
      <c r="B1925" s="213" t="inlineStr">
        <is>
          <t>Z2M</t>
        </is>
      </c>
      <c r="C1925" s="213" t="inlineStr">
        <is>
          <t>Partie_modules</t>
        </is>
      </c>
      <c r="D1925" s="213" t="inlineStr">
        <is>
          <t>Groupe_statique_modules</t>
        </is>
      </c>
      <c r="E1925" s="213" t="inlineStr">
        <is>
          <t>Module MGTO</t>
        </is>
      </c>
      <c r="F1925" s="214" t="inlineStr">
        <is>
          <t>2011/07</t>
        </is>
      </c>
    </row>
    <row r="1926" ht="14.25" customHeight="1" s="189">
      <c r="A1926" s="288" t="n">
        <v>1925</v>
      </c>
      <c r="B1926" s="213" t="inlineStr">
        <is>
          <t>Z2M</t>
        </is>
      </c>
      <c r="C1926" s="213" t="inlineStr">
        <is>
          <t>Partie_modules</t>
        </is>
      </c>
      <c r="D1926" s="213" t="inlineStr">
        <is>
          <t>Groupe_statique_modules</t>
        </is>
      </c>
      <c r="E1926" s="213" t="inlineStr">
        <is>
          <t>Module MGTO</t>
        </is>
      </c>
      <c r="F1926" s="214" t="inlineStr">
        <is>
          <t>2011/14</t>
        </is>
      </c>
    </row>
    <row r="1927" ht="14.25" customHeight="1" s="189">
      <c r="A1927" s="288" t="n">
        <v>1926</v>
      </c>
      <c r="B1927" s="213" t="inlineStr">
        <is>
          <t>Z2M</t>
        </is>
      </c>
      <c r="C1927" s="213" t="inlineStr">
        <is>
          <t>Partie_modules</t>
        </is>
      </c>
      <c r="D1927" s="213" t="inlineStr">
        <is>
          <t>Groupe_statique_modules</t>
        </is>
      </c>
      <c r="E1927" s="213" t="inlineStr">
        <is>
          <t>Module MGTO</t>
        </is>
      </c>
      <c r="F1927" s="214" t="inlineStr">
        <is>
          <t>2013/40</t>
        </is>
      </c>
    </row>
    <row r="1928" ht="14.25" customHeight="1" s="189">
      <c r="A1928" s="288" t="n">
        <v>1927</v>
      </c>
      <c r="B1928" s="213" t="inlineStr">
        <is>
          <t>Z2M</t>
        </is>
      </c>
      <c r="C1928" s="213" t="inlineStr">
        <is>
          <t>Partie_modules</t>
        </is>
      </c>
      <c r="D1928" s="213" t="inlineStr">
        <is>
          <t>Groupe_statique_modules</t>
        </is>
      </c>
      <c r="E1928" s="213" t="inlineStr">
        <is>
          <t>Module MGTO</t>
        </is>
      </c>
      <c r="F1928" s="214" t="inlineStr">
        <is>
          <t>2011/51</t>
        </is>
      </c>
    </row>
    <row r="1929" ht="14.25" customHeight="1" s="189">
      <c r="A1929" s="288" t="n">
        <v>1928</v>
      </c>
      <c r="B1929" s="213" t="inlineStr">
        <is>
          <t>Z2M</t>
        </is>
      </c>
      <c r="C1929" s="213" t="inlineStr">
        <is>
          <t>Partie_modules</t>
        </is>
      </c>
      <c r="D1929" s="213" t="inlineStr">
        <is>
          <t>Groupe_statique_modules</t>
        </is>
      </c>
      <c r="E1929" s="213" t="inlineStr">
        <is>
          <t>Module MDI</t>
        </is>
      </c>
      <c r="F1929" s="214" t="inlineStr">
        <is>
          <t>3000/10</t>
        </is>
      </c>
    </row>
    <row r="1930" ht="14.25" customHeight="1" s="189">
      <c r="A1930" s="288" t="n">
        <v>1929</v>
      </c>
      <c r="B1930" s="213" t="inlineStr">
        <is>
          <t>Z2M</t>
        </is>
      </c>
      <c r="C1930" s="213" t="inlineStr">
        <is>
          <t>Partie_modules</t>
        </is>
      </c>
      <c r="D1930" s="213" t="inlineStr">
        <is>
          <t>Groupe_statique_modules</t>
        </is>
      </c>
      <c r="E1930" s="213" t="inlineStr">
        <is>
          <t>Module MDI</t>
        </is>
      </c>
      <c r="F1930" s="214" t="inlineStr">
        <is>
          <t>3000/15</t>
        </is>
      </c>
    </row>
    <row r="1931" ht="14.25" customHeight="1" s="189">
      <c r="A1931" s="288" t="n">
        <v>1930</v>
      </c>
      <c r="B1931" s="213" t="inlineStr">
        <is>
          <t>Z2M</t>
        </is>
      </c>
      <c r="C1931" s="213" t="inlineStr">
        <is>
          <t>Partie_modules</t>
        </is>
      </c>
      <c r="D1931" s="213" t="inlineStr">
        <is>
          <t>Groupe_statique_modules</t>
        </is>
      </c>
      <c r="E1931" s="213" t="inlineStr">
        <is>
          <t>Module pilotage</t>
        </is>
      </c>
      <c r="F1931" s="214" t="inlineStr">
        <is>
          <t>2013/52</t>
        </is>
      </c>
    </row>
    <row r="1932" ht="14.25" customHeight="1" s="189">
      <c r="A1932" s="288" t="n">
        <v>1931</v>
      </c>
      <c r="B1932" s="213" t="inlineStr">
        <is>
          <t>Z2M</t>
        </is>
      </c>
      <c r="C1932" s="213" t="inlineStr">
        <is>
          <t>Partie_modules</t>
        </is>
      </c>
      <c r="D1932" s="213" t="inlineStr">
        <is>
          <t>Groupe_statique_modules</t>
        </is>
      </c>
      <c r="E1932" s="213" t="inlineStr">
        <is>
          <t>Module pilotage</t>
        </is>
      </c>
      <c r="F1932" s="214" t="inlineStr">
        <is>
          <t>2011/018</t>
        </is>
      </c>
    </row>
    <row r="1933" ht="14.25" customHeight="1" s="189">
      <c r="A1933" s="288" t="n">
        <v>1932</v>
      </c>
      <c r="B1933" s="213" t="inlineStr">
        <is>
          <t>Z2M</t>
        </is>
      </c>
      <c r="C1933" s="213" t="inlineStr">
        <is>
          <t>Partie_modules</t>
        </is>
      </c>
      <c r="D1933" s="213" t="inlineStr">
        <is>
          <t>Groupe_statique_modules</t>
        </is>
      </c>
      <c r="E1933" s="213" t="inlineStr">
        <is>
          <t>Module pilotage</t>
        </is>
      </c>
      <c r="F1933" s="214" t="inlineStr">
        <is>
          <t>2011/009</t>
        </is>
      </c>
    </row>
    <row r="1934" ht="14.25" customHeight="1" s="189">
      <c r="A1934" s="288" t="n">
        <v>1933</v>
      </c>
      <c r="B1934" s="213" t="inlineStr">
        <is>
          <t>Z2M</t>
        </is>
      </c>
      <c r="C1934" s="213" t="inlineStr">
        <is>
          <t>Partie_modules</t>
        </is>
      </c>
      <c r="D1934" s="213" t="inlineStr">
        <is>
          <t>Traction_Z2M_modules</t>
        </is>
      </c>
      <c r="E1934" s="213" t="inlineStr">
        <is>
          <t>Module freinage</t>
        </is>
      </c>
      <c r="F1934" s="214" t="inlineStr">
        <is>
          <t>5995</t>
        </is>
      </c>
    </row>
    <row r="1935" ht="14.25" customHeight="1" s="189">
      <c r="A1935" s="288" t="n">
        <v>1934</v>
      </c>
      <c r="B1935" s="213" t="inlineStr">
        <is>
          <t>Z2M</t>
        </is>
      </c>
      <c r="C1935" s="213" t="inlineStr">
        <is>
          <t>Partie_modules</t>
        </is>
      </c>
      <c r="D1935" s="213" t="inlineStr">
        <is>
          <t>Traction_Z2M_modules</t>
        </is>
      </c>
      <c r="E1935" s="213" t="inlineStr">
        <is>
          <t>Module freinage</t>
        </is>
      </c>
      <c r="F1935" s="214" t="inlineStr">
        <is>
          <t>5543</t>
        </is>
      </c>
    </row>
    <row r="1936" ht="14.25" customHeight="1" s="189">
      <c r="A1936" s="288" t="n">
        <v>1935</v>
      </c>
      <c r="B1936" s="213" t="inlineStr">
        <is>
          <t>Z2M</t>
        </is>
      </c>
      <c r="C1936" s="213" t="inlineStr">
        <is>
          <t>Partie_modules</t>
        </is>
      </c>
      <c r="D1936" s="213" t="inlineStr">
        <is>
          <t>Traction_Z2M_modules</t>
        </is>
      </c>
      <c r="E1936" s="213" t="inlineStr">
        <is>
          <t>Module freinage</t>
        </is>
      </c>
      <c r="F1936" s="214" t="inlineStr">
        <is>
          <t>5993</t>
        </is>
      </c>
    </row>
    <row r="1937" ht="14.25" customHeight="1" s="189">
      <c r="A1937" s="288" t="n">
        <v>1936</v>
      </c>
      <c r="B1937" s="213" t="inlineStr">
        <is>
          <t>Z2M</t>
        </is>
      </c>
      <c r="C1937" s="213" t="inlineStr">
        <is>
          <t>Partie_modules</t>
        </is>
      </c>
      <c r="D1937" s="213" t="inlineStr">
        <is>
          <t>Traction_Z2M_modules</t>
        </is>
      </c>
      <c r="E1937" s="213" t="inlineStr">
        <is>
          <t>Module freinage</t>
        </is>
      </c>
      <c r="F1937" s="214" t="inlineStr">
        <is>
          <t>6083</t>
        </is>
      </c>
    </row>
    <row r="1938" ht="14.25" customHeight="1" s="189">
      <c r="A1938" s="288" t="n">
        <v>1937</v>
      </c>
      <c r="B1938" s="213" t="inlineStr">
        <is>
          <t>Z2M</t>
        </is>
      </c>
      <c r="C1938" s="213" t="inlineStr">
        <is>
          <t>Partie_modules</t>
        </is>
      </c>
      <c r="D1938" s="213" t="inlineStr">
        <is>
          <t>Traction_Z2M_modules</t>
        </is>
      </c>
      <c r="E1938" s="213" t="inlineStr">
        <is>
          <t>GATE unite FR</t>
        </is>
      </c>
      <c r="F1938" s="214" t="inlineStr">
        <is>
          <t>3211</t>
        </is>
      </c>
    </row>
    <row r="1939" ht="14.25" customHeight="1" s="189">
      <c r="A1939" s="288" t="n">
        <v>1938</v>
      </c>
      <c r="B1939" s="213" t="inlineStr">
        <is>
          <t>Z2M</t>
        </is>
      </c>
      <c r="C1939" s="213" t="inlineStr">
        <is>
          <t>Partie_modules</t>
        </is>
      </c>
      <c r="D1939" s="213" t="inlineStr">
        <is>
          <t>Traction_Z2M_modules</t>
        </is>
      </c>
      <c r="E1939" s="213" t="inlineStr">
        <is>
          <t>GATE unite FR</t>
        </is>
      </c>
      <c r="F1939" s="214" t="inlineStr">
        <is>
          <t>3421</t>
        </is>
      </c>
    </row>
    <row r="1940" ht="14.25" customHeight="1" s="189">
      <c r="A1940" s="288" t="n">
        <v>1939</v>
      </c>
      <c r="B1940" s="213" t="inlineStr">
        <is>
          <t>Z2M</t>
        </is>
      </c>
      <c r="C1940" s="213" t="inlineStr">
        <is>
          <t>Partie_modules</t>
        </is>
      </c>
      <c r="D1940" s="213" t="inlineStr">
        <is>
          <t>Traction_Z2M_modules</t>
        </is>
      </c>
      <c r="E1940" s="213" t="inlineStr">
        <is>
          <t>GATE unite FR</t>
        </is>
      </c>
      <c r="F1940" s="214" t="inlineStr">
        <is>
          <t>U101</t>
        </is>
      </c>
    </row>
    <row r="1941" ht="14.25" customHeight="1" s="189">
      <c r="A1941" s="288" t="n">
        <v>1940</v>
      </c>
      <c r="B1941" s="213" t="inlineStr">
        <is>
          <t>Z2M</t>
        </is>
      </c>
      <c r="C1941" s="213" t="inlineStr">
        <is>
          <t>Partie_modules</t>
        </is>
      </c>
      <c r="D1941" s="213" t="inlineStr">
        <is>
          <t>Traction_Z2M_modules</t>
        </is>
      </c>
      <c r="E1941" s="213" t="inlineStr">
        <is>
          <t>GATE unite FR</t>
        </is>
      </c>
      <c r="F1941" s="214" t="inlineStr">
        <is>
          <t>GFR130</t>
        </is>
      </c>
    </row>
    <row r="1942" ht="14.25" customHeight="1" s="189">
      <c r="A1942" s="288" t="n">
        <v>1941</v>
      </c>
      <c r="B1942" s="213" t="inlineStr">
        <is>
          <t>Z2M</t>
        </is>
      </c>
      <c r="C1942" s="213" t="inlineStr">
        <is>
          <t>Partie_modules</t>
        </is>
      </c>
      <c r="D1942" s="213" t="inlineStr">
        <is>
          <t>Haute_tension_modules</t>
        </is>
      </c>
      <c r="E1942" s="213" t="inlineStr">
        <is>
          <t>Sectionneur</t>
        </is>
      </c>
      <c r="F1942" s="214" t="inlineStr">
        <is>
          <t>D072</t>
        </is>
      </c>
    </row>
    <row r="1943" ht="14.25" customHeight="1" s="189">
      <c r="A1943" s="288" t="n">
        <v>1942</v>
      </c>
      <c r="B1943" s="213" t="inlineStr">
        <is>
          <t>Z2M</t>
        </is>
      </c>
      <c r="C1943" s="213" t="inlineStr">
        <is>
          <t>Partie_modules</t>
        </is>
      </c>
      <c r="D1943" s="213" t="inlineStr">
        <is>
          <t>Haute_tension_modules</t>
        </is>
      </c>
      <c r="E1943" s="213" t="inlineStr">
        <is>
          <t>Sectionneur</t>
        </is>
      </c>
      <c r="F1943" s="214" t="inlineStr">
        <is>
          <t>SHT005</t>
        </is>
      </c>
    </row>
    <row r="1944" ht="14.25" customHeight="1" s="189">
      <c r="A1944" s="288" t="n">
        <v>1943</v>
      </c>
      <c r="B1944" s="213" t="inlineStr">
        <is>
          <t>Z2M</t>
        </is>
      </c>
      <c r="C1944" s="213" t="inlineStr">
        <is>
          <t>Partie_modules</t>
        </is>
      </c>
      <c r="D1944" s="213" t="inlineStr">
        <is>
          <t>Haute_tension_modules</t>
        </is>
      </c>
      <c r="E1944" s="213" t="inlineStr">
        <is>
          <t>Sectionneur</t>
        </is>
      </c>
      <c r="F1944" s="214" t="inlineStr">
        <is>
          <t>SHT009</t>
        </is>
      </c>
    </row>
    <row r="1945" ht="14.25" customHeight="1" s="189">
      <c r="A1945" s="288" t="n">
        <v>1944</v>
      </c>
      <c r="B1945" s="213" t="inlineStr">
        <is>
          <t>Z2M</t>
        </is>
      </c>
      <c r="C1945" s="213" t="inlineStr">
        <is>
          <t>Partie_modules</t>
        </is>
      </c>
      <c r="D1945" s="213" t="inlineStr">
        <is>
          <t>Groupe_statique_modules</t>
        </is>
      </c>
      <c r="E1945" s="213" t="inlineStr">
        <is>
          <t>Module MRES1</t>
        </is>
      </c>
      <c r="F1945" s="214" t="inlineStr">
        <is>
          <t>5000/38</t>
        </is>
      </c>
    </row>
    <row r="1946" ht="14.25" customHeight="1" s="189">
      <c r="A1946" s="288" t="n">
        <v>1945</v>
      </c>
      <c r="B1946" s="213" t="inlineStr">
        <is>
          <t>Z2M</t>
        </is>
      </c>
      <c r="C1946" s="213" t="inlineStr">
        <is>
          <t>Partie_modules</t>
        </is>
      </c>
      <c r="D1946" s="213" t="inlineStr">
        <is>
          <t>Groupe_statique_modules</t>
        </is>
      </c>
      <c r="E1946" s="213" t="inlineStr">
        <is>
          <t>Module MRES1</t>
        </is>
      </c>
      <c r="F1946" s="214" t="inlineStr">
        <is>
          <t>5000/34</t>
        </is>
      </c>
    </row>
    <row r="1947" ht="14.25" customHeight="1" s="189">
      <c r="A1947" s="288" t="n">
        <v>1946</v>
      </c>
      <c r="B1947" s="213" t="inlineStr">
        <is>
          <t>Z2M</t>
        </is>
      </c>
      <c r="C1947" s="213" t="inlineStr">
        <is>
          <t>Partie_modules</t>
        </is>
      </c>
      <c r="D1947" s="213" t="inlineStr">
        <is>
          <t>Groupe_statique_modules</t>
        </is>
      </c>
      <c r="E1947" s="213" t="inlineStr">
        <is>
          <t>Module MRES1</t>
        </is>
      </c>
      <c r="F1947" s="214" t="inlineStr">
        <is>
          <t>5000/46</t>
        </is>
      </c>
    </row>
    <row r="1948" ht="14.25" customHeight="1" s="189">
      <c r="A1948" s="288" t="n">
        <v>1947</v>
      </c>
      <c r="B1948" s="213" t="inlineStr">
        <is>
          <t>Z2M</t>
        </is>
      </c>
      <c r="C1948" s="213" t="inlineStr">
        <is>
          <t>Partie_modules</t>
        </is>
      </c>
      <c r="D1948" s="213" t="inlineStr">
        <is>
          <t>Groupe_statique_modules</t>
        </is>
      </c>
      <c r="E1948" s="213" t="inlineStr">
        <is>
          <t>Module MRES1</t>
        </is>
      </c>
      <c r="F1948" s="214" t="inlineStr">
        <is>
          <t>5000/27</t>
        </is>
      </c>
    </row>
    <row r="1949" ht="14.25" customHeight="1" s="189">
      <c r="A1949" s="288" t="n">
        <v>1948</v>
      </c>
      <c r="B1949" s="213" t="inlineStr">
        <is>
          <t>Z2M</t>
        </is>
      </c>
      <c r="C1949" s="213" t="inlineStr">
        <is>
          <t>Partie_modules</t>
        </is>
      </c>
      <c r="D1949" s="213" t="inlineStr">
        <is>
          <t>Groupe_statique_modules</t>
        </is>
      </c>
      <c r="E1949" s="213" t="inlineStr">
        <is>
          <t>Module MRES1</t>
        </is>
      </c>
      <c r="F1949" s="214" t="inlineStr">
        <is>
          <t>5000/026</t>
        </is>
      </c>
    </row>
    <row r="1950" ht="14.25" customHeight="1" s="189">
      <c r="A1950" s="288" t="n">
        <v>1949</v>
      </c>
      <c r="B1950" s="213" t="inlineStr">
        <is>
          <t>Z2M</t>
        </is>
      </c>
      <c r="C1950" s="213" t="inlineStr">
        <is>
          <t>Partie_modules</t>
        </is>
      </c>
      <c r="D1950" s="213" t="inlineStr">
        <is>
          <t>Groupe_statique_modules</t>
        </is>
      </c>
      <c r="E1950" s="213" t="inlineStr">
        <is>
          <t>Module MRES2</t>
        </is>
      </c>
      <c r="F1950" s="214" t="inlineStr">
        <is>
          <t>5000/57</t>
        </is>
      </c>
    </row>
    <row r="1951" ht="14.25" customHeight="1" s="189">
      <c r="A1951" s="288" t="n">
        <v>1950</v>
      </c>
      <c r="B1951" s="213" t="inlineStr">
        <is>
          <t>Z2M</t>
        </is>
      </c>
      <c r="C1951" s="213" t="inlineStr">
        <is>
          <t>Partie_modules</t>
        </is>
      </c>
      <c r="D1951" s="213" t="inlineStr">
        <is>
          <t>Groupe_statique_modules</t>
        </is>
      </c>
      <c r="E1951" s="213" t="inlineStr">
        <is>
          <t>Module MRES2</t>
        </is>
      </c>
      <c r="F1951" s="214" t="inlineStr">
        <is>
          <t>5000/13</t>
        </is>
      </c>
    </row>
    <row r="1952" ht="14.25" customHeight="1" s="189">
      <c r="A1952" s="288" t="n">
        <v>1951</v>
      </c>
      <c r="B1952" s="213" t="inlineStr">
        <is>
          <t>Z2M</t>
        </is>
      </c>
      <c r="C1952" s="213" t="inlineStr">
        <is>
          <t>Partie_modules</t>
        </is>
      </c>
      <c r="D1952" s="213" t="inlineStr">
        <is>
          <t>Groupe_statique_modules</t>
        </is>
      </c>
      <c r="E1952" s="213" t="inlineStr">
        <is>
          <t>Module MRES2</t>
        </is>
      </c>
      <c r="F1952" s="214" t="inlineStr">
        <is>
          <t>5000/26</t>
        </is>
      </c>
    </row>
    <row r="1953" ht="14.25" customHeight="1" s="189">
      <c r="A1953" s="288" t="n">
        <v>1952</v>
      </c>
      <c r="B1953" s="213" t="inlineStr">
        <is>
          <t>Z2M</t>
        </is>
      </c>
      <c r="C1953" s="213" t="inlineStr">
        <is>
          <t>Partie_modules</t>
        </is>
      </c>
      <c r="D1953" s="213" t="inlineStr">
        <is>
          <t>Groupe_statique_modules</t>
        </is>
      </c>
      <c r="E1953" s="213" t="inlineStr">
        <is>
          <t>Module MRES2</t>
        </is>
      </c>
      <c r="F1953" s="214" t="inlineStr">
        <is>
          <t>5000/003</t>
        </is>
      </c>
    </row>
    <row r="1954" ht="14.25" customHeight="1" s="189">
      <c r="A1954" s="288" t="n">
        <v>1953</v>
      </c>
      <c r="B1954" s="213" t="inlineStr">
        <is>
          <t>ZM</t>
        </is>
      </c>
      <c r="C1954" s="213" t="inlineStr">
        <is>
          <t>Partie_modules</t>
        </is>
      </c>
      <c r="D1954" s="213" t="inlineStr">
        <is>
          <t>Convertisseur_modules</t>
        </is>
      </c>
      <c r="E1954" s="213" t="inlineStr">
        <is>
          <t>Module Q30</t>
        </is>
      </c>
      <c r="F1954" s="214" t="inlineStr">
        <is>
          <t>9301007</t>
        </is>
      </c>
    </row>
    <row r="1955" ht="14.25" customHeight="1" s="189">
      <c r="A1955" s="288" t="n">
        <v>1954</v>
      </c>
      <c r="B1955" s="213" t="inlineStr">
        <is>
          <t>Z2M</t>
        </is>
      </c>
      <c r="C1955" s="213" t="inlineStr">
        <is>
          <t>Partie_modules</t>
        </is>
      </c>
      <c r="D1955" s="213" t="inlineStr">
        <is>
          <t>Traction_Z2M_modules</t>
        </is>
      </c>
      <c r="E1955" s="213" t="inlineStr">
        <is>
          <t>GATE unite PR</t>
        </is>
      </c>
      <c r="F1955" s="214" t="inlineStr">
        <is>
          <t>GU 0017</t>
        </is>
      </c>
    </row>
    <row r="1956" ht="14.25" customHeight="1" s="189">
      <c r="A1956" s="288" t="n">
        <v>1955</v>
      </c>
      <c r="B1956" s="213" t="inlineStr">
        <is>
          <t>Z2M</t>
        </is>
      </c>
      <c r="C1956" s="213" t="inlineStr">
        <is>
          <t>Partie_modules</t>
        </is>
      </c>
      <c r="D1956" s="213" t="inlineStr">
        <is>
          <t>Traction_Z2M_modules</t>
        </is>
      </c>
      <c r="E1956" s="213" t="inlineStr">
        <is>
          <t>GATE unite PR</t>
        </is>
      </c>
      <c r="F1956" s="214" t="inlineStr">
        <is>
          <t>127</t>
        </is>
      </c>
    </row>
    <row r="1957" ht="14.25" customHeight="1" s="189">
      <c r="A1957" s="288" t="n">
        <v>1956</v>
      </c>
      <c r="B1957" s="213" t="inlineStr">
        <is>
          <t>Z2M</t>
        </is>
      </c>
      <c r="C1957" s="213" t="inlineStr">
        <is>
          <t>Partie_modules</t>
        </is>
      </c>
      <c r="D1957" s="213" t="inlineStr">
        <is>
          <t>Traction_Z2M_modules</t>
        </is>
      </c>
      <c r="E1957" s="213" t="inlineStr">
        <is>
          <t>GATE unite PR</t>
        </is>
      </c>
      <c r="F1957" s="214" t="inlineStr">
        <is>
          <t>25</t>
        </is>
      </c>
    </row>
    <row r="1958" ht="14.25" customHeight="1" s="189">
      <c r="A1958" s="288" t="n">
        <v>1957</v>
      </c>
      <c r="B1958" s="213" t="inlineStr">
        <is>
          <t>Z2M</t>
        </is>
      </c>
      <c r="C1958" s="213" t="inlineStr">
        <is>
          <t>Partie_modules</t>
        </is>
      </c>
      <c r="D1958" s="213" t="inlineStr">
        <is>
          <t>Traction_Z2M_modules</t>
        </is>
      </c>
      <c r="E1958" s="213" t="inlineStr">
        <is>
          <t>GATE unite PR</t>
        </is>
      </c>
      <c r="F1958" s="214" t="inlineStr">
        <is>
          <t>32</t>
        </is>
      </c>
    </row>
    <row r="1959" ht="14.25" customHeight="1" s="189">
      <c r="A1959" s="288" t="n">
        <v>1958</v>
      </c>
      <c r="B1959" s="213" t="inlineStr">
        <is>
          <t>ZM</t>
        </is>
      </c>
      <c r="C1959" s="213" t="inlineStr">
        <is>
          <t>Partie_modules</t>
        </is>
      </c>
      <c r="D1959" s="213" t="inlineStr">
        <is>
          <t>Convertisseur_modules</t>
        </is>
      </c>
      <c r="E1959" s="213" t="inlineStr">
        <is>
          <t>Module CVS chargeur batterie</t>
        </is>
      </c>
      <c r="F1959" s="214" t="inlineStr">
        <is>
          <t>2112/820</t>
        </is>
      </c>
    </row>
    <row r="1960" ht="14.25" customHeight="1" s="189">
      <c r="A1960" s="288" t="n">
        <v>1959</v>
      </c>
      <c r="B1960" s="213" t="inlineStr">
        <is>
          <t>ZM</t>
        </is>
      </c>
      <c r="C1960" s="213" t="inlineStr">
        <is>
          <t>Partie_modules</t>
        </is>
      </c>
      <c r="D1960" s="213" t="inlineStr">
        <is>
          <t>Convertisseur_modules</t>
        </is>
      </c>
      <c r="E1960" s="213" t="inlineStr">
        <is>
          <t>Module CVS chargeur batterie</t>
        </is>
      </c>
      <c r="F1960" s="214" t="inlineStr">
        <is>
          <t>2112/801</t>
        </is>
      </c>
    </row>
    <row r="1961" ht="14.25" customHeight="1" s="189">
      <c r="A1961" s="288" t="n">
        <v>1960</v>
      </c>
      <c r="B1961" s="213" t="inlineStr">
        <is>
          <t>ZM</t>
        </is>
      </c>
      <c r="C1961" s="213" t="inlineStr">
        <is>
          <t>Partie_modules</t>
        </is>
      </c>
      <c r="D1961" s="213" t="inlineStr">
        <is>
          <t>Convertisseur_modules</t>
        </is>
      </c>
      <c r="E1961" s="213" t="inlineStr">
        <is>
          <t>Module CVS Switching</t>
        </is>
      </c>
      <c r="F1961" s="214" t="inlineStr">
        <is>
          <t>2112/802</t>
        </is>
      </c>
    </row>
    <row r="1962" ht="14.25" customHeight="1" s="189">
      <c r="A1962" s="288" t="n">
        <v>1961</v>
      </c>
      <c r="B1962" s="213" t="inlineStr">
        <is>
          <t>ZM</t>
        </is>
      </c>
      <c r="C1962" s="213" t="inlineStr">
        <is>
          <t>Partie_modules</t>
        </is>
      </c>
      <c r="D1962" s="213" t="inlineStr">
        <is>
          <t>Convertisseur_modules</t>
        </is>
      </c>
      <c r="E1962" s="213" t="inlineStr">
        <is>
          <t>Module CVS onduleur</t>
        </is>
      </c>
      <c r="F1962" s="214" t="inlineStr">
        <is>
          <t>2115/006</t>
        </is>
      </c>
    </row>
    <row r="1963" ht="14.25" customHeight="1" s="189">
      <c r="A1963" s="288" t="n">
        <v>1962</v>
      </c>
      <c r="B1963" s="213" t="inlineStr">
        <is>
          <t>Z2M</t>
        </is>
      </c>
      <c r="C1963" s="213" t="inlineStr">
        <is>
          <t>Partie_modules</t>
        </is>
      </c>
      <c r="D1963" s="213" t="inlineStr">
        <is>
          <t>Traction_Z2M_modules</t>
        </is>
      </c>
      <c r="E1963" s="213" t="inlineStr">
        <is>
          <t>GATE unite PR</t>
        </is>
      </c>
      <c r="F1963" s="214" t="inlineStr">
        <is>
          <t>5923</t>
        </is>
      </c>
    </row>
    <row r="1964" ht="14.25" customHeight="1" s="189">
      <c r="A1964" s="288" t="n">
        <v>1963</v>
      </c>
      <c r="B1964" s="213" t="inlineStr">
        <is>
          <t>Z2M</t>
        </is>
      </c>
      <c r="C1964" s="213" t="inlineStr">
        <is>
          <t>Partie_modules</t>
        </is>
      </c>
      <c r="D1964" s="213" t="inlineStr">
        <is>
          <t>Traction_Z2M_modules</t>
        </is>
      </c>
      <c r="E1964" s="213" t="inlineStr">
        <is>
          <t>GATE unite FR</t>
        </is>
      </c>
      <c r="F1964" s="214" t="inlineStr">
        <is>
          <t>080398</t>
        </is>
      </c>
    </row>
    <row r="1965" ht="14.25" customHeight="1" s="189">
      <c r="A1965" s="288" t="n">
        <v>1964</v>
      </c>
      <c r="B1965" s="213" t="inlineStr">
        <is>
          <t>ZM</t>
        </is>
      </c>
      <c r="C1965" s="213" t="inlineStr">
        <is>
          <t>Partie_modules</t>
        </is>
      </c>
      <c r="D1965" s="213" t="inlineStr">
        <is>
          <t>Traction_ZM_modules</t>
        </is>
      </c>
      <c r="E1965" s="213" t="inlineStr">
        <is>
          <t>Module thyristore extinction</t>
        </is>
      </c>
      <c r="F1965" s="214" t="inlineStr">
        <is>
          <t>F 017</t>
        </is>
      </c>
    </row>
    <row r="1966" ht="14.25" customHeight="1" s="189">
      <c r="A1966" s="288" t="n">
        <v>1965</v>
      </c>
      <c r="B1966" s="213" t="inlineStr">
        <is>
          <t>ZM</t>
        </is>
      </c>
      <c r="C1966" s="213" t="inlineStr">
        <is>
          <t>Partie_modules</t>
        </is>
      </c>
      <c r="D1966" s="213" t="inlineStr">
        <is>
          <t>Traction_ZM_modules</t>
        </is>
      </c>
      <c r="E1966" s="213" t="inlineStr">
        <is>
          <t>Module thyristore extinction</t>
        </is>
      </c>
      <c r="F1966" s="214" t="inlineStr">
        <is>
          <t>TE 0340</t>
        </is>
      </c>
    </row>
    <row r="1967" ht="14.25" customHeight="1" s="189">
      <c r="A1967" s="288" t="n">
        <v>1966</v>
      </c>
      <c r="B1967" s="213" t="inlineStr">
        <is>
          <t>ZM</t>
        </is>
      </c>
      <c r="C1967" s="213" t="inlineStr">
        <is>
          <t>Partie_modules</t>
        </is>
      </c>
      <c r="D1967" s="213" t="inlineStr">
        <is>
          <t>Traction_ZM_modules</t>
        </is>
      </c>
      <c r="E1967" s="213" t="inlineStr">
        <is>
          <t>Module thyristore extinction</t>
        </is>
      </c>
      <c r="F1967" s="214" t="inlineStr">
        <is>
          <t>F 0038</t>
        </is>
      </c>
    </row>
    <row r="1968" ht="14.25" customHeight="1" s="189">
      <c r="A1968" s="288" t="n">
        <v>1967</v>
      </c>
      <c r="B1968" s="213" t="inlineStr">
        <is>
          <t>ZM</t>
        </is>
      </c>
      <c r="C1968" s="213" t="inlineStr">
        <is>
          <t>Partie_modules</t>
        </is>
      </c>
      <c r="D1968" s="213" t="inlineStr">
        <is>
          <t>Traction_ZM_modules</t>
        </is>
      </c>
      <c r="E1968" s="213" t="inlineStr">
        <is>
          <t>Module thyristore extinction</t>
        </is>
      </c>
      <c r="F1968" s="214" t="inlineStr">
        <is>
          <t>TE 0102</t>
        </is>
      </c>
    </row>
    <row r="1969" ht="14.25" customHeight="1" s="189">
      <c r="A1969" s="288" t="n">
        <v>1968</v>
      </c>
      <c r="B1969" s="213" t="inlineStr">
        <is>
          <t>ZM</t>
        </is>
      </c>
      <c r="C1969" s="213" t="inlineStr">
        <is>
          <t>Partie_modules</t>
        </is>
      </c>
      <c r="D1969" s="213" t="inlineStr">
        <is>
          <t>Traction_ZM_modules</t>
        </is>
      </c>
      <c r="E1969" s="213" t="inlineStr">
        <is>
          <t>Module thyristore extinction</t>
        </is>
      </c>
      <c r="F1969" s="214" t="inlineStr">
        <is>
          <t>F 019</t>
        </is>
      </c>
    </row>
    <row r="1970" ht="14.25" customHeight="1" s="189">
      <c r="A1970" s="288" t="n">
        <v>1969</v>
      </c>
      <c r="B1970" s="213" t="inlineStr">
        <is>
          <t>ZM</t>
        </is>
      </c>
      <c r="C1970" s="213" t="inlineStr">
        <is>
          <t>Partie_modules</t>
        </is>
      </c>
      <c r="D1970" s="213" t="inlineStr">
        <is>
          <t>Traction_ZM_modules</t>
        </is>
      </c>
      <c r="E1970" s="213" t="inlineStr">
        <is>
          <t>Module thyristore extinction</t>
        </is>
      </c>
      <c r="F1970" s="214" t="inlineStr">
        <is>
          <t>TE 0100</t>
        </is>
      </c>
    </row>
    <row r="1971" ht="14.25" customHeight="1" s="189">
      <c r="A1971" s="288" t="n">
        <v>1970</v>
      </c>
      <c r="B1971" s="213" t="inlineStr">
        <is>
          <t>ZM</t>
        </is>
      </c>
      <c r="C1971" s="213" t="inlineStr">
        <is>
          <t>Partie_modules</t>
        </is>
      </c>
      <c r="D1971" s="213" t="inlineStr">
        <is>
          <t>Traction_ZM_modules</t>
        </is>
      </c>
      <c r="E1971" s="213" t="inlineStr">
        <is>
          <t>Module diode de série</t>
        </is>
      </c>
      <c r="F1971" s="214" t="inlineStr">
        <is>
          <t>D 017</t>
        </is>
      </c>
    </row>
    <row r="1972" ht="14.25" customHeight="1" s="189">
      <c r="A1972" s="288" t="n">
        <v>1971</v>
      </c>
      <c r="B1972" s="213" t="inlineStr">
        <is>
          <t>ZM</t>
        </is>
      </c>
      <c r="C1972" s="213" t="inlineStr">
        <is>
          <t>Partie_modules</t>
        </is>
      </c>
      <c r="D1972" s="213" t="inlineStr">
        <is>
          <t>Traction_ZM_modules</t>
        </is>
      </c>
      <c r="E1972" s="213" t="inlineStr">
        <is>
          <t>Module diode de série</t>
        </is>
      </c>
      <c r="F1972" s="214" t="inlineStr">
        <is>
          <t>D 02</t>
        </is>
      </c>
    </row>
    <row r="1973" ht="14.25" customHeight="1" s="189">
      <c r="A1973" s="288" t="n">
        <v>1972</v>
      </c>
      <c r="B1973" s="213" t="inlineStr">
        <is>
          <t>ZM</t>
        </is>
      </c>
      <c r="C1973" s="213" t="inlineStr">
        <is>
          <t>Partie_modules</t>
        </is>
      </c>
      <c r="D1973" s="213" t="inlineStr">
        <is>
          <t>Traction_ZM_modules</t>
        </is>
      </c>
      <c r="E1973" s="213" t="inlineStr">
        <is>
          <t>Module diode de série</t>
        </is>
      </c>
      <c r="F1973" s="214" t="inlineStr">
        <is>
          <t>D 01</t>
        </is>
      </c>
    </row>
    <row r="1974" ht="14.25" customHeight="1" s="189">
      <c r="A1974" s="288" t="n">
        <v>1973</v>
      </c>
      <c r="B1974" s="213" t="inlineStr">
        <is>
          <t>ZM</t>
        </is>
      </c>
      <c r="C1974" s="213" t="inlineStr">
        <is>
          <t>Partie_modules</t>
        </is>
      </c>
      <c r="D1974" s="213" t="inlineStr">
        <is>
          <t>Traction_ZM_modules</t>
        </is>
      </c>
      <c r="E1974" s="213" t="inlineStr">
        <is>
          <t>Module diode de série</t>
        </is>
      </c>
      <c r="F1974" s="214" t="inlineStr">
        <is>
          <t>D 016</t>
        </is>
      </c>
    </row>
    <row r="1975" ht="14.25" customHeight="1" s="189">
      <c r="A1975" s="288" t="n">
        <v>1974</v>
      </c>
      <c r="B1975" s="213" t="inlineStr">
        <is>
          <t>ZM</t>
        </is>
      </c>
      <c r="C1975" s="213" t="inlineStr">
        <is>
          <t>Partie_modules</t>
        </is>
      </c>
      <c r="D1975" s="213" t="inlineStr">
        <is>
          <t>Traction_ZM_modules</t>
        </is>
      </c>
      <c r="E1975" s="213" t="inlineStr">
        <is>
          <t>Module diode de série</t>
        </is>
      </c>
      <c r="F1975" s="214" t="inlineStr">
        <is>
          <t>D 10</t>
        </is>
      </c>
    </row>
    <row r="1976" ht="14.25" customHeight="1" s="189">
      <c r="A1976" s="288" t="n">
        <v>1975</v>
      </c>
      <c r="B1976" s="213" t="inlineStr">
        <is>
          <t>ZM</t>
        </is>
      </c>
      <c r="C1976" s="213" t="inlineStr">
        <is>
          <t>Partie_modules</t>
        </is>
      </c>
      <c r="D1976" s="213" t="inlineStr">
        <is>
          <t>Traction_ZM_modules</t>
        </is>
      </c>
      <c r="E1976" s="213" t="inlineStr">
        <is>
          <t>Module diode de roue libre</t>
        </is>
      </c>
      <c r="F1976" s="214" t="inlineStr">
        <is>
          <t>D 016</t>
        </is>
      </c>
    </row>
    <row r="1977" ht="14.25" customHeight="1" s="189">
      <c r="A1977" s="288" t="n">
        <v>1976</v>
      </c>
      <c r="B1977" s="213" t="inlineStr">
        <is>
          <t>ZM</t>
        </is>
      </c>
      <c r="C1977" s="213" t="inlineStr">
        <is>
          <t>Partie_modules</t>
        </is>
      </c>
      <c r="D1977" s="213" t="inlineStr">
        <is>
          <t>Traction_ZM_modules</t>
        </is>
      </c>
      <c r="E1977" s="213" t="inlineStr">
        <is>
          <t>Boitier hacheur 89</t>
        </is>
      </c>
      <c r="F1977" s="214" t="inlineStr">
        <is>
          <t>9301005</t>
        </is>
      </c>
    </row>
    <row r="1978" ht="14.25" customHeight="1" s="189">
      <c r="A1978" s="288" t="n">
        <v>1977</v>
      </c>
      <c r="B1978" s="213" t="inlineStr">
        <is>
          <t>ZM</t>
        </is>
      </c>
      <c r="C1978" s="213" t="inlineStr">
        <is>
          <t>Partie_modules</t>
        </is>
      </c>
      <c r="D1978" s="213" t="inlineStr">
        <is>
          <t>Traction_ZM_modules</t>
        </is>
      </c>
      <c r="E1978" s="213" t="inlineStr">
        <is>
          <t>Boitier hacheur 89</t>
        </is>
      </c>
      <c r="F1978" s="214" t="inlineStr">
        <is>
          <t>0001</t>
        </is>
      </c>
    </row>
    <row r="1979" ht="14.25" customHeight="1" s="189">
      <c r="A1979" s="288" t="n">
        <v>1978</v>
      </c>
      <c r="B1979" s="213" t="inlineStr">
        <is>
          <t>ZM</t>
        </is>
      </c>
      <c r="C1979" s="213" t="inlineStr">
        <is>
          <t>Partie_modules</t>
        </is>
      </c>
      <c r="D1979" s="213" t="inlineStr">
        <is>
          <t>Traction_ZM_modules</t>
        </is>
      </c>
      <c r="E1979" s="213" t="inlineStr">
        <is>
          <t>Boitier hacheur 89</t>
        </is>
      </c>
      <c r="F1979" s="214" t="inlineStr">
        <is>
          <t>0009</t>
        </is>
      </c>
    </row>
    <row r="1980" ht="14.25" customHeight="1" s="189">
      <c r="A1980" s="288" t="n">
        <v>1979</v>
      </c>
      <c r="B1980" s="213" t="inlineStr">
        <is>
          <t>ZM</t>
        </is>
      </c>
      <c r="C1980" s="213" t="inlineStr">
        <is>
          <t>Partie_modules</t>
        </is>
      </c>
      <c r="D1980" s="213" t="inlineStr">
        <is>
          <t>Traction_ZM_modules</t>
        </is>
      </c>
      <c r="E1980" s="213" t="inlineStr">
        <is>
          <t>Boitier hacheur 89</t>
        </is>
      </c>
      <c r="F1980" s="214" t="inlineStr">
        <is>
          <t>9602001</t>
        </is>
      </c>
    </row>
    <row r="1981" ht="14.25" customHeight="1" s="189">
      <c r="A1981" s="288" t="n">
        <v>1980</v>
      </c>
      <c r="B1981" s="213" t="inlineStr">
        <is>
          <t>ZM</t>
        </is>
      </c>
      <c r="C1981" s="213" t="inlineStr">
        <is>
          <t>Partie_modules</t>
        </is>
      </c>
      <c r="D1981" s="213" t="inlineStr">
        <is>
          <t>Traction_ZM_modules</t>
        </is>
      </c>
      <c r="E1981" s="213" t="inlineStr">
        <is>
          <t>Boitier hacheur 87</t>
        </is>
      </c>
      <c r="F1981" s="214" t="inlineStr">
        <is>
          <t>0017</t>
        </is>
      </c>
    </row>
    <row r="1982" ht="14.25" customHeight="1" s="189">
      <c r="A1982" s="288" t="n">
        <v>1981</v>
      </c>
      <c r="B1982" s="213" t="inlineStr">
        <is>
          <t>ZM</t>
        </is>
      </c>
      <c r="C1982" s="213" t="inlineStr">
        <is>
          <t>Partie_modules</t>
        </is>
      </c>
      <c r="D1982" s="213" t="inlineStr">
        <is>
          <t>Traction_ZM_modules</t>
        </is>
      </c>
      <c r="E1982" s="213" t="inlineStr">
        <is>
          <t>Boitier hacheur 87</t>
        </is>
      </c>
      <c r="F1982" s="214" t="inlineStr">
        <is>
          <t>0002</t>
        </is>
      </c>
    </row>
    <row r="1983" ht="14.25" customHeight="1" s="189">
      <c r="A1983" s="288" t="n">
        <v>1982</v>
      </c>
      <c r="B1983" s="213" t="inlineStr">
        <is>
          <t>ZM</t>
        </is>
      </c>
      <c r="C1983" s="213" t="inlineStr">
        <is>
          <t>Partie_modules</t>
        </is>
      </c>
      <c r="D1983" s="213" t="inlineStr">
        <is>
          <t>Traction_ZM_modules</t>
        </is>
      </c>
      <c r="E1983" s="213" t="inlineStr">
        <is>
          <t>Boitier hacheur 86</t>
        </is>
      </c>
      <c r="F1983" s="214" t="inlineStr">
        <is>
          <t>0006</t>
        </is>
      </c>
    </row>
    <row r="1984" ht="14.25" customHeight="1" s="189">
      <c r="A1984" s="288" t="n">
        <v>1983</v>
      </c>
      <c r="B1984" s="213" t="inlineStr">
        <is>
          <t>Z2M</t>
        </is>
      </c>
      <c r="C1984" s="213" t="inlineStr">
        <is>
          <t>Partie_modules</t>
        </is>
      </c>
      <c r="D1984" s="213" t="inlineStr">
        <is>
          <t>Haute_tension_modules</t>
        </is>
      </c>
      <c r="E1984" s="213" t="inlineStr">
        <is>
          <t>Sectionneur QMT</t>
        </is>
      </c>
      <c r="F1984" s="214" t="inlineStr">
        <is>
          <t>Progressivo 86</t>
        </is>
      </c>
    </row>
    <row r="1985" ht="14.25" customHeight="1" s="189">
      <c r="A1985" s="288" t="n">
        <v>1984</v>
      </c>
      <c r="B1985" s="213" t="inlineStr">
        <is>
          <t>Z2M</t>
        </is>
      </c>
      <c r="C1985" s="213" t="inlineStr">
        <is>
          <t>Partie_modules</t>
        </is>
      </c>
      <c r="D1985" s="213" t="inlineStr">
        <is>
          <t>Haute_tension_modules</t>
        </is>
      </c>
      <c r="E1985" s="213" t="inlineStr">
        <is>
          <t>Sectionneur QMT</t>
        </is>
      </c>
      <c r="F1985" s="214" t="inlineStr">
        <is>
          <t>Progressivo 70</t>
        </is>
      </c>
    </row>
    <row r="1986" ht="14.25" customHeight="1" s="189">
      <c r="A1986" s="288" t="n">
        <v>1985</v>
      </c>
      <c r="B1986" s="213" t="inlineStr">
        <is>
          <t>Z2M</t>
        </is>
      </c>
      <c r="C1986" s="213" t="inlineStr">
        <is>
          <t>Partie_modules</t>
        </is>
      </c>
      <c r="D1986" s="213" t="inlineStr">
        <is>
          <t>Haute_tension_modules</t>
        </is>
      </c>
      <c r="E1986" s="213" t="inlineStr">
        <is>
          <t>Sectionneur QMT</t>
        </is>
      </c>
      <c r="F1986" s="214" t="inlineStr">
        <is>
          <t>Progressivo 101</t>
        </is>
      </c>
    </row>
    <row r="1987" ht="14.25" customHeight="1" s="189">
      <c r="A1987" s="288" t="n">
        <v>1986</v>
      </c>
      <c r="B1987" s="213" t="inlineStr">
        <is>
          <t>Z2M</t>
        </is>
      </c>
      <c r="C1987" s="213" t="inlineStr">
        <is>
          <t>Partie_modules</t>
        </is>
      </c>
      <c r="D1987" s="213" t="inlineStr">
        <is>
          <t>Groupe_statique_modules</t>
        </is>
      </c>
      <c r="E1987" s="213" t="inlineStr">
        <is>
          <t>Module pilotage</t>
        </is>
      </c>
      <c r="F1987" s="214" t="inlineStr">
        <is>
          <t>2011/47</t>
        </is>
      </c>
    </row>
    <row r="1988" ht="14.25" customHeight="1" s="189">
      <c r="A1988" s="288" t="n">
        <v>1987</v>
      </c>
      <c r="B1988" s="213" t="inlineStr">
        <is>
          <t>Z2M</t>
        </is>
      </c>
      <c r="C1988" s="213" t="inlineStr">
        <is>
          <t>Partie_modules</t>
        </is>
      </c>
      <c r="D1988" s="213" t="inlineStr">
        <is>
          <t>Haute_tension_modules</t>
        </is>
      </c>
      <c r="E1988" s="213" t="inlineStr">
        <is>
          <t>Sectionneur QMT</t>
        </is>
      </c>
      <c r="F1988" s="214" t="inlineStr">
        <is>
          <t>Progressivo 73</t>
        </is>
      </c>
    </row>
    <row r="1989" ht="14.25" customHeight="1" s="189">
      <c r="A1989" s="288" t="n">
        <v>1988</v>
      </c>
      <c r="B1989" s="213" t="inlineStr">
        <is>
          <t>Z2M</t>
        </is>
      </c>
      <c r="C1989" s="213" t="inlineStr">
        <is>
          <t>Partie_modules</t>
        </is>
      </c>
      <c r="D1989" s="213" t="inlineStr">
        <is>
          <t>Groupe_statique_modules</t>
        </is>
      </c>
      <c r="E1989" s="213" t="inlineStr">
        <is>
          <t>Module MDI</t>
        </is>
      </c>
      <c r="F1989" s="214" t="inlineStr">
        <is>
          <t>3000/06</t>
        </is>
      </c>
    </row>
    <row r="1990" ht="14.25" customHeight="1" s="189">
      <c r="A1990" s="288" t="n">
        <v>1989</v>
      </c>
      <c r="B1990" s="213" t="inlineStr">
        <is>
          <t>Z2M</t>
        </is>
      </c>
      <c r="C1990" s="213" t="inlineStr">
        <is>
          <t>Partie_modules</t>
        </is>
      </c>
      <c r="D1990" s="213" t="inlineStr">
        <is>
          <t>Groupe_statique_modules</t>
        </is>
      </c>
      <c r="E1990" s="213" t="inlineStr">
        <is>
          <t>Module MDI</t>
        </is>
      </c>
      <c r="F1990" s="214" t="inlineStr">
        <is>
          <t>3000/04</t>
        </is>
      </c>
    </row>
    <row r="1991" ht="14.25" customHeight="1" s="189">
      <c r="A1991" s="288" t="n">
        <v>1990</v>
      </c>
      <c r="B1991" s="213" t="inlineStr">
        <is>
          <t>Z2M</t>
        </is>
      </c>
      <c r="C1991" s="213" t="inlineStr">
        <is>
          <t>Partie_modules</t>
        </is>
      </c>
      <c r="D1991" s="213" t="inlineStr">
        <is>
          <t>Groupe_statique_modules</t>
        </is>
      </c>
      <c r="E1991" s="213" t="inlineStr">
        <is>
          <t>Module MDI</t>
        </is>
      </c>
      <c r="F1991" s="214" t="inlineStr">
        <is>
          <t>3000/07</t>
        </is>
      </c>
    </row>
    <row r="1992" ht="14.25" customHeight="1" s="189">
      <c r="A1992" s="288" t="n">
        <v>1991</v>
      </c>
      <c r="B1992" s="213" t="inlineStr">
        <is>
          <t>Z2M</t>
        </is>
      </c>
      <c r="C1992" s="213" t="inlineStr">
        <is>
          <t>Partie_modules</t>
        </is>
      </c>
      <c r="D1992" s="213" t="inlineStr">
        <is>
          <t>Groupe_statique_modules</t>
        </is>
      </c>
      <c r="E1992" s="213" t="inlineStr">
        <is>
          <t>Module MDI</t>
        </is>
      </c>
      <c r="F1992" s="214" t="inlineStr">
        <is>
          <t>3000/39</t>
        </is>
      </c>
    </row>
    <row r="1993" ht="14.25" customHeight="1" s="189">
      <c r="A1993" s="288" t="n">
        <v>1992</v>
      </c>
      <c r="B1993" s="213" t="inlineStr">
        <is>
          <t>Z2M</t>
        </is>
      </c>
      <c r="C1993" s="213" t="inlineStr">
        <is>
          <t>Partie_modules</t>
        </is>
      </c>
      <c r="D1993" s="213" t="inlineStr">
        <is>
          <t>Traction_Z2M_modules</t>
        </is>
      </c>
      <c r="E1993" s="213" t="inlineStr">
        <is>
          <t>Module freinage</t>
        </is>
      </c>
      <c r="F1993" s="214" t="inlineStr">
        <is>
          <t>6260</t>
        </is>
      </c>
    </row>
    <row r="1994" ht="14.25" customHeight="1" s="189">
      <c r="A1994" s="288" t="n">
        <v>1993</v>
      </c>
      <c r="B1994" s="213" t="inlineStr">
        <is>
          <t>Z2M</t>
        </is>
      </c>
      <c r="C1994" s="213" t="inlineStr">
        <is>
          <t>Partie_modules</t>
        </is>
      </c>
      <c r="D1994" s="213" t="inlineStr">
        <is>
          <t>Traction_Z2M_modules</t>
        </is>
      </c>
      <c r="E1994" s="213" t="inlineStr">
        <is>
          <t>Module Principal</t>
        </is>
      </c>
      <c r="F1994" s="214" t="inlineStr">
        <is>
          <t>C 6196</t>
        </is>
      </c>
    </row>
    <row r="1995" ht="14.25" customHeight="1" s="189">
      <c r="A1995" s="288" t="n">
        <v>1994</v>
      </c>
      <c r="B1995" s="213" t="inlineStr">
        <is>
          <t>Z2M</t>
        </is>
      </c>
      <c r="C1995" s="213" t="inlineStr">
        <is>
          <t>Partie_modules</t>
        </is>
      </c>
      <c r="D1995" s="213" t="inlineStr">
        <is>
          <t>Traction_Z2M_modules</t>
        </is>
      </c>
      <c r="E1995" s="213" t="inlineStr">
        <is>
          <t>Module Principal</t>
        </is>
      </c>
      <c r="F1995" s="214" t="inlineStr">
        <is>
          <t>C 5906</t>
        </is>
      </c>
    </row>
    <row r="1996" ht="14.25" customHeight="1" s="189">
      <c r="A1996" s="288" t="n">
        <v>1995</v>
      </c>
      <c r="B1996" s="213" t="inlineStr">
        <is>
          <t>Z2M</t>
        </is>
      </c>
      <c r="C1996" s="213" t="inlineStr">
        <is>
          <t>Partie_modules</t>
        </is>
      </c>
      <c r="D1996" s="213" t="inlineStr">
        <is>
          <t>Traction_Z2M_modules</t>
        </is>
      </c>
      <c r="E1996" s="213" t="inlineStr">
        <is>
          <t>Module freinage</t>
        </is>
      </c>
      <c r="F1996" s="214" t="inlineStr">
        <is>
          <t>C 5177</t>
        </is>
      </c>
    </row>
    <row r="1997" ht="14.25" customHeight="1" s="189">
      <c r="A1997" s="288" t="n">
        <v>1996</v>
      </c>
      <c r="B1997" s="213" t="inlineStr">
        <is>
          <t>Z2M</t>
        </is>
      </c>
      <c r="C1997" s="213" t="inlineStr">
        <is>
          <t>Partie_modules</t>
        </is>
      </c>
      <c r="D1997" s="213" t="inlineStr">
        <is>
          <t>Traction_Z2M_modules</t>
        </is>
      </c>
      <c r="E1997" s="213" t="inlineStr">
        <is>
          <t>Module freinage</t>
        </is>
      </c>
      <c r="F1997" s="214" t="inlineStr">
        <is>
          <t>C 6254</t>
        </is>
      </c>
    </row>
    <row r="1998" ht="14.25" customHeight="1" s="189">
      <c r="A1998" s="288" t="n">
        <v>1997</v>
      </c>
      <c r="B1998" s="213" t="inlineStr">
        <is>
          <t>Z2M</t>
        </is>
      </c>
      <c r="C1998" s="213" t="inlineStr">
        <is>
          <t>Partie_modules</t>
        </is>
      </c>
      <c r="D1998" s="213" t="inlineStr">
        <is>
          <t>Traction_Z2M_modules</t>
        </is>
      </c>
      <c r="E1998" s="213" t="inlineStr">
        <is>
          <t>GATE unite PR</t>
        </is>
      </c>
      <c r="F1998" s="214" t="inlineStr">
        <is>
          <t>GU 501</t>
        </is>
      </c>
    </row>
    <row r="1999" ht="14.25" customHeight="1" s="189">
      <c r="A1999" s="288" t="n">
        <v>1998</v>
      </c>
      <c r="B1999" s="213" t="inlineStr">
        <is>
          <t>Z2M</t>
        </is>
      </c>
      <c r="C1999" s="213" t="inlineStr">
        <is>
          <t>Partie_modules</t>
        </is>
      </c>
      <c r="D1999" s="213" t="inlineStr">
        <is>
          <t>Traction_Z2M_modules</t>
        </is>
      </c>
      <c r="E1999" s="213" t="inlineStr">
        <is>
          <t>GATE unite PR</t>
        </is>
      </c>
      <c r="F1999" s="214" t="inlineStr">
        <is>
          <t>GU 45</t>
        </is>
      </c>
    </row>
    <row r="2000" ht="14.25" customHeight="1" s="189">
      <c r="A2000" s="288" t="n">
        <v>1999</v>
      </c>
      <c r="B2000" s="213" t="inlineStr">
        <is>
          <t>Z2M</t>
        </is>
      </c>
      <c r="C2000" s="213" t="inlineStr">
        <is>
          <t>Partie_modules</t>
        </is>
      </c>
      <c r="D2000" s="213" t="inlineStr">
        <is>
          <t>Traction_Z2M_modules</t>
        </is>
      </c>
      <c r="E2000" s="213" t="inlineStr">
        <is>
          <t>GATE unite FR</t>
        </is>
      </c>
      <c r="F2000" s="214" t="inlineStr">
        <is>
          <t>GU 500</t>
        </is>
      </c>
    </row>
    <row r="2001" ht="14.25" customHeight="1" s="189">
      <c r="A2001" s="288" t="n">
        <v>2000</v>
      </c>
      <c r="B2001" s="213" t="inlineStr">
        <is>
          <t>Z2M</t>
        </is>
      </c>
      <c r="C2001" s="213" t="inlineStr">
        <is>
          <t>Partie_modules</t>
        </is>
      </c>
      <c r="D2001" s="213" t="inlineStr">
        <is>
          <t>Traction_Z2M_modules</t>
        </is>
      </c>
      <c r="E2001" s="213" t="inlineStr">
        <is>
          <t>GATE unite FR</t>
        </is>
      </c>
      <c r="F2001" s="214" t="inlineStr">
        <is>
          <t>AET 372</t>
        </is>
      </c>
    </row>
    <row r="2002" ht="14.25" customHeight="1" s="189">
      <c r="A2002" s="288" t="n">
        <v>2001</v>
      </c>
      <c r="B2002" s="213" t="inlineStr">
        <is>
          <t>Z2M</t>
        </is>
      </c>
      <c r="C2002" s="213" t="inlineStr">
        <is>
          <t>Partie_modules</t>
        </is>
      </c>
      <c r="D2002" s="213" t="inlineStr">
        <is>
          <t>Groupe_statique_modules</t>
        </is>
      </c>
      <c r="E2002" s="213" t="inlineStr">
        <is>
          <t>Module pilotage</t>
        </is>
      </c>
      <c r="F2002" s="214" t="inlineStr">
        <is>
          <t>2011/014</t>
        </is>
      </c>
    </row>
    <row r="2003" ht="14.25" customHeight="1" s="189">
      <c r="A2003" s="288" t="n">
        <v>2002</v>
      </c>
      <c r="B2003" s="213" t="inlineStr">
        <is>
          <t>Z2M</t>
        </is>
      </c>
      <c r="C2003" s="213" t="inlineStr">
        <is>
          <t>Partie_modules</t>
        </is>
      </c>
      <c r="D2003" s="213" t="inlineStr">
        <is>
          <t>Groupe_statique_modules</t>
        </is>
      </c>
      <c r="E2003" s="213" t="inlineStr">
        <is>
          <t>Module pilotage</t>
        </is>
      </c>
      <c r="F2003" s="214" t="inlineStr">
        <is>
          <t>2011/49</t>
        </is>
      </c>
    </row>
    <row r="2004" ht="14.25" customHeight="1" s="189">
      <c r="A2004" s="288" t="n">
        <v>2003</v>
      </c>
      <c r="B2004" s="213" t="inlineStr">
        <is>
          <t>Z2M</t>
        </is>
      </c>
      <c r="C2004" s="213" t="inlineStr">
        <is>
          <t>Partie_modules</t>
        </is>
      </c>
      <c r="D2004" s="213" t="inlineStr">
        <is>
          <t>Groupe_statique_modules</t>
        </is>
      </c>
      <c r="E2004" s="213" t="inlineStr">
        <is>
          <t>Module pilotage</t>
        </is>
      </c>
      <c r="F2004" s="214" t="inlineStr">
        <is>
          <t>2011/010</t>
        </is>
      </c>
    </row>
    <row r="2005" ht="14.25" customHeight="1" s="189">
      <c r="A2005" s="288" t="n">
        <v>2004</v>
      </c>
      <c r="B2005" s="213" t="inlineStr">
        <is>
          <t>Z2M</t>
        </is>
      </c>
      <c r="C2005" s="213" t="inlineStr">
        <is>
          <t>Partie_modules</t>
        </is>
      </c>
      <c r="D2005" s="213" t="inlineStr">
        <is>
          <t>Groupe_statique_modules</t>
        </is>
      </c>
      <c r="E2005" s="213" t="inlineStr">
        <is>
          <t>Module IGBT</t>
        </is>
      </c>
      <c r="F2005" s="214" t="inlineStr">
        <is>
          <t>6000/46</t>
        </is>
      </c>
    </row>
    <row r="2006" ht="14.25" customHeight="1" s="189">
      <c r="A2006" s="288" t="n">
        <v>2005</v>
      </c>
      <c r="B2006" s="213" t="inlineStr">
        <is>
          <t>Z2M</t>
        </is>
      </c>
      <c r="C2006" s="213" t="inlineStr">
        <is>
          <t>Partie_modules</t>
        </is>
      </c>
      <c r="D2006" s="213" t="inlineStr">
        <is>
          <t>Groupe_statique_modules</t>
        </is>
      </c>
      <c r="E2006" s="213" t="inlineStr">
        <is>
          <t>Module IGBT</t>
        </is>
      </c>
      <c r="F2006" s="214" t="inlineStr">
        <is>
          <t>6000/10</t>
        </is>
      </c>
    </row>
    <row r="2007" ht="14.25" customHeight="1" s="189">
      <c r="A2007" s="288" t="n">
        <v>2006</v>
      </c>
      <c r="B2007" s="213" t="inlineStr">
        <is>
          <t>Z2M</t>
        </is>
      </c>
      <c r="C2007" s="213" t="inlineStr">
        <is>
          <t>Partie_modules</t>
        </is>
      </c>
      <c r="D2007" s="213" t="inlineStr">
        <is>
          <t>Groupe_statique_modules</t>
        </is>
      </c>
      <c r="E2007" s="213" t="inlineStr">
        <is>
          <t>Module IGBT</t>
        </is>
      </c>
      <c r="F2007" s="214" t="inlineStr">
        <is>
          <t>6000/39</t>
        </is>
      </c>
    </row>
    <row r="2008" ht="14.25" customHeight="1" s="189">
      <c r="A2008" s="288" t="n">
        <v>2007</v>
      </c>
      <c r="B2008" s="213" t="inlineStr">
        <is>
          <t>Z2M</t>
        </is>
      </c>
      <c r="C2008" s="213" t="inlineStr">
        <is>
          <t>Partie_modules</t>
        </is>
      </c>
      <c r="D2008" s="213" t="inlineStr">
        <is>
          <t>Groupe_statique_modules</t>
        </is>
      </c>
      <c r="E2008" s="213" t="inlineStr">
        <is>
          <t>Module IGBT</t>
        </is>
      </c>
      <c r="F2008" s="214" t="inlineStr">
        <is>
          <t>6000/71</t>
        </is>
      </c>
    </row>
    <row r="2009" ht="14.25" customHeight="1" s="189">
      <c r="A2009" s="288" t="n">
        <v>2008</v>
      </c>
      <c r="B2009" s="213" t="inlineStr">
        <is>
          <t>Z2M</t>
        </is>
      </c>
      <c r="C2009" s="213" t="inlineStr">
        <is>
          <t>Partie_modules</t>
        </is>
      </c>
      <c r="D2009" s="213" t="inlineStr">
        <is>
          <t>Groupe_statique_modules</t>
        </is>
      </c>
      <c r="E2009" s="213" t="inlineStr">
        <is>
          <t>Module IGBT</t>
        </is>
      </c>
      <c r="F2009" s="214" t="inlineStr">
        <is>
          <t>6000/510</t>
        </is>
      </c>
    </row>
    <row r="2010" ht="14.25" customHeight="1" s="189">
      <c r="A2010" s="288" t="n">
        <v>2009</v>
      </c>
      <c r="B2010" s="213" t="inlineStr">
        <is>
          <t>Z2M</t>
        </is>
      </c>
      <c r="C2010" s="213" t="inlineStr">
        <is>
          <t>Partie_modules</t>
        </is>
      </c>
      <c r="D2010" s="213" t="inlineStr">
        <is>
          <t>Groupe_statique_modules</t>
        </is>
      </c>
      <c r="E2010" s="213" t="inlineStr">
        <is>
          <t>Module MGTO</t>
        </is>
      </c>
      <c r="F2010" s="214" t="inlineStr">
        <is>
          <t>2013/15</t>
        </is>
      </c>
    </row>
    <row r="2011" ht="14.25" customHeight="1" s="189">
      <c r="A2011" s="288" t="n">
        <v>2010</v>
      </c>
      <c r="B2011" s="213" t="inlineStr">
        <is>
          <t>Z2M</t>
        </is>
      </c>
      <c r="C2011" s="213" t="inlineStr">
        <is>
          <t>Partie_modules</t>
        </is>
      </c>
      <c r="D2011" s="213" t="inlineStr">
        <is>
          <t>Groupe_statique_modules</t>
        </is>
      </c>
      <c r="E2011" s="213" t="inlineStr">
        <is>
          <t>Module MGTO</t>
        </is>
      </c>
      <c r="F2011" s="214" t="inlineStr">
        <is>
          <t>2013/27</t>
        </is>
      </c>
    </row>
    <row r="2012" ht="14.25" customHeight="1" s="189">
      <c r="A2012" s="288" t="n">
        <v>2011</v>
      </c>
      <c r="B2012" s="213" t="inlineStr">
        <is>
          <t>Z2M</t>
        </is>
      </c>
      <c r="C2012" s="213" t="inlineStr">
        <is>
          <t>Partie_modules</t>
        </is>
      </c>
      <c r="D2012" s="213" t="inlineStr">
        <is>
          <t>Groupe_statique_modules</t>
        </is>
      </c>
      <c r="E2012" s="213" t="inlineStr">
        <is>
          <t>Module MGTO</t>
        </is>
      </c>
      <c r="F2012" s="214" t="inlineStr">
        <is>
          <t>2011/11</t>
        </is>
      </c>
    </row>
    <row r="2013" ht="14.25" customHeight="1" s="189">
      <c r="A2013" s="288" t="n">
        <v>2012</v>
      </c>
      <c r="B2013" s="213" t="inlineStr">
        <is>
          <t>Z2M</t>
        </is>
      </c>
      <c r="C2013" s="213" t="inlineStr">
        <is>
          <t>Partie_modules</t>
        </is>
      </c>
      <c r="D2013" s="213" t="inlineStr">
        <is>
          <t>Groupe_statique_modules</t>
        </is>
      </c>
      <c r="E2013" s="213" t="inlineStr">
        <is>
          <t>Module MGTO</t>
        </is>
      </c>
      <c r="F2013" s="214" t="inlineStr">
        <is>
          <t>2011/090</t>
        </is>
      </c>
    </row>
    <row r="2014" ht="14.25" customHeight="1" s="189">
      <c r="A2014" s="288" t="n">
        <v>2013</v>
      </c>
      <c r="B2014" s="213" t="inlineStr">
        <is>
          <t>Z2M</t>
        </is>
      </c>
      <c r="C2014" s="213" t="inlineStr">
        <is>
          <t>Partie_modules</t>
        </is>
      </c>
      <c r="D2014" s="213" t="inlineStr">
        <is>
          <t>Groupe_statique_modules</t>
        </is>
      </c>
      <c r="E2014" s="213" t="inlineStr">
        <is>
          <t>Module MGTO</t>
        </is>
      </c>
      <c r="F2014" s="214" t="inlineStr">
        <is>
          <t>2012/17</t>
        </is>
      </c>
    </row>
    <row r="2015" ht="14.25" customHeight="1" s="189">
      <c r="A2015" s="288" t="n">
        <v>2014</v>
      </c>
      <c r="B2015" s="213" t="inlineStr">
        <is>
          <t>Z2M</t>
        </is>
      </c>
      <c r="C2015" s="213" t="inlineStr">
        <is>
          <t>Partie_modules</t>
        </is>
      </c>
      <c r="D2015" s="213" t="inlineStr">
        <is>
          <t>Groupe_statique_modules</t>
        </is>
      </c>
      <c r="E2015" s="213" t="inlineStr">
        <is>
          <t>Module MGTO</t>
        </is>
      </c>
      <c r="F2015" s="214" t="inlineStr">
        <is>
          <t>3000/22</t>
        </is>
      </c>
    </row>
    <row r="2016" ht="14.25" customHeight="1" s="189">
      <c r="A2016" s="288" t="n">
        <v>2015</v>
      </c>
      <c r="B2016" s="213" t="inlineStr">
        <is>
          <t>Z2M</t>
        </is>
      </c>
      <c r="C2016" s="213" t="inlineStr">
        <is>
          <t>Partie_modules</t>
        </is>
      </c>
      <c r="D2016" s="213" t="inlineStr">
        <is>
          <t>Haute_tension_modules</t>
        </is>
      </c>
      <c r="E2016" s="213" t="inlineStr">
        <is>
          <t>Sectionneur QMT</t>
        </is>
      </c>
      <c r="F2016" s="214" t="inlineStr">
        <is>
          <t>Progressivo 62</t>
        </is>
      </c>
    </row>
    <row r="2017" ht="14.25" customHeight="1" s="189">
      <c r="A2017" s="288" t="n">
        <v>2016</v>
      </c>
      <c r="B2017" s="213" t="inlineStr">
        <is>
          <t>Z2M</t>
        </is>
      </c>
      <c r="C2017" s="213" t="inlineStr">
        <is>
          <t>Partie_modules</t>
        </is>
      </c>
      <c r="D2017" s="213" t="inlineStr">
        <is>
          <t>Haute_tension_modules</t>
        </is>
      </c>
      <c r="E2017" s="213" t="inlineStr">
        <is>
          <t>Sectionneur</t>
        </is>
      </c>
      <c r="F2017" s="214" t="inlineStr">
        <is>
          <t>0069</t>
        </is>
      </c>
    </row>
    <row r="2018" ht="14.25" customHeight="1" s="189">
      <c r="A2018" s="288" t="n">
        <v>2017</v>
      </c>
      <c r="B2018" s="213" t="inlineStr">
        <is>
          <t>Z2M</t>
        </is>
      </c>
      <c r="C2018" s="213" t="inlineStr">
        <is>
          <t>Partie_modules</t>
        </is>
      </c>
      <c r="D2018" s="213" t="inlineStr">
        <is>
          <t>Haute_tension_modules</t>
        </is>
      </c>
      <c r="E2018" s="213" t="inlineStr">
        <is>
          <t>Sectionneur</t>
        </is>
      </c>
      <c r="F2018" s="214" t="inlineStr">
        <is>
          <t>0023</t>
        </is>
      </c>
    </row>
    <row r="2019" ht="14.25" customHeight="1" s="189">
      <c r="A2019" s="288" t="n">
        <v>2018</v>
      </c>
      <c r="B2019" s="213" t="inlineStr">
        <is>
          <t>Z2M</t>
        </is>
      </c>
      <c r="C2019" s="213" t="inlineStr">
        <is>
          <t>Partie_modules</t>
        </is>
      </c>
      <c r="D2019" s="213" t="inlineStr">
        <is>
          <t>Groupe_statique_modules</t>
        </is>
      </c>
      <c r="E2019" s="213" t="inlineStr">
        <is>
          <t>Module MRES1</t>
        </is>
      </c>
      <c r="F2019" s="214" t="inlineStr">
        <is>
          <t>5000/03</t>
        </is>
      </c>
    </row>
    <row r="2020" ht="14.25" customHeight="1" s="189">
      <c r="A2020" s="288" t="n">
        <v>2019</v>
      </c>
      <c r="B2020" s="213" t="inlineStr">
        <is>
          <t>Z2M</t>
        </is>
      </c>
      <c r="C2020" s="213" t="inlineStr">
        <is>
          <t>Partie_modules</t>
        </is>
      </c>
      <c r="D2020" s="213" t="inlineStr">
        <is>
          <t>Groupe_statique_modules</t>
        </is>
      </c>
      <c r="E2020" s="213" t="inlineStr">
        <is>
          <t>Module MRES2</t>
        </is>
      </c>
      <c r="F2020" s="214" t="inlineStr">
        <is>
          <t>5000/39</t>
        </is>
      </c>
    </row>
    <row r="2021" ht="14.25" customHeight="1" s="189">
      <c r="A2021" s="288" t="n">
        <v>2020</v>
      </c>
      <c r="B2021" s="213" t="inlineStr">
        <is>
          <t>Z2M</t>
        </is>
      </c>
      <c r="C2021" s="213" t="inlineStr">
        <is>
          <t>Partie_modules</t>
        </is>
      </c>
      <c r="D2021" s="213" t="inlineStr">
        <is>
          <t>Moyenne_tension_modules</t>
        </is>
      </c>
      <c r="E2021" s="213" t="inlineStr">
        <is>
          <t>Contacteur</t>
        </is>
      </c>
      <c r="F2021" s="214" t="inlineStr">
        <is>
          <t>180</t>
        </is>
      </c>
    </row>
    <row r="2022" ht="14.25" customHeight="1" s="189">
      <c r="A2022" s="288" t="n">
        <v>2021</v>
      </c>
      <c r="B2022" s="213" t="inlineStr">
        <is>
          <t>Z2M</t>
        </is>
      </c>
      <c r="C2022" s="213" t="inlineStr">
        <is>
          <t>Partie_modules</t>
        </is>
      </c>
      <c r="D2022" s="213" t="inlineStr">
        <is>
          <t>Moyenne_tension_modules</t>
        </is>
      </c>
      <c r="E2022" s="213" t="inlineStr">
        <is>
          <t>Contacteur</t>
        </is>
      </c>
      <c r="F2022" s="214" t="inlineStr">
        <is>
          <t>71</t>
        </is>
      </c>
    </row>
    <row r="2023" ht="14.25" customHeight="1" s="189">
      <c r="A2023" s="288" t="n">
        <v>2022</v>
      </c>
      <c r="B2023" s="213" t="inlineStr">
        <is>
          <t>Z2M</t>
        </is>
      </c>
      <c r="C2023" s="213" t="inlineStr">
        <is>
          <t>Partie_modules</t>
        </is>
      </c>
      <c r="D2023" s="213" t="inlineStr">
        <is>
          <t>Moyenne_tension_modules</t>
        </is>
      </c>
      <c r="E2023" s="213" t="inlineStr">
        <is>
          <t>Contacteur</t>
        </is>
      </c>
      <c r="F2023" s="214" t="inlineStr">
        <is>
          <t>89</t>
        </is>
      </c>
    </row>
    <row r="2024" ht="14.25" customHeight="1" s="189">
      <c r="A2024" s="288" t="n">
        <v>2023</v>
      </c>
      <c r="B2024" s="213" t="inlineStr">
        <is>
          <t>Z2M</t>
        </is>
      </c>
      <c r="C2024" s="213" t="inlineStr">
        <is>
          <t>Partie_modules</t>
        </is>
      </c>
      <c r="D2024" s="213" t="inlineStr">
        <is>
          <t>Moyenne_tension_modules</t>
        </is>
      </c>
      <c r="E2024" s="213" t="inlineStr">
        <is>
          <t>Contacteur</t>
        </is>
      </c>
      <c r="F2024" s="214" t="inlineStr">
        <is>
          <t>73</t>
        </is>
      </c>
    </row>
    <row r="2025" ht="14.25" customHeight="1" s="189">
      <c r="A2025" s="288" t="n">
        <v>2024</v>
      </c>
      <c r="B2025" s="213" t="inlineStr">
        <is>
          <t>Z2M</t>
        </is>
      </c>
      <c r="C2025" s="213" t="inlineStr">
        <is>
          <t>Partie_modules</t>
        </is>
      </c>
      <c r="D2025" s="213" t="inlineStr">
        <is>
          <t>Moyenne_tension_modules</t>
        </is>
      </c>
      <c r="E2025" s="213" t="inlineStr">
        <is>
          <t>Contacteur</t>
        </is>
      </c>
      <c r="F2025" s="214" t="inlineStr">
        <is>
          <t>54</t>
        </is>
      </c>
    </row>
    <row r="2026" ht="14.25" customHeight="1" s="189">
      <c r="A2026" s="288" t="n">
        <v>2025</v>
      </c>
      <c r="B2026" s="213" t="inlineStr">
        <is>
          <t>Z2M</t>
        </is>
      </c>
      <c r="C2026" s="213" t="inlineStr">
        <is>
          <t>Partie_modules</t>
        </is>
      </c>
      <c r="D2026" s="213" t="inlineStr">
        <is>
          <t>Traction_Z2M_modules</t>
        </is>
      </c>
      <c r="E2026" s="213" t="inlineStr">
        <is>
          <t>GATE unite PR</t>
        </is>
      </c>
      <c r="F2026" s="214" t="inlineStr">
        <is>
          <t>GU 006</t>
        </is>
      </c>
    </row>
    <row r="2027" ht="14.25" customHeight="1" s="189">
      <c r="A2027" s="288" t="n">
        <v>2026</v>
      </c>
      <c r="B2027" s="213" t="inlineStr">
        <is>
          <t>Z2M</t>
        </is>
      </c>
      <c r="C2027" s="213" t="inlineStr">
        <is>
          <t>Partie_modules</t>
        </is>
      </c>
      <c r="D2027" s="213" t="inlineStr">
        <is>
          <t>Traction_Z2M_modules</t>
        </is>
      </c>
      <c r="E2027" s="213" t="inlineStr">
        <is>
          <t>GATE unite PR</t>
        </is>
      </c>
      <c r="F2027" s="214" t="inlineStr">
        <is>
          <t>GU 40</t>
        </is>
      </c>
    </row>
    <row r="2028" ht="14.25" customHeight="1" s="189">
      <c r="A2028" s="288" t="n">
        <v>2027</v>
      </c>
      <c r="B2028" s="213" t="inlineStr">
        <is>
          <t>Z2M</t>
        </is>
      </c>
      <c r="C2028" s="213" t="inlineStr">
        <is>
          <t>Partie_modules</t>
        </is>
      </c>
      <c r="D2028" s="213" t="inlineStr">
        <is>
          <t>Traction_Z2M_modules</t>
        </is>
      </c>
      <c r="E2028" s="213" t="inlineStr">
        <is>
          <t>GATE unite PR</t>
        </is>
      </c>
      <c r="F2028" s="214" t="inlineStr">
        <is>
          <t>6153</t>
        </is>
      </c>
    </row>
    <row r="2029" ht="14.25" customHeight="1" s="189">
      <c r="A2029" s="288" t="n">
        <v>2028</v>
      </c>
      <c r="B2029" s="213" t="inlineStr">
        <is>
          <t>Z2M</t>
        </is>
      </c>
      <c r="C2029" s="213" t="inlineStr">
        <is>
          <t>Partie_modules</t>
        </is>
      </c>
      <c r="D2029" s="213" t="inlineStr">
        <is>
          <t>Traction_Z2M_modules</t>
        </is>
      </c>
      <c r="E2029" s="213" t="inlineStr">
        <is>
          <t>GATE unite PR</t>
        </is>
      </c>
      <c r="F2029" s="214" t="inlineStr">
        <is>
          <t>1600</t>
        </is>
      </c>
    </row>
    <row r="2030" ht="14.25" customHeight="1" s="189">
      <c r="A2030" s="288" t="n">
        <v>2029</v>
      </c>
      <c r="B2030" s="213" t="inlineStr">
        <is>
          <t>Z2M</t>
        </is>
      </c>
      <c r="C2030" s="213" t="inlineStr">
        <is>
          <t>Partie_modules</t>
        </is>
      </c>
      <c r="D2030" s="213" t="inlineStr">
        <is>
          <t>Traction_Z2M_modules</t>
        </is>
      </c>
      <c r="E2030" s="213" t="inlineStr">
        <is>
          <t>GATE unite PR</t>
        </is>
      </c>
      <c r="F2030" s="214" t="inlineStr">
        <is>
          <t>749</t>
        </is>
      </c>
    </row>
    <row r="2031" ht="14.25" customHeight="1" s="189">
      <c r="A2031" s="288" t="n">
        <v>2030</v>
      </c>
      <c r="B2031" s="213" t="inlineStr">
        <is>
          <t>Z2M</t>
        </is>
      </c>
      <c r="C2031" s="213" t="inlineStr">
        <is>
          <t>Partie_modules</t>
        </is>
      </c>
      <c r="D2031" s="213" t="inlineStr">
        <is>
          <t>Traction_Z2M_modules</t>
        </is>
      </c>
      <c r="E2031" s="213" t="inlineStr">
        <is>
          <t>GATE unite PR</t>
        </is>
      </c>
      <c r="F2031" s="214" t="inlineStr">
        <is>
          <t>GU 164</t>
        </is>
      </c>
    </row>
    <row r="2032" ht="14.25" customHeight="1" s="189">
      <c r="A2032" s="288" t="n">
        <v>2031</v>
      </c>
      <c r="B2032" s="213" t="inlineStr">
        <is>
          <t>Z2M</t>
        </is>
      </c>
      <c r="C2032" s="213" t="inlineStr">
        <is>
          <t>Partie_modules</t>
        </is>
      </c>
      <c r="D2032" s="213" t="inlineStr">
        <is>
          <t>Traction_Z2M_modules</t>
        </is>
      </c>
      <c r="E2032" s="213" t="inlineStr">
        <is>
          <t>GATE unite PR</t>
        </is>
      </c>
      <c r="F2032" s="214" t="inlineStr">
        <is>
          <t>GU 90</t>
        </is>
      </c>
    </row>
    <row r="2033" ht="14.25" customHeight="1" s="189">
      <c r="A2033" s="288" t="n">
        <v>2032</v>
      </c>
      <c r="B2033" s="213" t="inlineStr">
        <is>
          <t>Z2M</t>
        </is>
      </c>
      <c r="C2033" s="213" t="inlineStr">
        <is>
          <t>Partie_modules</t>
        </is>
      </c>
      <c r="D2033" s="213" t="inlineStr">
        <is>
          <t>Traction_Z2M_modules</t>
        </is>
      </c>
      <c r="E2033" s="213" t="inlineStr">
        <is>
          <t>GATE unite PR</t>
        </is>
      </c>
      <c r="F2033" s="214" t="inlineStr">
        <is>
          <t>GU 50</t>
        </is>
      </c>
    </row>
    <row r="2034" ht="14.25" customHeight="1" s="189">
      <c r="A2034" s="288" t="n">
        <v>2033</v>
      </c>
      <c r="B2034" s="213" t="inlineStr">
        <is>
          <t>Z2M</t>
        </is>
      </c>
      <c r="C2034" s="213" t="inlineStr">
        <is>
          <t>Partie_modules</t>
        </is>
      </c>
      <c r="D2034" s="213" t="inlineStr">
        <is>
          <t>Traction_Z2M_modules</t>
        </is>
      </c>
      <c r="E2034" s="213" t="inlineStr">
        <is>
          <t>GATE unite PR</t>
        </is>
      </c>
      <c r="F2034" s="214" t="inlineStr">
        <is>
          <t>GU 566</t>
        </is>
      </c>
    </row>
    <row r="2035" ht="14.25" customHeight="1" s="189">
      <c r="A2035" s="288" t="n">
        <v>2034</v>
      </c>
      <c r="B2035" s="213" t="inlineStr">
        <is>
          <t>Z2M</t>
        </is>
      </c>
      <c r="C2035" s="213" t="inlineStr">
        <is>
          <t>Partie_modules</t>
        </is>
      </c>
      <c r="D2035" s="213" t="inlineStr">
        <is>
          <t>Traction_Z2M_modules</t>
        </is>
      </c>
      <c r="E2035" s="213" t="inlineStr">
        <is>
          <t>GATE unite PR</t>
        </is>
      </c>
      <c r="F2035" s="214" t="inlineStr">
        <is>
          <t>GU 49</t>
        </is>
      </c>
    </row>
    <row r="2036" ht="14.25" customHeight="1" s="189">
      <c r="A2036" s="288" t="n">
        <v>2035</v>
      </c>
      <c r="B2036" s="213" t="inlineStr">
        <is>
          <t>Z2M</t>
        </is>
      </c>
      <c r="C2036" s="213" t="inlineStr">
        <is>
          <t>Partie_modules</t>
        </is>
      </c>
      <c r="D2036" s="213" t="inlineStr">
        <is>
          <t>Traction_Z2M_modules</t>
        </is>
      </c>
      <c r="E2036" s="213" t="inlineStr">
        <is>
          <t>GATE unite PR</t>
        </is>
      </c>
      <c r="F2036" s="214" t="inlineStr">
        <is>
          <t>GU 149</t>
        </is>
      </c>
    </row>
    <row r="2037" ht="14.25" customHeight="1" s="189">
      <c r="A2037" s="288" t="n">
        <v>2036</v>
      </c>
      <c r="B2037" s="213" t="inlineStr">
        <is>
          <t>Z2M</t>
        </is>
      </c>
      <c r="C2037" s="213" t="inlineStr">
        <is>
          <t>Partie_modules</t>
        </is>
      </c>
      <c r="D2037" s="213" t="inlineStr">
        <is>
          <t>Traction_Z2M_modules</t>
        </is>
      </c>
      <c r="E2037" s="213" t="inlineStr">
        <is>
          <t>Module Principal</t>
        </is>
      </c>
      <c r="F2037" s="214" t="inlineStr">
        <is>
          <t>6200</t>
        </is>
      </c>
    </row>
    <row r="2038" ht="14.25" customHeight="1" s="189">
      <c r="A2038" s="288" t="n">
        <v>2037</v>
      </c>
      <c r="B2038" s="213" t="inlineStr">
        <is>
          <t>Z2M</t>
        </is>
      </c>
      <c r="C2038" s="213" t="inlineStr">
        <is>
          <t>Partie_modules</t>
        </is>
      </c>
      <c r="D2038" s="213" t="inlineStr">
        <is>
          <t>Traction_Z2M_modules</t>
        </is>
      </c>
      <c r="E2038" s="213" t="inlineStr">
        <is>
          <t>GATE unite PR</t>
        </is>
      </c>
      <c r="F2038" s="214" t="inlineStr">
        <is>
          <t>1018</t>
        </is>
      </c>
    </row>
    <row r="2039" ht="14.25" customHeight="1" s="189">
      <c r="A2039" s="288" t="n">
        <v>2038</v>
      </c>
      <c r="B2039" s="213" t="inlineStr">
        <is>
          <t>Z2M</t>
        </is>
      </c>
      <c r="C2039" s="213" t="inlineStr">
        <is>
          <t>Partie_modules</t>
        </is>
      </c>
      <c r="D2039" s="213" t="inlineStr">
        <is>
          <t>Traction_Z2M_modules</t>
        </is>
      </c>
      <c r="E2039" s="213" t="inlineStr">
        <is>
          <t>GATE unite PR</t>
        </is>
      </c>
      <c r="F2039" s="214" t="inlineStr">
        <is>
          <t>GU 1019</t>
        </is>
      </c>
    </row>
    <row r="2040" ht="14.25" customHeight="1" s="189">
      <c r="A2040" s="288" t="n">
        <v>2039</v>
      </c>
      <c r="B2040" s="213" t="inlineStr">
        <is>
          <t>Z2M</t>
        </is>
      </c>
      <c r="C2040" s="213" t="inlineStr">
        <is>
          <t>Partie_modules</t>
        </is>
      </c>
      <c r="D2040" s="213" t="inlineStr">
        <is>
          <t>Traction_Z2M_modules</t>
        </is>
      </c>
      <c r="E2040" s="213" t="inlineStr">
        <is>
          <t>GATE unite PR</t>
        </is>
      </c>
      <c r="F2040" s="214" t="inlineStr">
        <is>
          <t>GU 1020</t>
        </is>
      </c>
    </row>
    <row r="2041" ht="14.25" customHeight="1" s="189">
      <c r="A2041" s="288" t="n">
        <v>2040</v>
      </c>
      <c r="B2041" s="213" t="inlineStr">
        <is>
          <t>ZM</t>
        </is>
      </c>
      <c r="C2041" s="213" t="inlineStr">
        <is>
          <t>Partie_modules</t>
        </is>
      </c>
      <c r="D2041" s="213" t="inlineStr">
        <is>
          <t>Convertisseur_modules</t>
        </is>
      </c>
      <c r="E2041" s="213" t="inlineStr">
        <is>
          <t>Module Q30</t>
        </is>
      </c>
      <c r="F2041" s="214" t="inlineStr">
        <is>
          <t>0003</t>
        </is>
      </c>
    </row>
    <row r="2042" ht="14.25" customHeight="1" s="189">
      <c r="A2042" s="288" t="n">
        <v>2041</v>
      </c>
      <c r="B2042" s="213" t="inlineStr">
        <is>
          <t>ZM</t>
        </is>
      </c>
      <c r="C2042" s="213" t="inlineStr">
        <is>
          <t>Partie_modules</t>
        </is>
      </c>
      <c r="D2042" s="213" t="inlineStr">
        <is>
          <t>Traction_ZM_modules</t>
        </is>
      </c>
      <c r="E2042" s="213" t="inlineStr">
        <is>
          <t>Boitier hacheur 87</t>
        </is>
      </c>
      <c r="F2042" s="214" t="inlineStr">
        <is>
          <t>0013</t>
        </is>
      </c>
    </row>
    <row r="2043" ht="14.25" customHeight="1" s="189">
      <c r="A2043" s="288" t="n">
        <v>2042</v>
      </c>
      <c r="B2043" s="213" t="inlineStr">
        <is>
          <t>Z2M</t>
        </is>
      </c>
      <c r="C2043" s="213" t="inlineStr">
        <is>
          <t>Partie_modules</t>
        </is>
      </c>
      <c r="D2043" s="213" t="inlineStr">
        <is>
          <t>Haute_tension_modules</t>
        </is>
      </c>
      <c r="E2043" s="213" t="inlineStr">
        <is>
          <t>Sectionneur</t>
        </is>
      </c>
      <c r="F2043" s="214" t="inlineStr">
        <is>
          <t>0067</t>
        </is>
      </c>
    </row>
    <row r="2044" ht="14.25" customHeight="1" s="189">
      <c r="A2044" s="288" t="n">
        <v>2043</v>
      </c>
      <c r="B2044" s="213" t="inlineStr">
        <is>
          <t>Z2M</t>
        </is>
      </c>
      <c r="C2044" s="213" t="inlineStr">
        <is>
          <t>Partie_modules</t>
        </is>
      </c>
      <c r="D2044" s="213" t="inlineStr">
        <is>
          <t>Haute_tension_modules</t>
        </is>
      </c>
      <c r="E2044" s="213" t="inlineStr">
        <is>
          <t>Sectionneur</t>
        </is>
      </c>
      <c r="F2044" s="214" t="inlineStr">
        <is>
          <t>0068</t>
        </is>
      </c>
    </row>
    <row r="2045" ht="14.25" customHeight="1" s="189">
      <c r="A2045" s="288" t="n">
        <v>2044</v>
      </c>
      <c r="B2045" s="213" t="inlineStr">
        <is>
          <t>Z2M</t>
        </is>
      </c>
      <c r="C2045" s="213" t="inlineStr">
        <is>
          <t>Partie_modules</t>
        </is>
      </c>
      <c r="D2045" s="213" t="inlineStr">
        <is>
          <t>Haute_tension_modules</t>
        </is>
      </c>
      <c r="E2045" s="213" t="inlineStr">
        <is>
          <t>Sectionneur</t>
        </is>
      </c>
      <c r="F2045" s="214" t="inlineStr">
        <is>
          <t>0101</t>
        </is>
      </c>
    </row>
    <row r="2046" ht="14.25" customHeight="1" s="189">
      <c r="A2046" s="288" t="n">
        <v>2045</v>
      </c>
      <c r="B2046" s="213" t="inlineStr">
        <is>
          <t>Z2M</t>
        </is>
      </c>
      <c r="C2046" s="213" t="inlineStr">
        <is>
          <t>Partie_modules</t>
        </is>
      </c>
      <c r="D2046" s="213" t="inlineStr">
        <is>
          <t>Haute_tension_modules</t>
        </is>
      </c>
      <c r="E2046" s="213" t="inlineStr">
        <is>
          <t>Sectionneur</t>
        </is>
      </c>
      <c r="F2046" s="214" t="inlineStr">
        <is>
          <t>0066</t>
        </is>
      </c>
    </row>
    <row r="2047" ht="14.25" customHeight="1" s="189">
      <c r="A2047" s="288" t="n">
        <v>2046</v>
      </c>
      <c r="B2047" s="213" t="inlineStr">
        <is>
          <t>ZM</t>
        </is>
      </c>
      <c r="C2047" s="213" t="inlineStr">
        <is>
          <t>Partie_modules</t>
        </is>
      </c>
      <c r="D2047" s="213" t="inlineStr">
        <is>
          <t>Convertisseur_modules</t>
        </is>
      </c>
      <c r="E2047" s="213" t="inlineStr">
        <is>
          <t>Module CVS Switching</t>
        </is>
      </c>
      <c r="F2047" s="214" t="inlineStr">
        <is>
          <t>09.003/10</t>
        </is>
      </c>
    </row>
    <row r="2048" ht="14.25" customHeight="1" s="189">
      <c r="A2048" s="288" t="n">
        <v>2047</v>
      </c>
      <c r="B2048" s="213" t="inlineStr">
        <is>
          <t>ZM</t>
        </is>
      </c>
      <c r="C2048" s="213" t="inlineStr">
        <is>
          <t>Partie_modules</t>
        </is>
      </c>
      <c r="D2048" s="213" t="inlineStr">
        <is>
          <t>Convertisseur_modules</t>
        </is>
      </c>
      <c r="E2048" s="213" t="inlineStr">
        <is>
          <t>Module CVS onduleur</t>
        </is>
      </c>
      <c r="F2048" s="214" t="inlineStr">
        <is>
          <t>5115/08</t>
        </is>
      </c>
    </row>
    <row r="2049" ht="14.25" customHeight="1" s="189">
      <c r="A2049" s="288" t="n">
        <v>2048</v>
      </c>
      <c r="B2049" s="213" t="inlineStr">
        <is>
          <t>ZM</t>
        </is>
      </c>
      <c r="C2049" s="213" t="inlineStr">
        <is>
          <t>Partie_modules</t>
        </is>
      </c>
      <c r="D2049" s="213" t="inlineStr">
        <is>
          <t>Convertisseur_modules</t>
        </is>
      </c>
      <c r="E2049" s="213" t="inlineStr">
        <is>
          <t>Module CVS onduleur</t>
        </is>
      </c>
      <c r="F2049" s="214" t="inlineStr">
        <is>
          <t>5115/006</t>
        </is>
      </c>
    </row>
    <row r="2050" ht="14.25" customHeight="1" s="189">
      <c r="A2050" s="288" t="n">
        <v>2049</v>
      </c>
      <c r="B2050" s="213" t="inlineStr">
        <is>
          <t>Z2M</t>
        </is>
      </c>
      <c r="C2050" s="213" t="inlineStr">
        <is>
          <t>Partie_modules</t>
        </is>
      </c>
      <c r="D2050" s="213" t="inlineStr">
        <is>
          <t>Moyenne_tension_modules</t>
        </is>
      </c>
      <c r="E2050" s="213" t="inlineStr">
        <is>
          <t>Contacteur</t>
        </is>
      </c>
      <c r="F2050" s="214" t="inlineStr">
        <is>
          <t>009</t>
        </is>
      </c>
    </row>
    <row r="2051" ht="14.25" customHeight="1" s="189">
      <c r="A2051" s="288" t="n">
        <v>2050</v>
      </c>
      <c r="B2051" s="291" t="inlineStr">
        <is>
          <t>Z2M</t>
        </is>
      </c>
      <c r="C2051" s="291" t="inlineStr">
        <is>
          <t>Partie_modules</t>
        </is>
      </c>
      <c r="D2051" s="291" t="inlineStr">
        <is>
          <t>Traction_Z2M_modules</t>
        </is>
      </c>
      <c r="E2051" s="291" t="inlineStr">
        <is>
          <t>Module Principal</t>
        </is>
      </c>
      <c r="F2051" s="289" t="inlineStr">
        <is>
          <t>5867</t>
        </is>
      </c>
    </row>
    <row r="2052" ht="14.25" customHeight="1" s="189">
      <c r="A2052" s="288" t="n">
        <v>2051</v>
      </c>
      <c r="B2052" s="213" t="inlineStr">
        <is>
          <t>Z2M</t>
        </is>
      </c>
      <c r="C2052" s="213" t="inlineStr">
        <is>
          <t>Partie_modules</t>
        </is>
      </c>
      <c r="D2052" s="213" t="inlineStr">
        <is>
          <t>Traction_Z2M_modules</t>
        </is>
      </c>
      <c r="E2052" s="213" t="inlineStr">
        <is>
          <t>GATE unite PR</t>
        </is>
      </c>
      <c r="F2052" s="214" t="inlineStr">
        <is>
          <t>842</t>
        </is>
      </c>
    </row>
    <row r="2053" ht="14.25" customHeight="1" s="189">
      <c r="A2053" s="288" t="n">
        <v>2052</v>
      </c>
      <c r="B2053" s="213" t="inlineStr">
        <is>
          <t>Z2M</t>
        </is>
      </c>
      <c r="C2053" s="213" t="inlineStr">
        <is>
          <t>Partie_modules</t>
        </is>
      </c>
      <c r="D2053" s="213" t="inlineStr">
        <is>
          <t>Traction_Z2M_modules</t>
        </is>
      </c>
      <c r="E2053" s="213" t="inlineStr">
        <is>
          <t>GATE unite PR</t>
        </is>
      </c>
      <c r="F2053" s="214" t="inlineStr">
        <is>
          <t>7401</t>
        </is>
      </c>
    </row>
    <row r="2054" ht="14.25" customHeight="1" s="189">
      <c r="A2054" s="288" t="n">
        <v>2053</v>
      </c>
      <c r="B2054" s="213" t="inlineStr">
        <is>
          <t>Z2M</t>
        </is>
      </c>
      <c r="C2054" s="213" t="inlineStr">
        <is>
          <t>Partie_modules</t>
        </is>
      </c>
      <c r="D2054" s="213" t="inlineStr">
        <is>
          <t>Traction_Z2M_modules</t>
        </is>
      </c>
      <c r="E2054" s="213" t="inlineStr">
        <is>
          <t>GATE unite PR</t>
        </is>
      </c>
      <c r="F2054" s="214" t="inlineStr">
        <is>
          <t>G-442</t>
        </is>
      </c>
    </row>
    <row r="2055" ht="14.25" customHeight="1" s="189">
      <c r="A2055" s="288" t="n">
        <v>2054</v>
      </c>
      <c r="B2055" s="213" t="inlineStr">
        <is>
          <t>ZM</t>
        </is>
      </c>
      <c r="C2055" s="213" t="inlineStr">
        <is>
          <t>Partie_modules</t>
        </is>
      </c>
      <c r="D2055" s="213" t="inlineStr">
        <is>
          <t>Convertisseur_modules</t>
        </is>
      </c>
      <c r="E2055" s="213" t="inlineStr">
        <is>
          <t>Module CVS onduleur</t>
        </is>
      </c>
      <c r="F2055" s="214" t="inlineStr">
        <is>
          <t>5115/0025</t>
        </is>
      </c>
    </row>
    <row r="2056" ht="14.25" customHeight="1" s="189">
      <c r="A2056" s="288" t="n">
        <v>2055</v>
      </c>
      <c r="B2056" s="213" t="inlineStr">
        <is>
          <t>Z2M</t>
        </is>
      </c>
      <c r="C2056" s="213" t="inlineStr">
        <is>
          <t>Partie_cartes</t>
        </is>
      </c>
      <c r="D2056" s="213" t="inlineStr">
        <is>
          <t>Nœuds_cartes</t>
        </is>
      </c>
      <c r="E2056" s="213" t="inlineStr">
        <is>
          <t>COM 01</t>
        </is>
      </c>
      <c r="F2056" s="214" t="inlineStr">
        <is>
          <t>EP 0508191</t>
        </is>
      </c>
    </row>
    <row r="2057" ht="14.25" customHeight="1" s="189">
      <c r="A2057" s="288" t="n">
        <v>2056</v>
      </c>
      <c r="B2057" s="213" t="inlineStr">
        <is>
          <t>Z2M</t>
        </is>
      </c>
      <c r="C2057" s="213" t="inlineStr">
        <is>
          <t>Partie_cartes</t>
        </is>
      </c>
      <c r="D2057" s="213" t="inlineStr">
        <is>
          <t>CCU_cartes</t>
        </is>
      </c>
      <c r="E2057" s="213" t="inlineStr">
        <is>
          <t>Ventilateur 24V/24V/24W</t>
        </is>
      </c>
      <c r="F2057" s="214" t="inlineStr">
        <is>
          <t>2405028</t>
        </is>
      </c>
    </row>
    <row r="2058" ht="14.25" customHeight="1" s="189">
      <c r="A2058" s="288" t="n">
        <v>2057</v>
      </c>
      <c r="B2058" s="213" t="inlineStr">
        <is>
          <t>Z2M</t>
        </is>
      </c>
      <c r="C2058" s="213" t="inlineStr">
        <is>
          <t>Partie_cartes</t>
        </is>
      </c>
      <c r="D2058" s="213" t="inlineStr">
        <is>
          <t>Groupe_statique_cartes</t>
        </is>
      </c>
      <c r="E2058" s="213" t="inlineStr">
        <is>
          <t>Ventilateur 24V</t>
        </is>
      </c>
      <c r="F2058" s="214" t="inlineStr">
        <is>
          <t>17055007</t>
        </is>
      </c>
    </row>
    <row r="2059" ht="14.25" customHeight="1" s="189">
      <c r="A2059" s="288" t="n">
        <v>2058</v>
      </c>
      <c r="B2059" s="213" t="inlineStr">
        <is>
          <t>Z2M</t>
        </is>
      </c>
      <c r="C2059" s="213" t="inlineStr">
        <is>
          <t>Partie_cartes</t>
        </is>
      </c>
      <c r="D2059" s="213" t="inlineStr">
        <is>
          <t>CCU_cartes</t>
        </is>
      </c>
      <c r="E2059" s="213" t="inlineStr">
        <is>
          <t>Ventilateur 24V/24V/24W</t>
        </is>
      </c>
      <c r="F2059" s="214" t="inlineStr">
        <is>
          <t>2405078</t>
        </is>
      </c>
    </row>
    <row r="2060" ht="14.25" customHeight="1" s="189">
      <c r="A2060" s="288" t="n">
        <v>2059</v>
      </c>
      <c r="B2060" s="213" t="inlineStr">
        <is>
          <t>Z2M</t>
        </is>
      </c>
      <c r="C2060" s="213" t="inlineStr">
        <is>
          <t>Partie_cartes</t>
        </is>
      </c>
      <c r="D2060" s="213" t="inlineStr">
        <is>
          <t>CCU_cartes</t>
        </is>
      </c>
      <c r="E2060" s="213" t="inlineStr">
        <is>
          <t>Ventilateur 24V/24V/24W</t>
        </is>
      </c>
      <c r="F2060" s="214" t="inlineStr">
        <is>
          <t>3005108</t>
        </is>
      </c>
    </row>
    <row r="2061" ht="14.25" customHeight="1" s="189">
      <c r="A2061" s="288" t="n">
        <v>2060</v>
      </c>
      <c r="B2061" s="213" t="inlineStr">
        <is>
          <t>Z2M</t>
        </is>
      </c>
      <c r="C2061" s="213" t="inlineStr">
        <is>
          <t>Partie_cartes</t>
        </is>
      </c>
      <c r="D2061" s="213" t="inlineStr">
        <is>
          <t>CCU_cartes</t>
        </is>
      </c>
      <c r="E2061" s="213" t="inlineStr">
        <is>
          <t>Ventilateur 24V/24V/24W</t>
        </is>
      </c>
      <c r="F2061" s="214" t="inlineStr">
        <is>
          <t>1406167</t>
        </is>
      </c>
    </row>
    <row r="2062" ht="14.25" customHeight="1" s="189">
      <c r="A2062" s="288" t="n">
        <v>2061</v>
      </c>
      <c r="B2062" s="213" t="inlineStr">
        <is>
          <t>Z2M</t>
        </is>
      </c>
      <c r="C2062" s="213" t="inlineStr">
        <is>
          <t>Partie_cartes</t>
        </is>
      </c>
      <c r="D2062" s="213" t="inlineStr">
        <is>
          <t>PIS_cartes</t>
        </is>
      </c>
      <c r="E2062" s="213" t="inlineStr">
        <is>
          <t>coffret elno</t>
        </is>
      </c>
      <c r="F2062" s="214" t="n">
        <v>220</v>
      </c>
    </row>
    <row r="2063" ht="14.25" customHeight="1" s="189">
      <c r="A2063" s="288" t="n">
        <v>2062</v>
      </c>
      <c r="B2063" s="213" t="inlineStr">
        <is>
          <t>ZM</t>
        </is>
      </c>
      <c r="C2063" s="213" t="inlineStr">
        <is>
          <t>Partie_modules</t>
        </is>
      </c>
      <c r="D2063" s="213" t="inlineStr">
        <is>
          <t>Traction_ZM_modules</t>
        </is>
      </c>
      <c r="E2063" s="213" t="inlineStr">
        <is>
          <t>Module thyristore principal</t>
        </is>
      </c>
      <c r="F2063" s="214" t="inlineStr">
        <is>
          <t>TP 0101</t>
        </is>
      </c>
    </row>
    <row r="2064" ht="14.25" customHeight="1" s="189">
      <c r="A2064" s="288" t="n">
        <v>2063</v>
      </c>
      <c r="B2064" s="213" t="inlineStr">
        <is>
          <t>ZM</t>
        </is>
      </c>
      <c r="C2064" s="213" t="inlineStr">
        <is>
          <t>Partie_modules</t>
        </is>
      </c>
      <c r="D2064" s="213" t="inlineStr">
        <is>
          <t>Traction_ZM_modules</t>
        </is>
      </c>
      <c r="E2064" s="213" t="inlineStr">
        <is>
          <t>Module thyristore principal</t>
        </is>
      </c>
      <c r="F2064" s="214" t="inlineStr">
        <is>
          <t>TP 2004</t>
        </is>
      </c>
    </row>
    <row r="2065" ht="14.25" customHeight="1" s="189">
      <c r="A2065" s="288" t="n">
        <v>2064</v>
      </c>
      <c r="B2065" s="213" t="inlineStr">
        <is>
          <t>ZM</t>
        </is>
      </c>
      <c r="C2065" s="213" t="inlineStr">
        <is>
          <t>Partie_modules</t>
        </is>
      </c>
      <c r="D2065" s="213" t="inlineStr">
        <is>
          <t>Traction_ZM_modules</t>
        </is>
      </c>
      <c r="E2065" s="213" t="inlineStr">
        <is>
          <t>Module thyristore principal</t>
        </is>
      </c>
      <c r="F2065" s="214" t="inlineStr">
        <is>
          <t>TP 120</t>
        </is>
      </c>
    </row>
    <row r="2066" ht="14.25" customHeight="1" s="189">
      <c r="A2066" s="288" t="n">
        <v>2065</v>
      </c>
      <c r="B2066" s="213" t="inlineStr">
        <is>
          <t>ZM</t>
        </is>
      </c>
      <c r="C2066" s="213" t="inlineStr">
        <is>
          <t>Partie_modules</t>
        </is>
      </c>
      <c r="D2066" s="213" t="inlineStr">
        <is>
          <t>Traction_ZM_modules</t>
        </is>
      </c>
      <c r="E2066" s="213" t="inlineStr">
        <is>
          <t>Module thyristore principal</t>
        </is>
      </c>
      <c r="F2066" s="214" t="inlineStr">
        <is>
          <t>TP 123</t>
        </is>
      </c>
    </row>
    <row r="2067" ht="14.25" customHeight="1" s="189">
      <c r="A2067" s="288" t="n">
        <v>2066</v>
      </c>
      <c r="B2067" s="213" t="inlineStr">
        <is>
          <t>ZM</t>
        </is>
      </c>
      <c r="C2067" s="213" t="inlineStr">
        <is>
          <t>Partie_modules</t>
        </is>
      </c>
      <c r="D2067" s="213" t="inlineStr">
        <is>
          <t>Traction_ZM_modules</t>
        </is>
      </c>
      <c r="E2067" s="213" t="inlineStr">
        <is>
          <t>Module thyristore principal</t>
        </is>
      </c>
      <c r="F2067" s="214" t="inlineStr">
        <is>
          <t>TP 0041</t>
        </is>
      </c>
    </row>
    <row r="2068" ht="14.25" customHeight="1" s="189">
      <c r="A2068" s="288" t="n">
        <v>2067</v>
      </c>
      <c r="B2068" s="213" t="inlineStr">
        <is>
          <t>ZM</t>
        </is>
      </c>
      <c r="C2068" s="213" t="inlineStr">
        <is>
          <t>Partie_modules</t>
        </is>
      </c>
      <c r="D2068" s="213" t="inlineStr">
        <is>
          <t>Traction_ZM_modules</t>
        </is>
      </c>
      <c r="E2068" s="213" t="inlineStr">
        <is>
          <t>Module thyristore principal</t>
        </is>
      </c>
      <c r="F2068" s="214" t="inlineStr">
        <is>
          <t>TP 026</t>
        </is>
      </c>
    </row>
    <row r="2069" ht="14.25" customHeight="1" s="189">
      <c r="A2069" s="288" t="n">
        <v>2068</v>
      </c>
      <c r="B2069" s="213" t="inlineStr">
        <is>
          <t>ZM</t>
        </is>
      </c>
      <c r="C2069" s="213" t="inlineStr">
        <is>
          <t>Partie_modules</t>
        </is>
      </c>
      <c r="D2069" s="213" t="inlineStr">
        <is>
          <t>Traction_ZM_modules</t>
        </is>
      </c>
      <c r="E2069" s="213" t="inlineStr">
        <is>
          <t>Module thyristore principal</t>
        </is>
      </c>
      <c r="F2069" s="214" t="inlineStr">
        <is>
          <t>TP 099</t>
        </is>
      </c>
    </row>
    <row r="2070" ht="14.25" customHeight="1" s="189">
      <c r="A2070" s="288" t="n">
        <v>2069</v>
      </c>
      <c r="B2070" s="213" t="inlineStr">
        <is>
          <t>Z2M</t>
        </is>
      </c>
      <c r="C2070" s="213" t="inlineStr">
        <is>
          <t>Partie_cartes</t>
        </is>
      </c>
      <c r="D2070" s="213" t="inlineStr">
        <is>
          <t>Nœuds_cartes</t>
        </is>
      </c>
      <c r="E2070" s="213" t="inlineStr">
        <is>
          <t>COM 01</t>
        </is>
      </c>
      <c r="F2070" s="214" t="inlineStr">
        <is>
          <t>EP 0905004</t>
        </is>
      </c>
    </row>
    <row r="2071" ht="14.25" customHeight="1" s="189">
      <c r="A2071" s="288" t="n">
        <v>2070</v>
      </c>
      <c r="B2071" s="213" t="inlineStr">
        <is>
          <t>Z2M</t>
        </is>
      </c>
      <c r="C2071" s="213" t="inlineStr">
        <is>
          <t>Partie_cartes</t>
        </is>
      </c>
      <c r="D2071" s="213" t="inlineStr">
        <is>
          <t>Nœuds_cartes</t>
        </is>
      </c>
      <c r="E2071" s="213" t="inlineStr">
        <is>
          <t>COM 01</t>
        </is>
      </c>
      <c r="F2071" s="214" t="inlineStr">
        <is>
          <t>EP 2208001</t>
        </is>
      </c>
    </row>
    <row r="2072" ht="14.25" customHeight="1" s="189">
      <c r="A2072" s="288" t="n">
        <v>2071</v>
      </c>
      <c r="B2072" s="213" t="inlineStr">
        <is>
          <t>Z2M</t>
        </is>
      </c>
      <c r="C2072" s="213" t="inlineStr">
        <is>
          <t>Partie_cartes</t>
        </is>
      </c>
      <c r="D2072" s="213" t="inlineStr">
        <is>
          <t>Nœuds_cartes</t>
        </is>
      </c>
      <c r="E2072" s="213" t="inlineStr">
        <is>
          <t>COM 01</t>
        </is>
      </c>
      <c r="F2072" s="214" t="inlineStr">
        <is>
          <t>SCK 0600080038</t>
        </is>
      </c>
    </row>
    <row r="2073" ht="14.25" customHeight="1" s="189">
      <c r="A2073" s="288" t="n">
        <v>2072</v>
      </c>
      <c r="B2073" s="213" t="inlineStr">
        <is>
          <t>Z2M</t>
        </is>
      </c>
      <c r="C2073" s="213" t="inlineStr">
        <is>
          <t>Partie_cartes</t>
        </is>
      </c>
      <c r="D2073" s="213" t="inlineStr">
        <is>
          <t>Nœuds_cartes</t>
        </is>
      </c>
      <c r="E2073" s="213" t="inlineStr">
        <is>
          <t>AUSN</t>
        </is>
      </c>
      <c r="F2073" s="214" t="inlineStr">
        <is>
          <t>ICT 4604181</t>
        </is>
      </c>
    </row>
    <row r="2074" ht="14.25" customHeight="1" s="189">
      <c r="A2074" s="288" t="n">
        <v>2073</v>
      </c>
      <c r="B2074" s="213" t="inlineStr">
        <is>
          <t>Z2M</t>
        </is>
      </c>
      <c r="C2074" s="213" t="inlineStr">
        <is>
          <t>Partie_cartes</t>
        </is>
      </c>
      <c r="D2074" s="213" t="inlineStr">
        <is>
          <t>Nœuds_cartes</t>
        </is>
      </c>
      <c r="E2074" s="213" t="inlineStr">
        <is>
          <t>AUSN</t>
        </is>
      </c>
      <c r="F2074" s="214" t="inlineStr">
        <is>
          <t>EP 0505355</t>
        </is>
      </c>
    </row>
    <row r="2075" ht="14.25" customHeight="1" s="189">
      <c r="A2075" s="288" t="n">
        <v>2074</v>
      </c>
      <c r="B2075" s="213" t="inlineStr">
        <is>
          <t>Z2M</t>
        </is>
      </c>
      <c r="C2075" s="213" t="inlineStr">
        <is>
          <t>Partie_cartes</t>
        </is>
      </c>
      <c r="D2075" s="213" t="inlineStr">
        <is>
          <t>CCU_cartes</t>
        </is>
      </c>
      <c r="E2075" s="213" t="inlineStr">
        <is>
          <t>DO 06</t>
        </is>
      </c>
      <c r="F2075" s="214" t="inlineStr">
        <is>
          <t>SCK 04 00 07 0164</t>
        </is>
      </c>
    </row>
    <row r="2076" ht="14.25" customHeight="1" s="189">
      <c r="A2076" s="288" t="n">
        <v>2075</v>
      </c>
      <c r="B2076" s="213" t="inlineStr">
        <is>
          <t>Z2M</t>
        </is>
      </c>
      <c r="C2076" s="213" t="inlineStr">
        <is>
          <t>Partie_cartes</t>
        </is>
      </c>
      <c r="D2076" s="213" t="inlineStr">
        <is>
          <t>CCU_cartes</t>
        </is>
      </c>
      <c r="E2076" s="213" t="inlineStr">
        <is>
          <t>DI 01</t>
        </is>
      </c>
      <c r="F2076" s="214" t="inlineStr">
        <is>
          <t>SCK 04 OT 12 0034</t>
        </is>
      </c>
    </row>
    <row r="2077" ht="14.25" customHeight="1" s="189">
      <c r="A2077" s="288" t="n">
        <v>2076</v>
      </c>
      <c r="B2077" s="213" t="inlineStr">
        <is>
          <t>Z2M</t>
        </is>
      </c>
      <c r="C2077" s="213" t="inlineStr">
        <is>
          <t>Partie_cartes</t>
        </is>
      </c>
      <c r="D2077" s="213" t="inlineStr">
        <is>
          <t>CCU_cartes</t>
        </is>
      </c>
      <c r="E2077" s="213" t="inlineStr">
        <is>
          <t>DO 07</t>
        </is>
      </c>
      <c r="F2077" s="214" t="inlineStr">
        <is>
          <t>SCK 04 00 08 0040</t>
        </is>
      </c>
    </row>
    <row r="2078" ht="14.25" customHeight="1" s="189">
      <c r="A2078" s="288" t="n">
        <v>2077</v>
      </c>
      <c r="B2078" s="213" t="inlineStr">
        <is>
          <t>Z2M</t>
        </is>
      </c>
      <c r="C2078" s="213" t="inlineStr">
        <is>
          <t>Partie_cartes</t>
        </is>
      </c>
      <c r="D2078" s="213" t="inlineStr">
        <is>
          <t>CCU_cartes</t>
        </is>
      </c>
      <c r="E2078" s="213" t="inlineStr">
        <is>
          <t>DO 07</t>
        </is>
      </c>
      <c r="F2078" s="214" t="n">
        <v>381200012</v>
      </c>
    </row>
    <row r="2079" ht="14.25" customHeight="1" s="189">
      <c r="A2079" s="288" t="n">
        <v>2078</v>
      </c>
      <c r="B2079" s="213" t="inlineStr">
        <is>
          <t>Z2M</t>
        </is>
      </c>
      <c r="C2079" s="213" t="inlineStr">
        <is>
          <t>Partie_cartes</t>
        </is>
      </c>
      <c r="D2079" s="213" t="inlineStr">
        <is>
          <t>UGC_cartes</t>
        </is>
      </c>
      <c r="E2079" s="213" t="inlineStr">
        <is>
          <t>EB 05A</t>
        </is>
      </c>
      <c r="F2079" s="214" t="inlineStr">
        <is>
          <t>FR 5200793</t>
        </is>
      </c>
    </row>
    <row r="2080" ht="14.25" customHeight="1" s="189">
      <c r="A2080" s="288" t="n">
        <v>2079</v>
      </c>
      <c r="B2080" s="213" t="inlineStr">
        <is>
          <t>Z2M</t>
        </is>
      </c>
      <c r="C2080" s="213" t="inlineStr">
        <is>
          <t>Partie_cartes</t>
        </is>
      </c>
      <c r="D2080" s="213" t="inlineStr">
        <is>
          <t>CCU_cartes</t>
        </is>
      </c>
      <c r="E2080" s="213" t="inlineStr">
        <is>
          <t>DI 01</t>
        </is>
      </c>
      <c r="F2080" s="214" t="inlineStr">
        <is>
          <t>SCE 45-04/381</t>
        </is>
      </c>
    </row>
    <row r="2081" ht="14.25" customHeight="1" s="189">
      <c r="A2081" s="288" t="n">
        <v>2080</v>
      </c>
      <c r="B2081" s="213" t="inlineStr">
        <is>
          <t>Z2M</t>
        </is>
      </c>
      <c r="C2081" s="213" t="inlineStr">
        <is>
          <t>Partie_cartes</t>
        </is>
      </c>
      <c r="D2081" s="213" t="inlineStr">
        <is>
          <t>CCU_cartes</t>
        </is>
      </c>
      <c r="E2081" s="213" t="inlineStr">
        <is>
          <t>DI 01</t>
        </is>
      </c>
      <c r="F2081" s="214" t="inlineStr">
        <is>
          <t>SCK 04-00-10 0004</t>
        </is>
      </c>
    </row>
    <row r="2082" ht="14.25" customHeight="1" s="189">
      <c r="A2082" s="288" t="n">
        <v>2081</v>
      </c>
      <c r="B2082" s="213" t="inlineStr">
        <is>
          <t>Z2M</t>
        </is>
      </c>
      <c r="C2082" s="213" t="inlineStr">
        <is>
          <t>Partie_cartes</t>
        </is>
      </c>
      <c r="D2082" s="213" t="inlineStr">
        <is>
          <t>CCU_cartes</t>
        </is>
      </c>
      <c r="E2082" s="213" t="inlineStr">
        <is>
          <t>DI 01</t>
        </is>
      </c>
      <c r="F2082" s="214" t="inlineStr">
        <is>
          <t>SCE 45-04/369</t>
        </is>
      </c>
    </row>
    <row r="2083" ht="14.25" customHeight="1" s="189">
      <c r="A2083" s="288" t="n">
        <v>2082</v>
      </c>
      <c r="B2083" s="213" t="inlineStr">
        <is>
          <t>Z2M</t>
        </is>
      </c>
      <c r="C2083" s="213" t="inlineStr">
        <is>
          <t>Partie_cartes</t>
        </is>
      </c>
      <c r="D2083" s="213" t="inlineStr">
        <is>
          <t>CCU_cartes</t>
        </is>
      </c>
      <c r="E2083" s="213" t="inlineStr">
        <is>
          <t>DI 01</t>
        </is>
      </c>
      <c r="F2083" s="214" t="inlineStr">
        <is>
          <t>SCE 49-04/119</t>
        </is>
      </c>
    </row>
    <row r="2084" ht="14.25" customHeight="1" s="189">
      <c r="A2084" s="288" t="n">
        <v>2083</v>
      </c>
      <c r="B2084" s="213" t="inlineStr">
        <is>
          <t>Z2M</t>
        </is>
      </c>
      <c r="C2084" s="213" t="inlineStr">
        <is>
          <t>Partie_cartes</t>
        </is>
      </c>
      <c r="D2084" s="213" t="inlineStr">
        <is>
          <t>CCU_cartes</t>
        </is>
      </c>
      <c r="E2084" s="213" t="inlineStr">
        <is>
          <t>DI 02</t>
        </is>
      </c>
      <c r="F2084" s="214" t="inlineStr">
        <is>
          <t>SCE 11-05/505</t>
        </is>
      </c>
    </row>
    <row r="2085" ht="14.25" customHeight="1" s="189">
      <c r="A2085" s="288" t="n">
        <v>2084</v>
      </c>
      <c r="B2085" s="213" t="inlineStr">
        <is>
          <t>ZM</t>
        </is>
      </c>
      <c r="C2085" s="213" t="inlineStr">
        <is>
          <t>Partie_modules</t>
        </is>
      </c>
      <c r="D2085" s="213" t="inlineStr">
        <is>
          <t>Traction_ZM_modules</t>
        </is>
      </c>
      <c r="E2085" s="213" t="inlineStr">
        <is>
          <t>Boitier hacheur 86</t>
        </is>
      </c>
      <c r="F2085" s="214" t="n">
        <v>8</v>
      </c>
    </row>
    <row r="2086" ht="14.25" customHeight="1" s="189">
      <c r="A2086" s="288" t="n">
        <v>2085</v>
      </c>
      <c r="B2086" s="213" t="inlineStr">
        <is>
          <t>Z2M</t>
        </is>
      </c>
      <c r="C2086" s="213" t="inlineStr">
        <is>
          <t>Partie_cartes</t>
        </is>
      </c>
      <c r="D2086" s="213" t="inlineStr">
        <is>
          <t>CCU_cartes</t>
        </is>
      </c>
      <c r="E2086" s="213" t="inlineStr">
        <is>
          <t>DO 06</t>
        </is>
      </c>
      <c r="F2086" s="214" t="inlineStr">
        <is>
          <t>ICT 0304022</t>
        </is>
      </c>
    </row>
    <row r="2087" ht="14.25" customHeight="1" s="189">
      <c r="A2087" s="288" t="n">
        <v>2086</v>
      </c>
      <c r="B2087" s="213" t="inlineStr">
        <is>
          <t>Z2M</t>
        </is>
      </c>
      <c r="C2087" s="213" t="inlineStr">
        <is>
          <t>Partie_cartes</t>
        </is>
      </c>
      <c r="D2087" s="213" t="inlineStr">
        <is>
          <t>CCU_cartes</t>
        </is>
      </c>
      <c r="E2087" s="213" t="inlineStr">
        <is>
          <t>DO 06</t>
        </is>
      </c>
      <c r="F2087" s="214" t="inlineStr">
        <is>
          <t>SCE 24-05/047</t>
        </is>
      </c>
    </row>
    <row r="2088" ht="14.25" customHeight="1" s="189">
      <c r="A2088" s="288" t="n">
        <v>2087</v>
      </c>
      <c r="B2088" s="213" t="inlineStr">
        <is>
          <t>Z2M</t>
        </is>
      </c>
      <c r="C2088" s="213" t="inlineStr">
        <is>
          <t>Partie_cartes</t>
        </is>
      </c>
      <c r="D2088" s="213" t="inlineStr">
        <is>
          <t>CCU_cartes</t>
        </is>
      </c>
      <c r="E2088" s="213" t="inlineStr">
        <is>
          <t>DO 06</t>
        </is>
      </c>
      <c r="F2088" s="214" t="inlineStr">
        <is>
          <t>SCK 04-AN-13 0043</t>
        </is>
      </c>
    </row>
    <row r="2089" ht="14.25" customHeight="1" s="189">
      <c r="A2089" s="288" t="n">
        <v>2088</v>
      </c>
      <c r="B2089" s="213" t="inlineStr">
        <is>
          <t>Z2M</t>
        </is>
      </c>
      <c r="C2089" s="213" t="inlineStr">
        <is>
          <t>Partie_cartes</t>
        </is>
      </c>
      <c r="D2089" s="213" t="inlineStr">
        <is>
          <t>CCU_cartes</t>
        </is>
      </c>
      <c r="E2089" s="213" t="inlineStr">
        <is>
          <t>DO 06</t>
        </is>
      </c>
      <c r="F2089" s="214" t="inlineStr">
        <is>
          <t>SCE 2405/044</t>
        </is>
      </c>
    </row>
    <row r="2090" ht="14.25" customHeight="1" s="189">
      <c r="A2090" s="288" t="n">
        <v>2089</v>
      </c>
      <c r="B2090" s="213" t="inlineStr">
        <is>
          <t>Z2M</t>
        </is>
      </c>
      <c r="C2090" s="213" t="inlineStr">
        <is>
          <t>Partie_cartes</t>
        </is>
      </c>
      <c r="D2090" s="213" t="inlineStr">
        <is>
          <t>CCU_cartes</t>
        </is>
      </c>
      <c r="E2090" s="213" t="inlineStr">
        <is>
          <t>DO 06</t>
        </is>
      </c>
      <c r="F2090" s="214" t="inlineStr">
        <is>
          <t>SCK 04-AN-130028</t>
        </is>
      </c>
    </row>
    <row r="2091" ht="14.25" customHeight="1" s="189">
      <c r="A2091" s="288" t="n">
        <v>2090</v>
      </c>
      <c r="B2091" s="213" t="inlineStr">
        <is>
          <t>Z2M</t>
        </is>
      </c>
      <c r="C2091" s="213" t="inlineStr">
        <is>
          <t>Partie_cartes</t>
        </is>
      </c>
      <c r="D2091" s="213" t="inlineStr">
        <is>
          <t>CCU_cartes</t>
        </is>
      </c>
      <c r="E2091" s="213" t="inlineStr">
        <is>
          <t>DI 02</t>
        </is>
      </c>
      <c r="F2091" s="214" t="inlineStr">
        <is>
          <t>SCE 11-05/510</t>
        </is>
      </c>
    </row>
    <row r="2092" ht="14.25" customHeight="1" s="189">
      <c r="A2092" s="288" t="n">
        <v>2091</v>
      </c>
      <c r="B2092" s="213" t="inlineStr">
        <is>
          <t>Z2M</t>
        </is>
      </c>
      <c r="C2092" s="213" t="inlineStr">
        <is>
          <t>Partie_cartes</t>
        </is>
      </c>
      <c r="D2092" s="213" t="inlineStr">
        <is>
          <t>CCU_cartes</t>
        </is>
      </c>
      <c r="E2092" s="213" t="inlineStr">
        <is>
          <t>MDV</t>
        </is>
      </c>
      <c r="F2092" s="214" t="n">
        <v>160512462</v>
      </c>
    </row>
    <row r="2093" ht="14.25" customHeight="1" s="189">
      <c r="A2093" s="288" t="n">
        <v>2092</v>
      </c>
      <c r="B2093" s="213" t="inlineStr">
        <is>
          <t>Z2M</t>
        </is>
      </c>
      <c r="C2093" s="213" t="inlineStr">
        <is>
          <t>Partie_cartes</t>
        </is>
      </c>
      <c r="D2093" s="213" t="inlineStr">
        <is>
          <t>CCU_cartes</t>
        </is>
      </c>
      <c r="E2093" s="213" t="inlineStr">
        <is>
          <t>TFP</t>
        </is>
      </c>
      <c r="F2093" s="214" t="inlineStr">
        <is>
          <t>EL 07-00013</t>
        </is>
      </c>
    </row>
    <row r="2094" ht="14.25" customHeight="1" s="189">
      <c r="A2094" s="288" t="n">
        <v>2093</v>
      </c>
      <c r="B2094" s="213" t="inlineStr">
        <is>
          <t>Z2M</t>
        </is>
      </c>
      <c r="C2094" s="213" t="inlineStr">
        <is>
          <t>Partie_cartes</t>
        </is>
      </c>
      <c r="D2094" s="213" t="inlineStr">
        <is>
          <t>CCU_cartes</t>
        </is>
      </c>
      <c r="E2094" s="213" t="inlineStr">
        <is>
          <t>STA 01</t>
        </is>
      </c>
      <c r="F2094" s="214" t="inlineStr">
        <is>
          <t>EP 2007001</t>
        </is>
      </c>
    </row>
    <row r="2095" ht="14.25" customHeight="1" s="189">
      <c r="A2095" s="288" t="n">
        <v>2094</v>
      </c>
      <c r="B2095" s="213" t="inlineStr">
        <is>
          <t>Z2M</t>
        </is>
      </c>
      <c r="C2095" s="213" t="inlineStr">
        <is>
          <t>Partie_cartes</t>
        </is>
      </c>
      <c r="D2095" s="213" t="inlineStr">
        <is>
          <t>CCU_cartes</t>
        </is>
      </c>
      <c r="E2095" s="213" t="inlineStr">
        <is>
          <t>MDV</t>
        </is>
      </c>
      <c r="F2095" s="214" t="inlineStr">
        <is>
          <t>EL 02-00025</t>
        </is>
      </c>
    </row>
    <row r="2096" ht="14.25" customHeight="1" s="189">
      <c r="A2096" s="288" t="n">
        <v>2095</v>
      </c>
      <c r="B2096" s="213" t="inlineStr">
        <is>
          <t>Z2M</t>
        </is>
      </c>
      <c r="C2096" s="213" t="inlineStr">
        <is>
          <t>Partie_cartes</t>
        </is>
      </c>
      <c r="D2096" s="213" t="inlineStr">
        <is>
          <t>CCU_cartes</t>
        </is>
      </c>
      <c r="E2096" s="213" t="inlineStr">
        <is>
          <t>DI 01</t>
        </is>
      </c>
      <c r="F2096" s="214" t="inlineStr">
        <is>
          <t>SCK 04-OT-12 0012</t>
        </is>
      </c>
    </row>
    <row r="2097" ht="14.25" customHeight="1" s="189">
      <c r="A2097" s="288" t="n">
        <v>2096</v>
      </c>
      <c r="B2097" s="213" t="inlineStr">
        <is>
          <t>Z2M</t>
        </is>
      </c>
      <c r="C2097" s="213" t="inlineStr">
        <is>
          <t>Partie_cartes</t>
        </is>
      </c>
      <c r="D2097" s="213" t="inlineStr">
        <is>
          <t>CCU_cartes</t>
        </is>
      </c>
      <c r="E2097" s="213" t="inlineStr">
        <is>
          <t>DI 02</t>
        </is>
      </c>
      <c r="F2097" s="214" t="inlineStr">
        <is>
          <t>SCE 04-05/739</t>
        </is>
      </c>
    </row>
    <row r="2098" ht="14.25" customHeight="1" s="189">
      <c r="A2098" s="288" t="n">
        <v>2097</v>
      </c>
      <c r="B2098" s="213" t="inlineStr">
        <is>
          <t>Z2M</t>
        </is>
      </c>
      <c r="C2098" s="213" t="inlineStr">
        <is>
          <t>Partie_cartes</t>
        </is>
      </c>
      <c r="D2098" s="213" t="inlineStr">
        <is>
          <t>CCU_cartes</t>
        </is>
      </c>
      <c r="E2098" s="213" t="inlineStr">
        <is>
          <t>DI 02</t>
        </is>
      </c>
      <c r="F2098" s="214" t="inlineStr">
        <is>
          <t>EL 04-00014</t>
        </is>
      </c>
    </row>
    <row r="2099" ht="14.25" customHeight="1" s="189">
      <c r="A2099" s="288" t="n">
        <v>2098</v>
      </c>
      <c r="B2099" s="213" t="inlineStr">
        <is>
          <t>Z2M</t>
        </is>
      </c>
      <c r="C2099" s="213" t="inlineStr">
        <is>
          <t>Partie_cartes</t>
        </is>
      </c>
      <c r="D2099" s="213" t="inlineStr">
        <is>
          <t>CCU_cartes</t>
        </is>
      </c>
      <c r="E2099" s="213" t="inlineStr">
        <is>
          <t>DI 02</t>
        </is>
      </c>
      <c r="F2099" s="214" t="inlineStr">
        <is>
          <t>EL 04-00009</t>
        </is>
      </c>
    </row>
    <row r="2100" ht="14.25" customHeight="1" s="189">
      <c r="A2100" s="288" t="n">
        <v>2099</v>
      </c>
      <c r="B2100" s="213" t="inlineStr">
        <is>
          <t>Z2M</t>
        </is>
      </c>
      <c r="C2100" s="213" t="inlineStr">
        <is>
          <t>Partie_cartes</t>
        </is>
      </c>
      <c r="D2100" s="213" t="inlineStr">
        <is>
          <t>Traction_cartes</t>
        </is>
      </c>
      <c r="E2100" s="213" t="inlineStr">
        <is>
          <t>Rack RAS</t>
        </is>
      </c>
      <c r="F2100" s="214" t="inlineStr">
        <is>
          <t>5221W074</t>
        </is>
      </c>
    </row>
    <row r="2101" ht="14.25" customHeight="1" s="189">
      <c r="A2101" s="288" t="n">
        <v>2100</v>
      </c>
      <c r="B2101" s="213" t="inlineStr">
        <is>
          <t>Z2M</t>
        </is>
      </c>
      <c r="C2101" s="213" t="inlineStr">
        <is>
          <t>Partie_cartes</t>
        </is>
      </c>
      <c r="D2101" s="213" t="inlineStr">
        <is>
          <t>Traction_cartes</t>
        </is>
      </c>
      <c r="E2101" s="213" t="inlineStr">
        <is>
          <t>DMF-03A</t>
        </is>
      </c>
      <c r="F2101" s="214" t="inlineStr">
        <is>
          <t>K05D828120R01</t>
        </is>
      </c>
    </row>
    <row r="2102" ht="14.25" customHeight="1" s="189">
      <c r="A2102" s="288" t="n">
        <v>2101</v>
      </c>
      <c r="B2102" s="213" t="inlineStr">
        <is>
          <t>Z2M</t>
        </is>
      </c>
      <c r="C2102" s="213" t="inlineStr">
        <is>
          <t>Partie_cartes</t>
        </is>
      </c>
      <c r="D2102" s="213" t="inlineStr">
        <is>
          <t>CCU_cartes</t>
        </is>
      </c>
      <c r="E2102" s="213" t="inlineStr">
        <is>
          <t>DI 01</t>
        </is>
      </c>
      <c r="F2102" s="214" t="inlineStr">
        <is>
          <t>SCE 22-05/319</t>
        </is>
      </c>
    </row>
    <row r="2103" ht="14.25" customHeight="1" s="189">
      <c r="A2103" s="288" t="n">
        <v>2102</v>
      </c>
      <c r="B2103" s="213" t="inlineStr">
        <is>
          <t>Z2M</t>
        </is>
      </c>
      <c r="C2103" s="213" t="inlineStr">
        <is>
          <t>Partie_cartes</t>
        </is>
      </c>
      <c r="D2103" s="213" t="inlineStr">
        <is>
          <t>CCU_cartes</t>
        </is>
      </c>
      <c r="E2103" s="213" t="inlineStr">
        <is>
          <t>DI 01</t>
        </is>
      </c>
      <c r="F2103" s="214" t="inlineStr">
        <is>
          <t>SCE 45-03/269</t>
        </is>
      </c>
    </row>
    <row r="2104" ht="14.25" customHeight="1" s="189">
      <c r="A2104" s="288" t="n">
        <v>2103</v>
      </c>
      <c r="B2104" s="213" t="inlineStr">
        <is>
          <t>Z2M</t>
        </is>
      </c>
      <c r="C2104" s="213" t="inlineStr">
        <is>
          <t>Partie_cartes</t>
        </is>
      </c>
      <c r="D2104" s="213" t="inlineStr">
        <is>
          <t>CCU_cartes</t>
        </is>
      </c>
      <c r="E2104" s="213" t="inlineStr">
        <is>
          <t>DI 01</t>
        </is>
      </c>
      <c r="F2104" s="214" t="inlineStr">
        <is>
          <t>SCE 22-05/284</t>
        </is>
      </c>
    </row>
    <row r="2105" ht="14.25" customHeight="1" s="189">
      <c r="A2105" s="288" t="n">
        <v>2104</v>
      </c>
      <c r="B2105" s="213" t="inlineStr">
        <is>
          <t>Z2M</t>
        </is>
      </c>
      <c r="C2105" s="213" t="inlineStr">
        <is>
          <t>Partie_cartes</t>
        </is>
      </c>
      <c r="D2105" s="213" t="inlineStr">
        <is>
          <t>CCU_cartes</t>
        </is>
      </c>
      <c r="E2105" s="213" t="inlineStr">
        <is>
          <t>DI 01</t>
        </is>
      </c>
      <c r="F2105" s="214" t="inlineStr">
        <is>
          <t>SCK 04-00-07 0050</t>
        </is>
      </c>
    </row>
    <row r="2106" ht="14.25" customHeight="1" s="189">
      <c r="A2106" s="288" t="n">
        <v>2105</v>
      </c>
      <c r="B2106" s="213" t="inlineStr">
        <is>
          <t>Z2M</t>
        </is>
      </c>
      <c r="C2106" s="213" t="inlineStr">
        <is>
          <t>Partie_cartes</t>
        </is>
      </c>
      <c r="D2106" s="213" t="inlineStr">
        <is>
          <t>CCU_cartes</t>
        </is>
      </c>
      <c r="E2106" s="213" t="inlineStr">
        <is>
          <t>DI 01</t>
        </is>
      </c>
    </row>
    <row r="2107" ht="14.25" customHeight="1" s="189">
      <c r="A2107" s="288" t="n">
        <v>2106</v>
      </c>
      <c r="B2107" s="213" t="inlineStr">
        <is>
          <t>Z2M</t>
        </is>
      </c>
      <c r="C2107" s="213" t="inlineStr">
        <is>
          <t>Partie_cartes</t>
        </is>
      </c>
      <c r="D2107" s="213" t="inlineStr">
        <is>
          <t>Nœuds_cartes</t>
        </is>
      </c>
      <c r="E2107" s="213" t="inlineStr">
        <is>
          <t>COM 01</t>
        </is>
      </c>
      <c r="F2107" s="214" t="inlineStr">
        <is>
          <t>EL 0600215</t>
        </is>
      </c>
    </row>
    <row r="2108" ht="14.25" customHeight="1" s="189">
      <c r="A2108" s="288" t="n">
        <v>2107</v>
      </c>
      <c r="B2108" s="213" t="inlineStr">
        <is>
          <t>Z2M</t>
        </is>
      </c>
      <c r="C2108" s="213" t="inlineStr">
        <is>
          <t>Partie_cartes</t>
        </is>
      </c>
      <c r="D2108" s="213" t="inlineStr">
        <is>
          <t>Nœuds_cartes</t>
        </is>
      </c>
      <c r="E2108" s="213" t="inlineStr">
        <is>
          <t>AUSN</t>
        </is>
      </c>
      <c r="F2108" s="214" t="inlineStr">
        <is>
          <t>EP 3405184</t>
        </is>
      </c>
    </row>
    <row r="2109" ht="14.25" customHeight="1" s="189">
      <c r="A2109" s="288" t="n">
        <v>2108</v>
      </c>
      <c r="B2109" s="213" t="inlineStr">
        <is>
          <t>Z2M</t>
        </is>
      </c>
      <c r="C2109" s="213" t="inlineStr">
        <is>
          <t>Partie_cartes</t>
        </is>
      </c>
      <c r="D2109" s="213" t="inlineStr">
        <is>
          <t>Nœuds_cartes</t>
        </is>
      </c>
      <c r="E2109" s="213" t="inlineStr">
        <is>
          <t>MAUN</t>
        </is>
      </c>
      <c r="F2109" s="214" t="inlineStr">
        <is>
          <t>CL 054700766</t>
        </is>
      </c>
    </row>
    <row r="2110" ht="14.25" customHeight="1" s="189">
      <c r="A2110" s="288" t="n">
        <v>2109</v>
      </c>
      <c r="B2110" s="213" t="inlineStr">
        <is>
          <t>Z2M</t>
        </is>
      </c>
      <c r="C2110" s="213" t="inlineStr">
        <is>
          <t>Partie_cartes</t>
        </is>
      </c>
      <c r="D2110" s="213" t="inlineStr">
        <is>
          <t>Nœuds_cartes</t>
        </is>
      </c>
      <c r="E2110" s="213" t="inlineStr">
        <is>
          <t>AUSN</t>
        </is>
      </c>
      <c r="F2110" s="214" t="inlineStr">
        <is>
          <t>EP 1205087</t>
        </is>
      </c>
    </row>
    <row r="2111" ht="14.25" customHeight="1" s="189">
      <c r="A2111" s="288" t="n">
        <v>2110</v>
      </c>
      <c r="B2111" s="213" t="inlineStr">
        <is>
          <t>Z2M</t>
        </is>
      </c>
      <c r="C2111" s="213" t="inlineStr">
        <is>
          <t>Partie_cartes</t>
        </is>
      </c>
      <c r="D2111" s="213" t="inlineStr">
        <is>
          <t>Nœuds_cartes</t>
        </is>
      </c>
      <c r="E2111" s="213" t="inlineStr">
        <is>
          <t>MAUN</t>
        </is>
      </c>
      <c r="F2111" s="214" t="inlineStr">
        <is>
          <t>ICT 100204</t>
        </is>
      </c>
    </row>
    <row r="2112" ht="14.25" customHeight="1" s="189">
      <c r="A2112" s="288" t="n">
        <v>2111</v>
      </c>
      <c r="B2112" s="213" t="inlineStr">
        <is>
          <t>Z2M</t>
        </is>
      </c>
      <c r="C2112" s="213" t="inlineStr">
        <is>
          <t>Partie_cartes</t>
        </is>
      </c>
      <c r="D2112" s="213" t="inlineStr">
        <is>
          <t>Nœuds_cartes</t>
        </is>
      </c>
      <c r="E2112" s="213" t="inlineStr">
        <is>
          <t>COM 01</t>
        </is>
      </c>
      <c r="F2112" s="214" t="inlineStr">
        <is>
          <t>SCK 0600080010</t>
        </is>
      </c>
    </row>
    <row r="2113" ht="14.25" customHeight="1" s="189">
      <c r="A2113" s="288" t="n">
        <v>2112</v>
      </c>
      <c r="B2113" s="213" t="inlineStr">
        <is>
          <t>Z2M</t>
        </is>
      </c>
      <c r="C2113" s="213" t="inlineStr">
        <is>
          <t>Partie_cartes</t>
        </is>
      </c>
      <c r="D2113" s="213" t="inlineStr">
        <is>
          <t>Nœuds_cartes</t>
        </is>
      </c>
      <c r="E2113" s="213" t="inlineStr">
        <is>
          <t>COM 01</t>
        </is>
      </c>
      <c r="F2113" s="214" t="inlineStr">
        <is>
          <t>EP 2505009</t>
        </is>
      </c>
    </row>
    <row r="2114" ht="14.25" customHeight="1" s="189">
      <c r="A2114" s="288" t="n">
        <v>2113</v>
      </c>
      <c r="B2114" s="213" t="inlineStr">
        <is>
          <t>Z2M</t>
        </is>
      </c>
      <c r="C2114" s="213" t="inlineStr">
        <is>
          <t>Partie_cartes</t>
        </is>
      </c>
      <c r="D2114" s="213" t="inlineStr">
        <is>
          <t>CCU_cartes</t>
        </is>
      </c>
      <c r="E2114" s="213" t="inlineStr">
        <is>
          <t>DI 01</t>
        </is>
      </c>
      <c r="F2114" s="214" t="inlineStr">
        <is>
          <t>SCE 18-05/197</t>
        </is>
      </c>
    </row>
    <row r="2115" ht="14.25" customHeight="1" s="189">
      <c r="A2115" s="288" t="n">
        <v>2114</v>
      </c>
      <c r="B2115" s="213" t="inlineStr">
        <is>
          <t>Z2M</t>
        </is>
      </c>
      <c r="C2115" s="213" t="inlineStr">
        <is>
          <t>Partie_cartes</t>
        </is>
      </c>
      <c r="D2115" s="213" t="inlineStr">
        <is>
          <t>Groupe_statique_cartes</t>
        </is>
      </c>
      <c r="E2115" s="213" t="inlineStr">
        <is>
          <t>PLS</t>
        </is>
      </c>
      <c r="F2115" s="214" t="inlineStr">
        <is>
          <t>ICT 4904032</t>
        </is>
      </c>
    </row>
    <row r="2116" ht="14.25" customHeight="1" s="189">
      <c r="A2116" s="288" t="n">
        <v>2115</v>
      </c>
      <c r="B2116" s="213" t="inlineStr">
        <is>
          <t>Z2M</t>
        </is>
      </c>
      <c r="C2116" s="213" t="inlineStr">
        <is>
          <t>Partie_cartes</t>
        </is>
      </c>
      <c r="D2116" s="213" t="inlineStr">
        <is>
          <t>Groupe_statique_cartes</t>
        </is>
      </c>
      <c r="E2116" s="213" t="inlineStr">
        <is>
          <t>IOP</t>
        </is>
      </c>
      <c r="F2116" s="214" t="inlineStr">
        <is>
          <t>440012169</t>
        </is>
      </c>
    </row>
    <row r="2117" ht="14.25" customHeight="1" s="189">
      <c r="A2117" s="288" t="n">
        <v>2116</v>
      </c>
      <c r="B2117" s="213" t="inlineStr">
        <is>
          <t>Z2M</t>
        </is>
      </c>
      <c r="C2117" s="213" t="inlineStr">
        <is>
          <t>Partie_cartes</t>
        </is>
      </c>
      <c r="D2117" s="213" t="inlineStr">
        <is>
          <t>Groupe_statique_cartes</t>
        </is>
      </c>
      <c r="E2117" s="213" t="inlineStr">
        <is>
          <t>STA_02</t>
        </is>
      </c>
      <c r="F2117" s="214" t="inlineStr">
        <is>
          <t>EL 00011</t>
        </is>
      </c>
    </row>
    <row r="2118" ht="14.25" customHeight="1" s="189">
      <c r="A2118" s="288" t="n">
        <v>2117</v>
      </c>
      <c r="B2118" s="213" t="inlineStr">
        <is>
          <t>Z2M</t>
        </is>
      </c>
      <c r="C2118" s="213" t="inlineStr">
        <is>
          <t>Partie_cartes</t>
        </is>
      </c>
      <c r="D2118" s="213" t="inlineStr">
        <is>
          <t>Nœuds_cartes</t>
        </is>
      </c>
      <c r="E2118" s="213" t="inlineStr">
        <is>
          <t>COM 01</t>
        </is>
      </c>
      <c r="F2118" s="214" t="inlineStr">
        <is>
          <t>EP 3705043</t>
        </is>
      </c>
    </row>
    <row r="2119" ht="14.25" customHeight="1" s="189">
      <c r="A2119" s="288" t="n">
        <v>2118</v>
      </c>
      <c r="B2119" s="213" t="inlineStr">
        <is>
          <t>Z2M</t>
        </is>
      </c>
      <c r="C2119" s="213" t="inlineStr">
        <is>
          <t>Partie_cartes</t>
        </is>
      </c>
      <c r="D2119" s="213" t="inlineStr">
        <is>
          <t>Nœuds_cartes</t>
        </is>
      </c>
      <c r="E2119" s="213" t="inlineStr">
        <is>
          <t>COM 01</t>
        </is>
      </c>
      <c r="F2119" s="214" t="inlineStr">
        <is>
          <t>CL 050802275</t>
        </is>
      </c>
    </row>
    <row r="2120" ht="14.25" customHeight="1" s="189">
      <c r="A2120" s="288" t="n">
        <v>2119</v>
      </c>
      <c r="B2120" s="213" t="inlineStr">
        <is>
          <t>ZM</t>
        </is>
      </c>
      <c r="C2120" s="291" t="inlineStr">
        <is>
          <t>Partie_modules</t>
        </is>
      </c>
      <c r="D2120" s="291" t="inlineStr">
        <is>
          <t>Traction_ZM_modules</t>
        </is>
      </c>
      <c r="E2120" s="291" t="inlineStr">
        <is>
          <t>Module thyristore principal</t>
        </is>
      </c>
      <c r="F2120" s="289" t="inlineStr">
        <is>
          <t>TP 0044</t>
        </is>
      </c>
    </row>
    <row r="2121" ht="14.25" customHeight="1" s="189">
      <c r="A2121" s="288" t="n">
        <v>2120</v>
      </c>
      <c r="B2121" s="213" t="inlineStr">
        <is>
          <t>ZM</t>
        </is>
      </c>
      <c r="C2121" s="213" t="inlineStr">
        <is>
          <t>Partie_cartes</t>
        </is>
      </c>
      <c r="D2121" s="213" t="inlineStr">
        <is>
          <t>Cartes_ZM</t>
        </is>
      </c>
      <c r="E2121" s="213" t="inlineStr">
        <is>
          <t>Allumeur</t>
        </is>
      </c>
      <c r="F2121" s="214" t="inlineStr">
        <is>
          <t>004151.101095849/</t>
        </is>
      </c>
    </row>
    <row r="2122" ht="14.25" customHeight="1" s="189">
      <c r="A2122" s="288" t="n">
        <v>2121</v>
      </c>
      <c r="B2122" s="213" t="inlineStr">
        <is>
          <t>ZM</t>
        </is>
      </c>
      <c r="C2122" s="213" t="inlineStr">
        <is>
          <t>Partie_modules</t>
        </is>
      </c>
      <c r="D2122" s="213" t="inlineStr">
        <is>
          <t>Traction_ZM_modules</t>
        </is>
      </c>
      <c r="E2122" s="213" t="inlineStr">
        <is>
          <t>Module thyristore principal</t>
        </is>
      </c>
      <c r="F2122" s="214" t="inlineStr">
        <is>
          <t>TP 50</t>
        </is>
      </c>
    </row>
    <row r="2123" ht="14.25" customHeight="1" s="189">
      <c r="A2123" s="288" t="n">
        <v>2122</v>
      </c>
      <c r="B2123" s="213" t="inlineStr">
        <is>
          <t>ZM</t>
        </is>
      </c>
      <c r="C2123" s="213" t="inlineStr">
        <is>
          <t>Partie_modules</t>
        </is>
      </c>
      <c r="D2123" s="213" t="inlineStr">
        <is>
          <t>Traction_ZM_modules</t>
        </is>
      </c>
      <c r="E2123" s="213" t="inlineStr">
        <is>
          <t>Module thyristore principal</t>
        </is>
      </c>
      <c r="F2123" s="214" t="inlineStr">
        <is>
          <t>TP 47</t>
        </is>
      </c>
    </row>
    <row r="2124" ht="14.25" customHeight="1" s="189">
      <c r="A2124" s="288" t="n">
        <v>2123</v>
      </c>
      <c r="B2124" s="213" t="inlineStr">
        <is>
          <t>ZM</t>
        </is>
      </c>
      <c r="C2124" s="213" t="inlineStr">
        <is>
          <t>Partie_cartes</t>
        </is>
      </c>
      <c r="D2124" s="213" t="inlineStr">
        <is>
          <t>Cartes_ZM</t>
        </is>
      </c>
      <c r="E2124" s="213" t="inlineStr">
        <is>
          <t>Carte temporisation</t>
        </is>
      </c>
      <c r="F2124" s="214" t="inlineStr">
        <is>
          <t>N 121238</t>
        </is>
      </c>
    </row>
    <row r="2125" ht="14.25" customHeight="1" s="189">
      <c r="A2125" s="288" t="n">
        <v>2124</v>
      </c>
      <c r="B2125" s="213" t="inlineStr">
        <is>
          <t>Z2M</t>
        </is>
      </c>
      <c r="C2125" s="213" t="inlineStr">
        <is>
          <t>Partie_cartes</t>
        </is>
      </c>
      <c r="D2125" s="213" t="inlineStr">
        <is>
          <t>CCU_cartes</t>
        </is>
      </c>
      <c r="E2125" s="213" t="inlineStr">
        <is>
          <t>Ventilateur 24V/24V/24W</t>
        </is>
      </c>
      <c r="F2125" s="214" t="n">
        <v>4514738</v>
      </c>
    </row>
    <row r="2126" ht="14.25" customHeight="1" s="189">
      <c r="A2126" s="288" t="n">
        <v>2125</v>
      </c>
      <c r="B2126" s="213" t="inlineStr">
        <is>
          <t>ZM</t>
        </is>
      </c>
      <c r="C2126" s="213" t="inlineStr">
        <is>
          <t>Partie_cartes</t>
        </is>
      </c>
      <c r="D2126" s="213" t="inlineStr">
        <is>
          <t>Cartes_ZM</t>
        </is>
      </c>
      <c r="E2126" s="213" t="inlineStr">
        <is>
          <t>Carte relais</t>
        </is>
      </c>
      <c r="F2126" s="214" t="inlineStr">
        <is>
          <t>0052</t>
        </is>
      </c>
    </row>
    <row r="2127" ht="14.25" customHeight="1" s="189">
      <c r="A2127" s="288" t="n">
        <v>2126</v>
      </c>
      <c r="B2127" s="213" t="inlineStr">
        <is>
          <t>ZM</t>
        </is>
      </c>
      <c r="C2127" s="213" t="inlineStr">
        <is>
          <t>Partie_cartes</t>
        </is>
      </c>
      <c r="D2127" s="213" t="inlineStr">
        <is>
          <t>Cartes_ZM</t>
        </is>
      </c>
      <c r="E2127" s="213" t="inlineStr">
        <is>
          <t>Carte relais</t>
        </is>
      </c>
      <c r="F2127" s="214" t="inlineStr">
        <is>
          <t>0047</t>
        </is>
      </c>
    </row>
    <row r="2128" ht="14.25" customHeight="1" s="189">
      <c r="A2128" s="288" t="n">
        <v>2127</v>
      </c>
      <c r="B2128" s="213" t="inlineStr">
        <is>
          <t>ZM</t>
        </is>
      </c>
      <c r="C2128" s="213" t="inlineStr">
        <is>
          <t>Partie_cartes</t>
        </is>
      </c>
      <c r="D2128" s="213" t="inlineStr">
        <is>
          <t>Cartes_ZM</t>
        </is>
      </c>
      <c r="E2128" s="213" t="inlineStr">
        <is>
          <t>Carte relais</t>
        </is>
      </c>
      <c r="F2128" s="214" t="inlineStr">
        <is>
          <t>0041</t>
        </is>
      </c>
    </row>
    <row r="2129" ht="14.25" customHeight="1" s="189">
      <c r="A2129" s="288" t="n">
        <v>2128</v>
      </c>
      <c r="B2129" s="213" t="inlineStr">
        <is>
          <t>ZM</t>
        </is>
      </c>
      <c r="C2129" s="213" t="inlineStr">
        <is>
          <t>Partie_cartes</t>
        </is>
      </c>
      <c r="D2129" s="213" t="inlineStr">
        <is>
          <t>Cartes_ZM</t>
        </is>
      </c>
      <c r="E2129" s="213" t="inlineStr">
        <is>
          <t>Carte relais</t>
        </is>
      </c>
      <c r="F2129" s="214" t="inlineStr">
        <is>
          <t>0034</t>
        </is>
      </c>
    </row>
    <row r="2130" ht="14.25" customHeight="1" s="189">
      <c r="A2130" s="288" t="n">
        <v>2129</v>
      </c>
      <c r="B2130" s="213" t="inlineStr">
        <is>
          <t>Z2M</t>
        </is>
      </c>
      <c r="C2130" s="213" t="inlineStr">
        <is>
          <t>Partie_cartes</t>
        </is>
      </c>
      <c r="D2130" s="213" t="inlineStr">
        <is>
          <t>PIS_cartes</t>
        </is>
      </c>
      <c r="E2130" s="213" t="inlineStr">
        <is>
          <t>coffret elno</t>
        </is>
      </c>
      <c r="F2130" s="214" t="inlineStr">
        <is>
          <t>0156</t>
        </is>
      </c>
    </row>
    <row r="2131" ht="14.25" customHeight="1" s="189">
      <c r="A2131" s="288" t="n">
        <v>2130</v>
      </c>
      <c r="B2131" s="213" t="inlineStr">
        <is>
          <t>Z2M</t>
        </is>
      </c>
      <c r="C2131" s="213" t="inlineStr">
        <is>
          <t>Partie_cartes</t>
        </is>
      </c>
      <c r="D2131" s="213" t="inlineStr">
        <is>
          <t>CCU_cartes</t>
        </is>
      </c>
      <c r="E2131" s="213" t="inlineStr">
        <is>
          <t>Ventilateur 24V/24V/24W</t>
        </is>
      </c>
      <c r="F2131" s="214" t="inlineStr">
        <is>
          <t>4704003</t>
        </is>
      </c>
    </row>
    <row r="2132" ht="14.25" customHeight="1" s="189">
      <c r="A2132" s="288" t="n">
        <v>2131</v>
      </c>
      <c r="B2132" s="213" t="inlineStr">
        <is>
          <t>Z2M</t>
        </is>
      </c>
      <c r="C2132" s="213" t="inlineStr">
        <is>
          <t>Partie_cartes</t>
        </is>
      </c>
      <c r="D2132" s="213" t="inlineStr">
        <is>
          <t>Nœuds_cartes</t>
        </is>
      </c>
      <c r="E2132" s="213" t="inlineStr">
        <is>
          <t>COM 01</t>
        </is>
      </c>
      <c r="F2132" s="214" t="inlineStr">
        <is>
          <t>SCK 06-00-080227</t>
        </is>
      </c>
    </row>
    <row r="2133" ht="14.25" customHeight="1" s="189">
      <c r="A2133" s="288" t="n">
        <v>2132</v>
      </c>
      <c r="B2133" s="213" t="inlineStr">
        <is>
          <t>Z2M</t>
        </is>
      </c>
      <c r="C2133" s="213" t="inlineStr">
        <is>
          <t>Partie_cartes</t>
        </is>
      </c>
      <c r="D2133" s="213" t="inlineStr">
        <is>
          <t>Nœuds_cartes</t>
        </is>
      </c>
      <c r="E2133" s="213" t="inlineStr">
        <is>
          <t>COM 01</t>
        </is>
      </c>
      <c r="F2133" s="214" t="inlineStr">
        <is>
          <t>EP 2208031</t>
        </is>
      </c>
    </row>
    <row r="2134" ht="14.25" customHeight="1" s="189">
      <c r="A2134" s="288" t="n">
        <v>2133</v>
      </c>
      <c r="B2134" s="213" t="inlineStr">
        <is>
          <t>Z2M</t>
        </is>
      </c>
      <c r="C2134" s="213" t="inlineStr">
        <is>
          <t>Partie_modules</t>
        </is>
      </c>
      <c r="D2134" s="213" t="inlineStr">
        <is>
          <t>Traction_Z2M_modules</t>
        </is>
      </c>
      <c r="E2134" s="213" t="inlineStr">
        <is>
          <t>Module Principal</t>
        </is>
      </c>
      <c r="F2134" s="214" t="inlineStr">
        <is>
          <t>6207</t>
        </is>
      </c>
    </row>
    <row r="2135" ht="14.25" customHeight="1" s="189">
      <c r="A2135" s="288" t="n">
        <v>2134</v>
      </c>
      <c r="B2135" s="213" t="inlineStr">
        <is>
          <t>Z2M</t>
        </is>
      </c>
      <c r="C2135" s="213" t="inlineStr">
        <is>
          <t>Partie_modules</t>
        </is>
      </c>
      <c r="D2135" s="213" t="inlineStr">
        <is>
          <t>Traction_Z2M_modules</t>
        </is>
      </c>
      <c r="E2135" s="213" t="inlineStr">
        <is>
          <t>Module Principal</t>
        </is>
      </c>
      <c r="F2135" s="214" t="inlineStr">
        <is>
          <t>C 5835</t>
        </is>
      </c>
    </row>
    <row r="2136" ht="14.25" customHeight="1" s="189">
      <c r="A2136" s="288" t="n">
        <v>2135</v>
      </c>
      <c r="B2136" s="213" t="inlineStr">
        <is>
          <t>Z2M</t>
        </is>
      </c>
      <c r="C2136" s="213" t="inlineStr">
        <is>
          <t>Partie_modules</t>
        </is>
      </c>
      <c r="D2136" s="213" t="inlineStr">
        <is>
          <t>Traction_Z2M_modules</t>
        </is>
      </c>
      <c r="E2136" s="213" t="inlineStr">
        <is>
          <t>GATE unite PR</t>
        </is>
      </c>
      <c r="F2136" s="214" t="inlineStr">
        <is>
          <t>325</t>
        </is>
      </c>
    </row>
    <row r="2137" ht="14.25" customHeight="1" s="189">
      <c r="A2137" s="288" t="n">
        <v>2136</v>
      </c>
      <c r="B2137" s="213" t="inlineStr">
        <is>
          <t>ZM</t>
        </is>
      </c>
      <c r="C2137" s="213" t="inlineStr">
        <is>
          <t>Partie_cartes</t>
        </is>
      </c>
      <c r="D2137" s="213" t="inlineStr">
        <is>
          <t>Cartes_ZM</t>
        </is>
      </c>
      <c r="E2137" s="213" t="inlineStr">
        <is>
          <t>Carte temporisation</t>
        </is>
      </c>
      <c r="F2137" s="214" t="inlineStr">
        <is>
          <t>N 121238</t>
        </is>
      </c>
    </row>
    <row r="2138" ht="14.25" customHeight="1" s="189">
      <c r="A2138" s="288" t="n">
        <v>2139</v>
      </c>
      <c r="B2138" s="213" t="inlineStr">
        <is>
          <t>ZM</t>
        </is>
      </c>
      <c r="C2138" s="213" t="inlineStr">
        <is>
          <t>Partie_modules</t>
        </is>
      </c>
      <c r="D2138" s="213" t="inlineStr">
        <is>
          <t>Traction_ZM_modules</t>
        </is>
      </c>
      <c r="E2138" s="213" t="inlineStr">
        <is>
          <t>Module thyristore principal</t>
        </is>
      </c>
      <c r="F2138" s="214" t="inlineStr">
        <is>
          <t>TP 100</t>
        </is>
      </c>
    </row>
    <row r="2139" ht="14.25" customHeight="1" s="189">
      <c r="A2139" s="288" t="n">
        <v>2140</v>
      </c>
      <c r="B2139" s="213" t="inlineStr">
        <is>
          <t>ZM</t>
        </is>
      </c>
      <c r="C2139" s="213" t="inlineStr">
        <is>
          <t>Partie_modules</t>
        </is>
      </c>
      <c r="D2139" s="213" t="inlineStr">
        <is>
          <t>Traction_ZM_modules</t>
        </is>
      </c>
      <c r="E2139" s="213" t="inlineStr">
        <is>
          <t>Module thyristore Extinction</t>
        </is>
      </c>
      <c r="F2139" s="214" t="inlineStr">
        <is>
          <t>F 0036</t>
        </is>
      </c>
    </row>
    <row r="2140" ht="14.25" customHeight="1" s="189">
      <c r="A2140" s="288" t="n">
        <v>2142</v>
      </c>
      <c r="B2140" s="213" t="inlineStr">
        <is>
          <t>Z2M</t>
        </is>
      </c>
      <c r="C2140" s="213" t="inlineStr">
        <is>
          <t>Partie_cartes</t>
        </is>
      </c>
      <c r="D2140" s="213" t="inlineStr">
        <is>
          <t>PIS_cartes</t>
        </is>
      </c>
      <c r="E2140" s="213" t="inlineStr">
        <is>
          <t>Carte coffret elno GPS</t>
        </is>
      </c>
      <c r="F2140" s="214" t="inlineStr">
        <is>
          <t>Quantité 20</t>
        </is>
      </c>
    </row>
    <row r="2141" ht="14.25" customHeight="1" s="189">
      <c r="A2141" s="288" t="n">
        <v>2143</v>
      </c>
      <c r="B2141" s="213" t="inlineStr">
        <is>
          <t>Z2M</t>
        </is>
      </c>
      <c r="C2141" s="213" t="inlineStr">
        <is>
          <t>Partie_cartes</t>
        </is>
      </c>
      <c r="D2141" s="213" t="inlineStr">
        <is>
          <t>CCU_cartes</t>
        </is>
      </c>
      <c r="E2141" s="213" t="inlineStr">
        <is>
          <t>STA 01</t>
        </is>
      </c>
      <c r="F2141" s="214" t="inlineStr">
        <is>
          <t>EL-06-00006</t>
        </is>
      </c>
    </row>
    <row r="2142" ht="14.25" customHeight="1" s="189">
      <c r="A2142" s="288" t="n">
        <v>2144</v>
      </c>
      <c r="B2142" s="213" t="inlineStr">
        <is>
          <t>Z2M</t>
        </is>
      </c>
      <c r="C2142" s="213" t="inlineStr">
        <is>
          <t>Partie_cartes</t>
        </is>
      </c>
      <c r="D2142" s="213" t="inlineStr">
        <is>
          <t>CCU_cartes</t>
        </is>
      </c>
      <c r="E2142" s="213" t="inlineStr">
        <is>
          <t>STA 01</t>
        </is>
      </c>
      <c r="F2142" s="214" t="inlineStr">
        <is>
          <t>EL-06-00011</t>
        </is>
      </c>
    </row>
    <row r="2143" ht="14.25" customHeight="1" s="189">
      <c r="A2143" s="288" t="n">
        <v>2145</v>
      </c>
      <c r="B2143" s="213" t="inlineStr">
        <is>
          <t>Z2M</t>
        </is>
      </c>
      <c r="C2143" s="213" t="inlineStr">
        <is>
          <t>Partie_cartes</t>
        </is>
      </c>
      <c r="D2143" s="213" t="inlineStr">
        <is>
          <t>CCU_cartes</t>
        </is>
      </c>
      <c r="E2143" s="213" t="inlineStr">
        <is>
          <t>DI 02</t>
        </is>
      </c>
      <c r="F2143" s="214" t="inlineStr">
        <is>
          <t>SCK 04-AN-140010</t>
        </is>
      </c>
    </row>
    <row r="2144" ht="14.25" customHeight="1" s="189">
      <c r="A2144" s="288" t="n">
        <v>2146</v>
      </c>
      <c r="B2144" s="213" t="inlineStr">
        <is>
          <t>Z2M</t>
        </is>
      </c>
      <c r="C2144" s="213" t="inlineStr">
        <is>
          <t>Partie_cartes</t>
        </is>
      </c>
      <c r="D2144" s="213" t="inlineStr">
        <is>
          <t>Chargeur_BT_cartes</t>
        </is>
      </c>
      <c r="E2144" s="213" t="inlineStr">
        <is>
          <t>SICA</t>
        </is>
      </c>
      <c r="F2144" s="214" t="inlineStr">
        <is>
          <t>SCK 06-AN-130002</t>
        </is>
      </c>
    </row>
    <row r="2145" ht="14.25" customHeight="1" s="189">
      <c r="A2145" s="288" t="n">
        <v>2147</v>
      </c>
      <c r="B2145" s="213" t="inlineStr">
        <is>
          <t>Z2M</t>
        </is>
      </c>
      <c r="C2145" s="213" t="inlineStr">
        <is>
          <t>Partie_cartes</t>
        </is>
      </c>
      <c r="D2145" s="213" t="inlineStr">
        <is>
          <t>CCU_cartes</t>
        </is>
      </c>
      <c r="E2145" s="213" t="inlineStr">
        <is>
          <t>DO 06</t>
        </is>
      </c>
      <c r="F2145" s="214" t="inlineStr">
        <is>
          <t>SCK 04-00-080209</t>
        </is>
      </c>
    </row>
    <row r="2146" ht="14.25" customHeight="1" s="189">
      <c r="A2146" s="288" t="n">
        <v>2148</v>
      </c>
      <c r="B2146" s="213" t="inlineStr">
        <is>
          <t>Z2M</t>
        </is>
      </c>
      <c r="C2146" s="213" t="inlineStr">
        <is>
          <t>Partie_cartes</t>
        </is>
      </c>
      <c r="D2146" s="213" t="inlineStr">
        <is>
          <t>CCU_cartes</t>
        </is>
      </c>
      <c r="E2146" s="213" t="inlineStr">
        <is>
          <t>DO 06</t>
        </is>
      </c>
      <c r="F2146" s="214" t="inlineStr">
        <is>
          <t>SCK 04-00-080184</t>
        </is>
      </c>
    </row>
    <row r="2147" ht="14.25" customHeight="1" s="189">
      <c r="A2147" s="288" t="n">
        <v>2149</v>
      </c>
      <c r="B2147" s="213" t="inlineStr">
        <is>
          <t>Z2M</t>
        </is>
      </c>
      <c r="C2147" s="213" t="inlineStr">
        <is>
          <t>Partie_cartes</t>
        </is>
      </c>
      <c r="D2147" s="213" t="inlineStr">
        <is>
          <t>CCU_cartes</t>
        </is>
      </c>
      <c r="E2147" s="213" t="inlineStr">
        <is>
          <t>DO 06</t>
        </is>
      </c>
      <c r="F2147" s="214" t="inlineStr">
        <is>
          <t>SCK 04-00-110013</t>
        </is>
      </c>
    </row>
    <row r="2148" ht="14.25" customHeight="1" s="189">
      <c r="A2148" s="288" t="n">
        <v>2150</v>
      </c>
      <c r="B2148" s="213" t="inlineStr">
        <is>
          <t>Z2M</t>
        </is>
      </c>
      <c r="C2148" s="213" t="inlineStr">
        <is>
          <t>Partie_cartes</t>
        </is>
      </c>
      <c r="D2148" s="213" t="inlineStr">
        <is>
          <t>CCU_cartes</t>
        </is>
      </c>
      <c r="E2148" s="213" t="inlineStr">
        <is>
          <t>DO 06</t>
        </is>
      </c>
      <c r="F2148" s="214" t="inlineStr">
        <is>
          <t>SCK 04-00-110049</t>
        </is>
      </c>
    </row>
    <row r="2149" ht="14.25" customHeight="1" s="189">
      <c r="A2149" s="288" t="n">
        <v>2151</v>
      </c>
      <c r="B2149" s="213" t="inlineStr">
        <is>
          <t>Z2M</t>
        </is>
      </c>
      <c r="C2149" s="213" t="inlineStr">
        <is>
          <t>Partie_cartes</t>
        </is>
      </c>
      <c r="D2149" s="213" t="inlineStr">
        <is>
          <t>CCU_cartes</t>
        </is>
      </c>
      <c r="E2149" s="213" t="inlineStr">
        <is>
          <t>DO 06</t>
        </is>
      </c>
      <c r="F2149" s="214" t="inlineStr">
        <is>
          <t>SCK 04-00-080183</t>
        </is>
      </c>
    </row>
    <row r="2150" ht="14.25" customHeight="1" s="189">
      <c r="A2150" s="288" t="n">
        <v>2152</v>
      </c>
      <c r="B2150" s="213" t="inlineStr">
        <is>
          <t>Z2M</t>
        </is>
      </c>
      <c r="C2150" s="213" t="inlineStr">
        <is>
          <t>Partie_cartes</t>
        </is>
      </c>
      <c r="D2150" s="213" t="inlineStr">
        <is>
          <t>CCU_cartes</t>
        </is>
      </c>
      <c r="E2150" s="213" t="inlineStr">
        <is>
          <t>DO 06</t>
        </is>
      </c>
      <c r="F2150" s="214" t="inlineStr">
        <is>
          <t>050313430</t>
        </is>
      </c>
    </row>
    <row r="2151" ht="14.25" customHeight="1" s="189">
      <c r="A2151" s="288" t="n">
        <v>2153</v>
      </c>
      <c r="B2151" s="213" t="inlineStr">
        <is>
          <t>Z2M</t>
        </is>
      </c>
      <c r="C2151" s="213" t="inlineStr">
        <is>
          <t>Partie_cartes</t>
        </is>
      </c>
      <c r="D2151" s="213" t="inlineStr">
        <is>
          <t>CCU_cartes</t>
        </is>
      </c>
      <c r="E2151" s="213" t="inlineStr">
        <is>
          <t>DO 06</t>
        </is>
      </c>
      <c r="F2151" s="214" t="inlineStr">
        <is>
          <t>110315432</t>
        </is>
      </c>
    </row>
    <row r="2152" ht="14.25" customHeight="1" s="189">
      <c r="A2152" s="288" t="n">
        <v>2154</v>
      </c>
      <c r="B2152" s="213" t="inlineStr">
        <is>
          <t>Z2M</t>
        </is>
      </c>
      <c r="C2152" s="213" t="inlineStr">
        <is>
          <t>Partie_cartes</t>
        </is>
      </c>
      <c r="D2152" s="213" t="inlineStr">
        <is>
          <t>Traction_cartes</t>
        </is>
      </c>
      <c r="E2152" s="213" t="inlineStr">
        <is>
          <t>EDA-02A</t>
        </is>
      </c>
      <c r="F2152" s="214" t="inlineStr">
        <is>
          <t>3DS28-10914002</t>
        </is>
      </c>
    </row>
    <row r="2153" ht="14.25" customHeight="1" s="189">
      <c r="A2153" s="288" t="n">
        <v>2155</v>
      </c>
      <c r="B2153" s="213" t="inlineStr">
        <is>
          <t>Z2M</t>
        </is>
      </c>
      <c r="C2153" s="213" t="inlineStr">
        <is>
          <t>Partie_cartes</t>
        </is>
      </c>
      <c r="D2153" s="213" t="inlineStr">
        <is>
          <t>Traction_cartes</t>
        </is>
      </c>
      <c r="E2153" s="213" t="inlineStr">
        <is>
          <t>EDA-02A</t>
        </is>
      </c>
      <c r="F2153" s="214" t="inlineStr">
        <is>
          <t>3DS28-10914001</t>
        </is>
      </c>
    </row>
    <row r="2154" ht="14.25" customHeight="1" s="189">
      <c r="A2154" s="288" t="n">
        <v>2156</v>
      </c>
      <c r="B2154" s="213" t="inlineStr">
        <is>
          <t>Z2M</t>
        </is>
      </c>
      <c r="C2154" s="213" t="inlineStr">
        <is>
          <t>Partie_cartes</t>
        </is>
      </c>
      <c r="D2154" s="213" t="inlineStr">
        <is>
          <t>Traction_cartes</t>
        </is>
      </c>
      <c r="E2154" s="213" t="inlineStr">
        <is>
          <t>EDA-02A</t>
        </is>
      </c>
      <c r="F2154" s="214" t="inlineStr">
        <is>
          <t>3DS28-10914003</t>
        </is>
      </c>
    </row>
    <row r="2155" ht="14.25" customHeight="1" s="189">
      <c r="A2155" s="288" t="n">
        <v>2157</v>
      </c>
      <c r="B2155" s="213" t="inlineStr">
        <is>
          <t>Z2M</t>
        </is>
      </c>
      <c r="C2155" s="213" t="inlineStr">
        <is>
          <t>Partie_cartes</t>
        </is>
      </c>
      <c r="D2155" s="213" t="inlineStr">
        <is>
          <t>Traction_cartes</t>
        </is>
      </c>
      <c r="E2155" s="213" t="inlineStr">
        <is>
          <t>DR1A</t>
        </is>
      </c>
      <c r="F2155" s="214" t="inlineStr">
        <is>
          <t>060626430</t>
        </is>
      </c>
    </row>
    <row r="2156" ht="14.25" customHeight="1" s="189">
      <c r="A2156" s="288" t="n">
        <v>2158</v>
      </c>
      <c r="B2156" s="213" t="inlineStr">
        <is>
          <t>Z2M</t>
        </is>
      </c>
      <c r="C2156" s="213" t="inlineStr">
        <is>
          <t>Partie_cartes</t>
        </is>
      </c>
      <c r="D2156" s="213" t="inlineStr">
        <is>
          <t>Traction_cartes</t>
        </is>
      </c>
      <c r="E2156" s="213" t="inlineStr">
        <is>
          <t>DR1A</t>
        </is>
      </c>
      <c r="F2156" s="214" t="inlineStr">
        <is>
          <t>EP 0206058</t>
        </is>
      </c>
    </row>
    <row r="2157" ht="14.25" customHeight="1" s="189">
      <c r="A2157" s="288" t="n">
        <v>2159</v>
      </c>
      <c r="B2157" s="213" t="inlineStr">
        <is>
          <t>Z2M</t>
        </is>
      </c>
      <c r="C2157" s="213" t="inlineStr">
        <is>
          <t>Partie_cartes</t>
        </is>
      </c>
      <c r="D2157" s="213" t="inlineStr">
        <is>
          <t>Traction_cartes</t>
        </is>
      </c>
      <c r="E2157" s="213" t="inlineStr">
        <is>
          <t>DR1A</t>
        </is>
      </c>
      <c r="F2157" s="214" t="inlineStr">
        <is>
          <t>7256130013</t>
        </is>
      </c>
    </row>
    <row r="2158" ht="14.25" customHeight="1" s="189">
      <c r="A2158" s="288" t="n">
        <v>2160</v>
      </c>
      <c r="B2158" s="213" t="inlineStr">
        <is>
          <t>Z2M</t>
        </is>
      </c>
      <c r="C2158" s="213" t="inlineStr">
        <is>
          <t>Partie_cartes</t>
        </is>
      </c>
      <c r="D2158" s="213" t="inlineStr">
        <is>
          <t>Traction_cartes</t>
        </is>
      </c>
      <c r="E2158" s="213" t="inlineStr">
        <is>
          <t>DR1A</t>
        </is>
      </c>
      <c r="F2158" s="214" t="inlineStr">
        <is>
          <t>7256130002</t>
        </is>
      </c>
    </row>
    <row r="2159" ht="14.25" customHeight="1" s="189">
      <c r="A2159" s="288" t="n">
        <v>2161</v>
      </c>
      <c r="B2159" s="213" t="inlineStr">
        <is>
          <t>Z2M</t>
        </is>
      </c>
      <c r="C2159" s="213" t="inlineStr">
        <is>
          <t>Partie_cartes</t>
        </is>
      </c>
      <c r="D2159" s="213" t="inlineStr">
        <is>
          <t>Traction_cartes</t>
        </is>
      </c>
      <c r="E2159" s="213" t="inlineStr">
        <is>
          <t>DR1A</t>
        </is>
      </c>
      <c r="F2159" s="214" t="inlineStr">
        <is>
          <t>7256130007</t>
        </is>
      </c>
    </row>
    <row r="2160" ht="14.25" customHeight="1" s="189">
      <c r="A2160" s="288" t="n">
        <v>2162</v>
      </c>
      <c r="B2160" s="213" t="inlineStr">
        <is>
          <t>Z2M</t>
        </is>
      </c>
      <c r="C2160" s="213" t="inlineStr">
        <is>
          <t>Partie_cartes</t>
        </is>
      </c>
      <c r="D2160" s="213" t="inlineStr">
        <is>
          <t>Traction_cartes</t>
        </is>
      </c>
      <c r="E2160" s="213" t="inlineStr">
        <is>
          <t>DR1A</t>
        </is>
      </c>
      <c r="F2160" s="214" t="inlineStr">
        <is>
          <t>7256130010</t>
        </is>
      </c>
    </row>
    <row r="2161" ht="14.25" customHeight="1" s="189">
      <c r="A2161" s="288" t="n">
        <v>2163</v>
      </c>
      <c r="B2161" s="213" t="inlineStr">
        <is>
          <t>Z2M</t>
        </is>
      </c>
      <c r="C2161" s="213" t="inlineStr">
        <is>
          <t>Partie_cartes</t>
        </is>
      </c>
      <c r="D2161" s="213" t="inlineStr">
        <is>
          <t>Traction_cartes</t>
        </is>
      </c>
      <c r="E2161" s="213" t="inlineStr">
        <is>
          <t>DR1A</t>
        </is>
      </c>
      <c r="F2161" s="214" t="inlineStr">
        <is>
          <t>7256130017</t>
        </is>
      </c>
    </row>
    <row r="2162" ht="14.25" customHeight="1" s="189">
      <c r="A2162" s="288" t="n">
        <v>2164</v>
      </c>
      <c r="B2162" s="213" t="inlineStr">
        <is>
          <t>Z2M</t>
        </is>
      </c>
      <c r="C2162" s="213" t="inlineStr">
        <is>
          <t>Partie_cartes</t>
        </is>
      </c>
      <c r="D2162" s="213" t="inlineStr">
        <is>
          <t>Groupe_statique_cartes</t>
        </is>
      </c>
      <c r="E2162" s="213" t="inlineStr">
        <is>
          <t>EPI</t>
        </is>
      </c>
      <c r="F2162" s="214" t="inlineStr">
        <is>
          <t>00091</t>
        </is>
      </c>
    </row>
    <row r="2163" ht="14.25" customHeight="1" s="189">
      <c r="A2163" s="288" t="n">
        <v>2165</v>
      </c>
      <c r="B2163" s="213" t="inlineStr">
        <is>
          <t>Z2M</t>
        </is>
      </c>
      <c r="C2163" s="213" t="inlineStr">
        <is>
          <t>Partie_cartes</t>
        </is>
      </c>
      <c r="D2163" s="213" t="inlineStr">
        <is>
          <t>Groupe_statique_cartes</t>
        </is>
      </c>
      <c r="E2163" s="213" t="inlineStr">
        <is>
          <t>EPI</t>
        </is>
      </c>
      <c r="F2163" s="214" t="inlineStr">
        <is>
          <t>00026</t>
        </is>
      </c>
    </row>
    <row r="2164" ht="14.25" customHeight="1" s="189">
      <c r="A2164" s="288" t="n">
        <v>2166</v>
      </c>
      <c r="B2164" s="213" t="inlineStr">
        <is>
          <t>Z2M</t>
        </is>
      </c>
      <c r="C2164" s="213" t="inlineStr">
        <is>
          <t>Partie_cartes</t>
        </is>
      </c>
      <c r="D2164" s="213" t="inlineStr">
        <is>
          <t>Groupe_statique_cartes</t>
        </is>
      </c>
      <c r="E2164" s="213" t="inlineStr">
        <is>
          <t>UDRG</t>
        </is>
      </c>
      <c r="F2164" s="214" t="inlineStr">
        <is>
          <t>EL 03-00111</t>
        </is>
      </c>
    </row>
    <row r="2165" ht="14.25" customHeight="1" s="189">
      <c r="A2165" s="288" t="n">
        <v>2167</v>
      </c>
      <c r="B2165" s="213" t="inlineStr">
        <is>
          <t>Z2M</t>
        </is>
      </c>
      <c r="C2165" s="213" t="inlineStr">
        <is>
          <t>Partie_cartes</t>
        </is>
      </c>
      <c r="D2165" s="213" t="inlineStr">
        <is>
          <t>Groupe_statique_cartes</t>
        </is>
      </c>
      <c r="E2165" s="213" t="inlineStr">
        <is>
          <t>EPI</t>
        </is>
      </c>
      <c r="F2165" s="214" t="inlineStr">
        <is>
          <t>00095</t>
        </is>
      </c>
    </row>
    <row r="2166" ht="14.25" customHeight="1" s="189">
      <c r="A2166" s="288" t="n">
        <v>2168</v>
      </c>
      <c r="B2166" s="213" t="inlineStr">
        <is>
          <t>Z2M</t>
        </is>
      </c>
      <c r="C2166" s="213" t="inlineStr">
        <is>
          <t>Partie_cartes</t>
        </is>
      </c>
      <c r="D2166" s="213" t="inlineStr">
        <is>
          <t>Groupe_statique_cartes</t>
        </is>
      </c>
      <c r="E2166" s="213" t="inlineStr">
        <is>
          <t>EPI</t>
        </is>
      </c>
      <c r="F2166" s="214" t="inlineStr">
        <is>
          <t>00096</t>
        </is>
      </c>
    </row>
    <row r="2167" ht="14.25" customHeight="1" s="189">
      <c r="A2167" s="288" t="n">
        <v>2169</v>
      </c>
      <c r="B2167" s="213" t="inlineStr">
        <is>
          <t>Z2M</t>
        </is>
      </c>
      <c r="C2167" s="213" t="inlineStr">
        <is>
          <t>Partie_cartes</t>
        </is>
      </c>
      <c r="D2167" s="213" t="inlineStr">
        <is>
          <t>Groupe_statique_cartes</t>
        </is>
      </c>
      <c r="E2167" s="213" t="inlineStr">
        <is>
          <t>EPI</t>
        </is>
      </c>
      <c r="F2167" s="214" t="inlineStr">
        <is>
          <t>00417</t>
        </is>
      </c>
    </row>
    <row r="2168" ht="14.25" customHeight="1" s="189">
      <c r="A2168" s="288" t="n">
        <v>2170</v>
      </c>
      <c r="B2168" s="213" t="inlineStr">
        <is>
          <t>Z2M</t>
        </is>
      </c>
      <c r="C2168" s="213" t="inlineStr">
        <is>
          <t>Partie_cartes</t>
        </is>
      </c>
      <c r="D2168" s="213" t="inlineStr">
        <is>
          <t>Groupe_statique_cartes</t>
        </is>
      </c>
      <c r="E2168" s="213" t="inlineStr">
        <is>
          <t>EPI</t>
        </is>
      </c>
      <c r="F2168" s="214" t="inlineStr">
        <is>
          <t>00093</t>
        </is>
      </c>
    </row>
    <row r="2169" ht="14.25" customHeight="1" s="189">
      <c r="A2169" s="288" t="n">
        <v>2171</v>
      </c>
      <c r="B2169" s="213" t="inlineStr">
        <is>
          <t>Z2M</t>
        </is>
      </c>
      <c r="C2169" s="213" t="inlineStr">
        <is>
          <t>Partie_cartes</t>
        </is>
      </c>
      <c r="D2169" s="213" t="inlineStr">
        <is>
          <t>Groupe_statique_cartes</t>
        </is>
      </c>
      <c r="E2169" s="213" t="inlineStr">
        <is>
          <t>EPI</t>
        </is>
      </c>
      <c r="F2169" s="214" t="inlineStr">
        <is>
          <t>5500750095</t>
        </is>
      </c>
    </row>
    <row r="2170" ht="14.25" customHeight="1" s="189">
      <c r="A2170" s="288" t="n">
        <v>2172</v>
      </c>
      <c r="B2170" s="213" t="inlineStr">
        <is>
          <t>Z2M</t>
        </is>
      </c>
      <c r="C2170" s="213" t="inlineStr">
        <is>
          <t>Partie_cartes</t>
        </is>
      </c>
      <c r="D2170" s="213" t="inlineStr">
        <is>
          <t>Groupe_statique_cartes</t>
        </is>
      </c>
      <c r="E2170" s="213" t="inlineStr">
        <is>
          <t>EPI</t>
        </is>
      </c>
      <c r="F2170" s="214" t="inlineStr">
        <is>
          <t>00092</t>
        </is>
      </c>
    </row>
    <row r="2171" ht="14.25" customHeight="1" s="189">
      <c r="A2171" s="288" t="n">
        <v>2173</v>
      </c>
      <c r="B2171" s="213" t="inlineStr">
        <is>
          <t>Z2M</t>
        </is>
      </c>
      <c r="C2171" s="213" t="inlineStr">
        <is>
          <t>Partie_cartes</t>
        </is>
      </c>
      <c r="D2171" s="213" t="inlineStr">
        <is>
          <t>Groupe_statique_cartes</t>
        </is>
      </c>
      <c r="E2171" s="213" t="inlineStr">
        <is>
          <t>EPI</t>
        </is>
      </c>
      <c r="F2171" s="214" t="inlineStr">
        <is>
          <t>SCK 03-AN-130148</t>
        </is>
      </c>
    </row>
    <row r="2172" ht="14.25" customHeight="1" s="189">
      <c r="A2172" s="288" t="n">
        <v>2174</v>
      </c>
      <c r="B2172" s="213" t="inlineStr">
        <is>
          <t>Z2M</t>
        </is>
      </c>
      <c r="C2172" s="213" t="inlineStr">
        <is>
          <t>Partie_cartes</t>
        </is>
      </c>
      <c r="D2172" s="213" t="inlineStr">
        <is>
          <t>Groupe_statique_cartes</t>
        </is>
      </c>
      <c r="E2172" s="213" t="inlineStr">
        <is>
          <t>EPI</t>
        </is>
      </c>
      <c r="F2172" s="214" t="inlineStr">
        <is>
          <t>00094</t>
        </is>
      </c>
    </row>
    <row r="2173" ht="14.25" customHeight="1" s="189">
      <c r="A2173" s="288" t="n">
        <v>2175</v>
      </c>
      <c r="B2173" s="213" t="inlineStr">
        <is>
          <t>Z2M</t>
        </is>
      </c>
      <c r="C2173" s="213" t="inlineStr">
        <is>
          <t>Partie_cartes</t>
        </is>
      </c>
      <c r="D2173" s="213" t="inlineStr">
        <is>
          <t>Groupe_statique_cartes</t>
        </is>
      </c>
      <c r="E2173" s="213" t="inlineStr">
        <is>
          <t>EPI</t>
        </is>
      </c>
      <c r="F2173" s="214" t="inlineStr">
        <is>
          <t>00213</t>
        </is>
      </c>
    </row>
    <row r="2174" ht="14.25" customHeight="1" s="189">
      <c r="A2174" s="288" t="n">
        <v>2176</v>
      </c>
      <c r="B2174" s="213" t="inlineStr">
        <is>
          <t>Z2M</t>
        </is>
      </c>
      <c r="C2174" s="213" t="inlineStr">
        <is>
          <t>Partie_cartes</t>
        </is>
      </c>
      <c r="D2174" s="213" t="inlineStr">
        <is>
          <t>Groupe_statique_cartes</t>
        </is>
      </c>
      <c r="E2174" s="213" t="inlineStr">
        <is>
          <t>EPI</t>
        </is>
      </c>
      <c r="F2174" s="214" t="inlineStr">
        <is>
          <t>00187</t>
        </is>
      </c>
    </row>
    <row r="2175" ht="14.25" customHeight="1" s="189">
      <c r="A2175" s="288" t="n">
        <v>2177</v>
      </c>
      <c r="B2175" s="213" t="inlineStr">
        <is>
          <t>Z2M</t>
        </is>
      </c>
      <c r="C2175" s="213" t="inlineStr">
        <is>
          <t>Partie_cartes</t>
        </is>
      </c>
      <c r="D2175" s="213" t="inlineStr">
        <is>
          <t>Nœuds_cartes</t>
        </is>
      </c>
      <c r="E2175" s="296" t="inlineStr">
        <is>
          <t>MAUN</t>
        </is>
      </c>
      <c r="F2175" s="214" t="inlineStr">
        <is>
          <t>GEBI-18-11-00003</t>
        </is>
      </c>
    </row>
    <row r="2176" ht="14.25" customHeight="1" s="189">
      <c r="A2176" s="288" t="n">
        <v>2178</v>
      </c>
      <c r="B2176" s="213" t="inlineStr">
        <is>
          <t>Z2M</t>
        </is>
      </c>
      <c r="C2176" s="213" t="inlineStr">
        <is>
          <t>Partie_cartes</t>
        </is>
      </c>
      <c r="D2176" s="213" t="inlineStr">
        <is>
          <t>Nœuds_cartes</t>
        </is>
      </c>
      <c r="E2176" s="296" t="inlineStr">
        <is>
          <t>MAUN</t>
        </is>
      </c>
      <c r="F2176" s="214" t="inlineStr">
        <is>
          <t>CL 080591061</t>
        </is>
      </c>
    </row>
    <row r="2177" ht="14.25" customHeight="1" s="189">
      <c r="A2177" s="288" t="n">
        <v>2179</v>
      </c>
      <c r="B2177" s="213" t="inlineStr">
        <is>
          <t>Z2M</t>
        </is>
      </c>
      <c r="C2177" s="213" t="inlineStr">
        <is>
          <t>PDR</t>
        </is>
      </c>
      <c r="D2177" s="213" t="inlineStr">
        <is>
          <t>Contacteur</t>
        </is>
      </c>
      <c r="E2177" s="213" t="inlineStr">
        <is>
          <t>Contacteur d'alimentation type ABB AK 150</t>
        </is>
      </c>
    </row>
    <row r="2178" ht="14.25" customHeight="1" s="189">
      <c r="A2178" s="288" t="n">
        <v>2180</v>
      </c>
      <c r="B2178" s="213" t="inlineStr">
        <is>
          <t>Z2M</t>
        </is>
      </c>
      <c r="C2178" s="213" t="inlineStr">
        <is>
          <t>Partie_cartes</t>
        </is>
      </c>
      <c r="D2178" s="213" t="inlineStr">
        <is>
          <t>Autre_cartes</t>
        </is>
      </c>
      <c r="E2178" s="213" t="inlineStr">
        <is>
          <t>Moniteur TD/TS</t>
        </is>
      </c>
      <c r="F2178" s="214" t="inlineStr">
        <is>
          <t>001-1046-0809-014</t>
        </is>
      </c>
    </row>
    <row r="2179" ht="14.25" customHeight="1" s="189">
      <c r="A2179" s="288" t="n">
        <v>2181</v>
      </c>
      <c r="B2179" s="213" t="inlineStr">
        <is>
          <t>Z2M</t>
        </is>
      </c>
      <c r="C2179" s="213" t="inlineStr">
        <is>
          <t>Partie_cartes</t>
        </is>
      </c>
      <c r="D2179" s="213" t="inlineStr">
        <is>
          <t>Traction_cartes</t>
        </is>
      </c>
      <c r="E2179" s="213" t="inlineStr">
        <is>
          <t>IDA-02A</t>
        </is>
      </c>
      <c r="F2179" s="214" t="inlineStr">
        <is>
          <t>CL 050921257</t>
        </is>
      </c>
    </row>
    <row r="2180" ht="14.25" customHeight="1" s="189">
      <c r="A2180" s="288" t="n">
        <v>2182</v>
      </c>
      <c r="B2180" s="213" t="inlineStr">
        <is>
          <t>ZM</t>
        </is>
      </c>
      <c r="C2180" s="213" t="inlineStr">
        <is>
          <t>Partie_cartes</t>
        </is>
      </c>
      <c r="D2180" s="213" t="inlineStr">
        <is>
          <t>Cartes_ZM</t>
        </is>
      </c>
      <c r="E2180" s="213" t="inlineStr">
        <is>
          <t>Carte temporisation</t>
        </is>
      </c>
      <c r="F2180" s="214" t="inlineStr">
        <is>
          <t>N 121238</t>
        </is>
      </c>
    </row>
    <row r="2181" ht="14.25" customHeight="1" s="189">
      <c r="A2181" s="288" t="n">
        <v>2183</v>
      </c>
      <c r="B2181" s="213" t="inlineStr">
        <is>
          <t>Z2M</t>
        </is>
      </c>
      <c r="C2181" s="213" t="inlineStr">
        <is>
          <t>Partie_cartes</t>
        </is>
      </c>
      <c r="D2181" s="213" t="inlineStr">
        <is>
          <t>PIS_cartes</t>
        </is>
      </c>
      <c r="E2181" s="213" t="inlineStr">
        <is>
          <t>Carte coffret elno GPS</t>
        </is>
      </c>
    </row>
    <row r="2182" ht="14.25" customHeight="1" s="189">
      <c r="A2182" s="288" t="n"/>
    </row>
    <row r="2183" ht="14.25" customHeight="1" s="189">
      <c r="A2183" s="288" t="n"/>
    </row>
    <row r="2184" ht="14.25" customHeight="1" s="189">
      <c r="A2184" s="288" t="n"/>
    </row>
    <row r="2185" ht="14.25" customHeight="1" s="189">
      <c r="A2185" s="288" t="n"/>
    </row>
    <row r="2186" ht="14.25" customHeight="1" s="189">
      <c r="A2186" s="288" t="n"/>
    </row>
    <row r="2187" ht="14.25" customHeight="1" s="189">
      <c r="A2187" s="288" t="n"/>
    </row>
    <row r="2188" ht="14.25" customHeight="1" s="189">
      <c r="A2188" s="288" t="n"/>
    </row>
    <row r="2189" ht="14.25" customHeight="1" s="189">
      <c r="A2189" s="288" t="n"/>
    </row>
    <row r="2190" ht="14.25" customHeight="1" s="189">
      <c r="A2190" s="288" t="n"/>
    </row>
    <row r="2191" ht="14.25" customHeight="1" s="189">
      <c r="A2191" s="288" t="n"/>
    </row>
    <row r="2192" ht="14.25" customHeight="1" s="189">
      <c r="A2192" s="288" t="n"/>
    </row>
    <row r="2193" ht="14.25" customHeight="1" s="189">
      <c r="A2193" s="288" t="n"/>
    </row>
    <row r="2194" ht="14.25" customHeight="1" s="189">
      <c r="A2194" s="288" t="n"/>
    </row>
    <row r="2195" ht="14.25" customHeight="1" s="189">
      <c r="A2195" s="288" t="n"/>
    </row>
    <row r="2196" ht="14.25" customHeight="1" s="189">
      <c r="A2196" s="288" t="n"/>
    </row>
    <row r="2197" ht="14.25" customHeight="1" s="189">
      <c r="A2197" s="288" t="n"/>
    </row>
    <row r="2198" ht="14.25" customHeight="1" s="189">
      <c r="A2198" s="288" t="n"/>
    </row>
    <row r="2199" ht="14.25" customHeight="1" s="189">
      <c r="A2199" s="288" t="n"/>
    </row>
    <row r="2200" ht="14.25" customHeight="1" s="189">
      <c r="A2200" s="288" t="n"/>
    </row>
    <row r="2201" ht="14.25" customHeight="1" s="189">
      <c r="A2201" s="288" t="n"/>
    </row>
    <row r="2202" ht="14.25" customHeight="1" s="189">
      <c r="A2202" s="288" t="n"/>
    </row>
    <row r="2203" ht="14.25" customHeight="1" s="189">
      <c r="A2203" s="288" t="n"/>
    </row>
    <row r="2204" ht="14.25" customHeight="1" s="189">
      <c r="A2204" s="288" t="n"/>
    </row>
    <row r="2205" ht="14.25" customHeight="1" s="189">
      <c r="A2205" s="288" t="n"/>
    </row>
    <row r="2206" ht="14.25" customHeight="1" s="189">
      <c r="A2206" s="288" t="n"/>
    </row>
    <row r="2207" ht="14.25" customHeight="1" s="189">
      <c r="A2207" s="288" t="n"/>
    </row>
    <row r="2208" ht="14.25" customHeight="1" s="189">
      <c r="A2208" s="288" t="n"/>
    </row>
    <row r="2209" ht="14.25" customHeight="1" s="189">
      <c r="A2209" s="288" t="n"/>
    </row>
    <row r="2210" ht="14.25" customHeight="1" s="189">
      <c r="A2210" s="288" t="n"/>
    </row>
    <row r="2211" ht="14.25" customHeight="1" s="189">
      <c r="A2211" s="288" t="n"/>
    </row>
    <row r="2212" ht="14.25" customHeight="1" s="189">
      <c r="A2212" s="288" t="n"/>
    </row>
    <row r="2213" ht="14.25" customHeight="1" s="189">
      <c r="A2213" s="288" t="n"/>
    </row>
    <row r="2214" ht="14.25" customHeight="1" s="189">
      <c r="A2214" s="288" t="n"/>
    </row>
    <row r="2215" ht="14.25" customHeight="1" s="189">
      <c r="A2215" s="288" t="n"/>
    </row>
    <row r="2216" ht="14.25" customHeight="1" s="189">
      <c r="A2216" s="288" t="n"/>
    </row>
    <row r="2217" ht="14.25" customHeight="1" s="189">
      <c r="A2217" s="288" t="n"/>
    </row>
    <row r="2218" ht="14.25" customHeight="1" s="189">
      <c r="A2218" s="288" t="n"/>
    </row>
    <row r="2219" ht="14.25" customHeight="1" s="189">
      <c r="A2219" s="288" t="n"/>
    </row>
    <row r="2220" ht="14.25" customHeight="1" s="189">
      <c r="A2220" s="288" t="n"/>
    </row>
    <row r="2221" ht="14.25" customHeight="1" s="189">
      <c r="A2221" s="288" t="n"/>
    </row>
    <row r="2222" ht="14.25" customHeight="1" s="189">
      <c r="A2222" s="288" t="n"/>
    </row>
    <row r="2223" ht="14.25" customHeight="1" s="189">
      <c r="A2223" s="288" t="n"/>
    </row>
    <row r="2224" ht="14.25" customHeight="1" s="189">
      <c r="A2224" s="288" t="n"/>
    </row>
    <row r="2225" ht="14.25" customHeight="1" s="189">
      <c r="A2225" s="288" t="n"/>
    </row>
    <row r="2226" ht="14.25" customHeight="1" s="189">
      <c r="A2226" s="288" t="n"/>
    </row>
    <row r="2227" ht="14.25" customHeight="1" s="189">
      <c r="A2227" s="288" t="n"/>
    </row>
    <row r="2228" ht="14.25" customHeight="1" s="189">
      <c r="A2228" s="288" t="n"/>
    </row>
    <row r="2229" ht="14.25" customHeight="1" s="189">
      <c r="A2229" s="288" t="n"/>
    </row>
    <row r="2230" ht="14.25" customHeight="1" s="189">
      <c r="A2230" s="288" t="n"/>
    </row>
    <row r="2231" ht="14.25" customHeight="1" s="189">
      <c r="A2231" s="288" t="n"/>
    </row>
    <row r="2232" ht="14.25" customHeight="1" s="189">
      <c r="A2232" s="288" t="n"/>
    </row>
    <row r="2233" ht="14.25" customHeight="1" s="189">
      <c r="A2233" s="288" t="n"/>
    </row>
    <row r="2234" ht="14.25" customHeight="1" s="189">
      <c r="A2234" s="288" t="n"/>
    </row>
    <row r="2235" ht="14.25" customHeight="1" s="189">
      <c r="A2235" s="288" t="n"/>
    </row>
    <row r="2236" ht="14.25" customHeight="1" s="189">
      <c r="A2236" s="288" t="n"/>
    </row>
    <row r="2237" ht="14.25" customHeight="1" s="189">
      <c r="A2237" s="288" t="n"/>
    </row>
    <row r="2238" ht="14.25" customHeight="1" s="189">
      <c r="A2238" s="288" t="n"/>
    </row>
    <row r="2239" ht="14.25" customHeight="1" s="189">
      <c r="A2239" s="288" t="n"/>
    </row>
    <row r="2240" ht="14.25" customHeight="1" s="189">
      <c r="A2240" s="288" t="n"/>
    </row>
    <row r="2241" ht="14.25" customHeight="1" s="189">
      <c r="A2241" s="288" t="n"/>
    </row>
    <row r="2242" ht="14.25" customHeight="1" s="189">
      <c r="A2242" s="288" t="n"/>
    </row>
    <row r="2243" ht="14.25" customHeight="1" s="189">
      <c r="A2243" s="288" t="n"/>
    </row>
    <row r="2244" ht="14.25" customHeight="1" s="189">
      <c r="A2244" s="288" t="n"/>
    </row>
    <row r="2245" ht="14.25" customHeight="1" s="189">
      <c r="A2245" s="288" t="n"/>
    </row>
    <row r="2246" ht="14.25" customHeight="1" s="189">
      <c r="A2246" s="288" t="n"/>
    </row>
    <row r="2247" ht="14.25" customHeight="1" s="189">
      <c r="A2247" s="288" t="n"/>
    </row>
    <row r="2248" ht="14.25" customHeight="1" s="189">
      <c r="A2248" s="288" t="n"/>
    </row>
    <row r="2249" ht="14.25" customHeight="1" s="189">
      <c r="A2249" s="288" t="n"/>
    </row>
    <row r="2250" ht="14.25" customHeight="1" s="189">
      <c r="A2250" s="288" t="n"/>
    </row>
    <row r="2251" ht="14.25" customHeight="1" s="189">
      <c r="A2251" s="288" t="n"/>
    </row>
    <row r="2252" ht="14.25" customHeight="1" s="189">
      <c r="A2252" s="288" t="n"/>
    </row>
    <row r="2253" ht="14.25" customHeight="1" s="189">
      <c r="A2253" s="288" t="n"/>
    </row>
    <row r="2254" ht="14.25" customHeight="1" s="189">
      <c r="A2254" s="288" t="n"/>
    </row>
    <row r="2255" ht="14.25" customHeight="1" s="189">
      <c r="A2255" s="288" t="n"/>
    </row>
    <row r="2256" ht="14.25" customHeight="1" s="189">
      <c r="A2256" s="288" t="n"/>
    </row>
    <row r="2257" ht="14.25" customHeight="1" s="189">
      <c r="A2257" s="288" t="n"/>
    </row>
    <row r="2258" ht="14.25" customHeight="1" s="189">
      <c r="A2258" s="288" t="n"/>
    </row>
    <row r="2259" ht="14.25" customHeight="1" s="189">
      <c r="A2259" s="288" t="n"/>
    </row>
    <row r="2260" ht="14.25" customHeight="1" s="189">
      <c r="A2260" s="288" t="n"/>
    </row>
    <row r="2261" ht="14.25" customHeight="1" s="189">
      <c r="A2261" s="288" t="n"/>
    </row>
    <row r="2262" ht="14.25" customHeight="1" s="189">
      <c r="A2262" s="288" t="n"/>
    </row>
    <row r="2263" ht="14.25" customHeight="1" s="189">
      <c r="A2263" s="288" t="n"/>
    </row>
    <row r="2264" ht="14.25" customHeight="1" s="189">
      <c r="A2264" s="288" t="n"/>
    </row>
    <row r="2265" ht="14.25" customHeight="1" s="189">
      <c r="A2265" s="288" t="n"/>
    </row>
    <row r="2266" ht="14.25" customHeight="1" s="189">
      <c r="A2266" s="288" t="n"/>
    </row>
    <row r="2267" ht="14.25" customHeight="1" s="189">
      <c r="A2267" s="288" t="n"/>
    </row>
    <row r="2268" ht="14.25" customHeight="1" s="189">
      <c r="A2268" s="288" t="n"/>
    </row>
    <row r="2269" ht="14.25" customHeight="1" s="189">
      <c r="A2269" s="288" t="n"/>
    </row>
    <row r="2270" ht="14.25" customHeight="1" s="189">
      <c r="A2270" s="288" t="n"/>
    </row>
    <row r="2271" ht="14.25" customHeight="1" s="189">
      <c r="A2271" s="288" t="n"/>
    </row>
    <row r="2272" ht="14.25" customHeight="1" s="189">
      <c r="A2272" s="288" t="n"/>
    </row>
    <row r="2273" ht="14.25" customHeight="1" s="189">
      <c r="A2273" s="288" t="n"/>
    </row>
    <row r="2274" ht="14.25" customHeight="1" s="189">
      <c r="A2274" s="288" t="n"/>
    </row>
    <row r="2275" ht="14.25" customHeight="1" s="189">
      <c r="A2275" s="288" t="n"/>
    </row>
    <row r="2276" ht="14.25" customHeight="1" s="189">
      <c r="A2276" s="288" t="n"/>
    </row>
  </sheetData>
  <autoFilter ref="A1:G2181"/>
  <dataValidations count="4">
    <dataValidation sqref="B2 B1703 B1713:C1716 B1727:C1728 B1729:B1731" showDropDown="0" showInputMessage="1" showErrorMessage="1" allowBlank="1" type="list" errorStyle="stop" operator="between">
      <formula1>Série</formula1>
      <formula2>0</formula2>
    </dataValidation>
    <dataValidation sqref="C2 C1703 C1729:C1731" showDropDown="0" showInputMessage="1" showErrorMessage="1" allowBlank="1" type="list" errorStyle="stop" operator="between">
      <formula1>Carte_Module</formula1>
      <formula2>0</formula2>
    </dataValidation>
    <dataValidation sqref="D2 D1703 D1713:D1716 D1727:D1731" showDropDown="0" showInputMessage="1" showErrorMessage="1" allowBlank="1" type="list" errorStyle="stop" operator="between">
      <formula1>INDIRECT($C2)</formula1>
      <formula2>0</formula2>
    </dataValidation>
    <dataValidation sqref="E2 E1703 E1713:E1716 E1727:E1731" showDropDown="0" showInputMessage="1" showErrorMessage="1" allowBlank="1" type="list" errorStyle="stop" operator="between">
      <formula1>INDIRECT($D2)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7.xml><?xml version="1.0" encoding="utf-8"?>
<worksheet xmlns="http://schemas.openxmlformats.org/spreadsheetml/2006/main">
  <sheetPr filterMode="0">
    <tabColor rgb="FF404040"/>
    <outlinePr summaryBelow="1" summaryRight="1"/>
    <pageSetUpPr fitToPage="1"/>
  </sheetPr>
  <dimension ref="A1:H1119"/>
  <sheetViews>
    <sheetView showFormulas="0" showGridLines="1" showRowColHeaders="1" showZeros="1" rightToLeft="0" tabSelected="0" showOutlineSymbols="1" defaultGridColor="1" view="normal" topLeftCell="A1" colorId="64" zoomScale="70" zoomScaleNormal="70" zoomScalePageLayoutView="100" workbookViewId="0">
      <pane xSplit="2" ySplit="5" topLeftCell="C113" activePane="bottomRight" state="frozen"/>
      <selection pane="topLeft" activeCell="A1" activeCellId="0" sqref="A1"/>
      <selection pane="topRight" activeCell="C1" activeCellId="0" sqref="C1"/>
      <selection pane="bottomLeft" activeCell="A113" activeCellId="0" sqref="A113"/>
      <selection pane="bottomRight" activeCell="G120" activeCellId="0" sqref="G120"/>
    </sheetView>
  </sheetViews>
  <sheetFormatPr baseColWidth="8" defaultColWidth="9.11328125" defaultRowHeight="18" zeroHeight="0" outlineLevelRow="0"/>
  <cols>
    <col width="11.67" customWidth="1" style="297" min="1" max="1"/>
    <col width="31.45" customWidth="1" style="210" min="2" max="4"/>
    <col width="59.45" customWidth="1" style="210" min="5" max="5"/>
    <col width="31.45" customWidth="1" style="298" min="6" max="6"/>
    <col width="31.45" customWidth="1" style="297" min="7" max="7"/>
    <col width="21.11" customWidth="1" style="210" min="8" max="8"/>
  </cols>
  <sheetData>
    <row r="1" ht="18" customHeight="1" s="189">
      <c r="A1" s="297" t="n">
        <v>1</v>
      </c>
      <c r="B1" s="210" t="n">
        <v>2</v>
      </c>
      <c r="C1" s="210" t="n">
        <v>3</v>
      </c>
      <c r="D1" s="210" t="n">
        <v>4</v>
      </c>
      <c r="E1" s="210" t="n">
        <v>5</v>
      </c>
      <c r="F1" s="298" t="n">
        <v>6</v>
      </c>
      <c r="G1" s="297" t="n">
        <v>7</v>
      </c>
    </row>
    <row r="2" ht="18" customHeight="1" s="189">
      <c r="B2" s="299" t="inlineStr">
        <is>
          <t>Suivi des cartes en réparation-FT2A</t>
        </is>
      </c>
      <c r="C2" s="264" t="n"/>
      <c r="D2" s="264" t="n"/>
      <c r="E2" s="264" t="n"/>
      <c r="F2" s="222" t="n"/>
      <c r="G2" s="300" t="n">
        <v>45479</v>
      </c>
    </row>
    <row r="3" ht="36" customHeight="1" s="189">
      <c r="B3" s="270" t="n"/>
      <c r="C3" s="271" t="n"/>
      <c r="D3" s="271" t="n"/>
      <c r="E3" s="271" t="n"/>
      <c r="F3" s="279" t="n"/>
      <c r="G3" s="239" t="n"/>
    </row>
    <row r="4" ht="3" customHeight="1" s="189"/>
    <row r="5" ht="18" customHeight="1" s="189">
      <c r="A5" s="301" t="n">
        <v>118</v>
      </c>
      <c r="B5" s="302" t="inlineStr">
        <is>
          <t>Série</t>
        </is>
      </c>
      <c r="C5" s="303" t="inlineStr">
        <is>
          <t>Carte_Module</t>
        </is>
      </c>
      <c r="D5" s="303" t="inlineStr">
        <is>
          <t>Partie</t>
        </is>
      </c>
      <c r="E5" s="303" t="inlineStr">
        <is>
          <t>Désignation</t>
        </is>
      </c>
      <c r="F5" s="304" t="inlineStr">
        <is>
          <t>Référence</t>
        </is>
      </c>
      <c r="G5" s="305" t="inlineStr">
        <is>
          <t>Date d'entrée</t>
        </is>
      </c>
      <c r="H5" s="306" t="inlineStr">
        <is>
          <t>Nomre de jour</t>
        </is>
      </c>
    </row>
    <row r="6" ht="18" customHeight="1" s="189">
      <c r="A6" s="307" t="n">
        <v>1</v>
      </c>
      <c r="B6" s="308" t="inlineStr">
        <is>
          <t>ZM</t>
        </is>
      </c>
      <c r="C6" s="309" t="inlineStr">
        <is>
          <t>Partie_cartes</t>
        </is>
      </c>
      <c r="D6" s="309" t="inlineStr">
        <is>
          <t>Cartes_ZM</t>
        </is>
      </c>
      <c r="E6" s="309" t="inlineStr">
        <is>
          <t>Alim CVS SEIRA</t>
        </is>
      </c>
      <c r="F6" s="310" t="inlineStr">
        <is>
          <t>SQ11B03_MA103B06</t>
        </is>
      </c>
      <c r="G6" s="311" t="n"/>
      <c r="H6" s="312" t="n"/>
    </row>
    <row r="7" ht="18" customHeight="1" s="189">
      <c r="A7" s="307" t="n">
        <v>2</v>
      </c>
      <c r="B7" s="308" t="inlineStr">
        <is>
          <t>ZM</t>
        </is>
      </c>
      <c r="C7" s="309" t="inlineStr">
        <is>
          <t>Partie_cartes</t>
        </is>
      </c>
      <c r="D7" s="309" t="inlineStr">
        <is>
          <t>Cartes_ZM</t>
        </is>
      </c>
      <c r="E7" s="309" t="inlineStr">
        <is>
          <t>Ampli Sono</t>
        </is>
      </c>
      <c r="F7" s="309" t="inlineStr">
        <is>
          <t>SN1905019</t>
        </is>
      </c>
      <c r="G7" s="311" t="n">
        <v>45474</v>
      </c>
      <c r="H7" s="312" t="n"/>
    </row>
    <row r="8" ht="18" customHeight="1" s="189">
      <c r="A8" s="307" t="n">
        <v>3</v>
      </c>
      <c r="B8" s="308" t="inlineStr">
        <is>
          <t>ZM</t>
        </is>
      </c>
      <c r="C8" s="309" t="inlineStr">
        <is>
          <t>Partie_cartes</t>
        </is>
      </c>
      <c r="D8" s="309" t="inlineStr">
        <is>
          <t>Cartes_ZM</t>
        </is>
      </c>
      <c r="E8" s="309" t="inlineStr">
        <is>
          <t>Ampli Sono</t>
        </is>
      </c>
      <c r="F8" s="309" t="inlineStr">
        <is>
          <t>1905008</t>
        </is>
      </c>
      <c r="G8" s="311" t="n">
        <v>45474</v>
      </c>
      <c r="H8" s="312" t="n"/>
    </row>
    <row r="9" ht="18" customHeight="1" s="189">
      <c r="A9" s="307" t="n">
        <v>4</v>
      </c>
      <c r="B9" s="313" t="n"/>
      <c r="C9" s="314" t="n"/>
      <c r="D9" s="314" t="n"/>
      <c r="E9" s="314" t="inlineStr">
        <is>
          <t>Bloc resistance asec</t>
        </is>
      </c>
      <c r="F9" s="314" t="inlineStr">
        <is>
          <t>SA5640</t>
        </is>
      </c>
      <c r="G9" s="315" t="n"/>
      <c r="H9" s="312" t="n"/>
    </row>
    <row r="10" ht="18" customHeight="1" s="189">
      <c r="A10" s="307" t="n">
        <v>5</v>
      </c>
      <c r="B10" s="213" t="inlineStr">
        <is>
          <t>ZM</t>
        </is>
      </c>
      <c r="C10" s="213" t="inlineStr">
        <is>
          <t>Partie_modules</t>
        </is>
      </c>
      <c r="D10" s="213" t="inlineStr">
        <is>
          <t>Traction_ZM_modules</t>
        </is>
      </c>
      <c r="E10" s="213" t="inlineStr">
        <is>
          <t>Boitier hacheur 85</t>
        </is>
      </c>
      <c r="F10" s="314" t="n">
        <v>7</v>
      </c>
      <c r="G10" s="315" t="n">
        <v>45430</v>
      </c>
      <c r="H10" s="316" t="n"/>
    </row>
    <row r="11" ht="18" customHeight="1" s="189">
      <c r="A11" s="307" t="n">
        <v>6</v>
      </c>
      <c r="B11" s="213" t="inlineStr">
        <is>
          <t>ZM</t>
        </is>
      </c>
      <c r="C11" s="213" t="inlineStr">
        <is>
          <t>Partie_cartes</t>
        </is>
      </c>
      <c r="D11" s="213" t="inlineStr">
        <is>
          <t>Cartes_ZM</t>
        </is>
      </c>
      <c r="E11" s="213" t="inlineStr">
        <is>
          <t>Carte CVS SEIRA 23693/9</t>
        </is>
      </c>
      <c r="F11" s="314" t="inlineStr">
        <is>
          <t>S001</t>
        </is>
      </c>
      <c r="G11" s="315" t="n">
        <v>45474</v>
      </c>
      <c r="H11" s="312" t="n"/>
    </row>
    <row r="12" ht="18" customHeight="1" s="189">
      <c r="A12" s="307" t="n">
        <v>7</v>
      </c>
      <c r="B12" s="213" t="inlineStr">
        <is>
          <t>ZM</t>
        </is>
      </c>
      <c r="C12" s="213" t="inlineStr">
        <is>
          <t>Partie_cartes</t>
        </is>
      </c>
      <c r="D12" s="213" t="inlineStr">
        <is>
          <t>Cartes_ZM</t>
        </is>
      </c>
      <c r="E12" s="314" t="inlineStr">
        <is>
          <t>Carte CVS SEIRA 23754/2</t>
        </is>
      </c>
      <c r="F12" s="314" t="n">
        <v>180134</v>
      </c>
      <c r="G12" s="315" t="n"/>
      <c r="H12" s="312" t="n"/>
    </row>
    <row r="13" ht="18" customHeight="1" s="189">
      <c r="A13" s="307" t="n">
        <v>8</v>
      </c>
      <c r="B13" s="213" t="inlineStr">
        <is>
          <t>ZM</t>
        </is>
      </c>
      <c r="C13" s="213" t="inlineStr">
        <is>
          <t>Partie_cartes</t>
        </is>
      </c>
      <c r="D13" s="213" t="inlineStr">
        <is>
          <t>Cartes_ZM</t>
        </is>
      </c>
      <c r="E13" s="314" t="inlineStr">
        <is>
          <t>Carte CVS SEIRA 23754/3</t>
        </is>
      </c>
      <c r="F13" s="314" t="n">
        <v>1609007</v>
      </c>
      <c r="G13" s="315" t="n">
        <v>45474</v>
      </c>
      <c r="H13" s="312" t="n"/>
    </row>
    <row r="14" ht="18" customHeight="1" s="189">
      <c r="A14" s="307" t="n">
        <v>9</v>
      </c>
      <c r="B14" s="213" t="inlineStr">
        <is>
          <t>ZM</t>
        </is>
      </c>
      <c r="C14" s="213" t="inlineStr">
        <is>
          <t>Partie_cartes</t>
        </is>
      </c>
      <c r="D14" s="213" t="inlineStr">
        <is>
          <t>Cartes_ZM</t>
        </is>
      </c>
      <c r="E14" s="314" t="inlineStr">
        <is>
          <t>Carte CVS SEIRA 23754/3</t>
        </is>
      </c>
      <c r="F14" s="314" t="n">
        <v>1609008</v>
      </c>
      <c r="G14" s="315" t="n"/>
      <c r="H14" s="312" t="n"/>
    </row>
    <row r="15" ht="18" customHeight="1" s="189">
      <c r="A15" s="307" t="n">
        <v>10</v>
      </c>
      <c r="B15" s="213" t="inlineStr">
        <is>
          <t>ZM</t>
        </is>
      </c>
      <c r="C15" s="213" t="inlineStr">
        <is>
          <t>Partie_cartes</t>
        </is>
      </c>
      <c r="D15" s="213" t="inlineStr">
        <is>
          <t>Cartes_ZM</t>
        </is>
      </c>
      <c r="E15" s="213" t="inlineStr">
        <is>
          <t>Carte relais</t>
        </is>
      </c>
      <c r="F15" s="314" t="inlineStr">
        <is>
          <t>391/61</t>
        </is>
      </c>
      <c r="G15" s="315" t="n">
        <v>45371</v>
      </c>
      <c r="H15" s="312" t="n"/>
    </row>
    <row r="16" ht="18" customHeight="1" s="189">
      <c r="A16" s="307" t="n">
        <v>11</v>
      </c>
      <c r="B16" s="213" t="inlineStr">
        <is>
          <t>ZM</t>
        </is>
      </c>
      <c r="C16" s="213" t="inlineStr">
        <is>
          <t>Partie_cartes</t>
        </is>
      </c>
      <c r="D16" s="213" t="inlineStr">
        <is>
          <t>Cartes_ZM</t>
        </is>
      </c>
      <c r="E16" s="213" t="inlineStr">
        <is>
          <t>Carte relais</t>
        </is>
      </c>
      <c r="F16" s="314" t="inlineStr">
        <is>
          <t>391/172</t>
        </is>
      </c>
      <c r="G16" s="315" t="n">
        <v>45371</v>
      </c>
      <c r="H16" s="312" t="n"/>
    </row>
    <row r="17" ht="18" customHeight="1" s="189">
      <c r="A17" s="307" t="n">
        <v>12</v>
      </c>
      <c r="B17" s="213" t="inlineStr">
        <is>
          <t>ZM</t>
        </is>
      </c>
      <c r="C17" s="213" t="inlineStr">
        <is>
          <t>Partie_cartes</t>
        </is>
      </c>
      <c r="D17" s="213" t="inlineStr">
        <is>
          <t>Cartes_ZM</t>
        </is>
      </c>
      <c r="E17" s="213" t="inlineStr">
        <is>
          <t>Carte relais</t>
        </is>
      </c>
      <c r="F17" s="314" t="inlineStr">
        <is>
          <t>391/1005</t>
        </is>
      </c>
      <c r="G17" s="315" t="n">
        <v>45371</v>
      </c>
      <c r="H17" s="312" t="n"/>
    </row>
    <row r="18" ht="18" customHeight="1" s="189">
      <c r="A18" s="307" t="n">
        <v>13</v>
      </c>
      <c r="B18" s="213" t="inlineStr">
        <is>
          <t>ZM</t>
        </is>
      </c>
      <c r="C18" s="213" t="inlineStr">
        <is>
          <t>Partie_cartes</t>
        </is>
      </c>
      <c r="D18" s="213" t="inlineStr">
        <is>
          <t>Cartes_ZM</t>
        </is>
      </c>
      <c r="E18" s="213" t="inlineStr">
        <is>
          <t>Carte relais</t>
        </is>
      </c>
      <c r="F18" s="314" t="inlineStr">
        <is>
          <t>391/1004</t>
        </is>
      </c>
      <c r="G18" s="315" t="n">
        <v>45371</v>
      </c>
      <c r="H18" s="312" t="n"/>
    </row>
    <row r="19" ht="18" customHeight="1" s="189">
      <c r="A19" s="307" t="n">
        <v>14</v>
      </c>
      <c r="B19" s="213" t="inlineStr">
        <is>
          <t>ZM</t>
        </is>
      </c>
      <c r="C19" s="213" t="inlineStr">
        <is>
          <t>Partie_cartes</t>
        </is>
      </c>
      <c r="D19" s="213" t="inlineStr">
        <is>
          <t>Cartes_ZM</t>
        </is>
      </c>
      <c r="E19" s="213" t="inlineStr">
        <is>
          <t>Carte relais</t>
        </is>
      </c>
      <c r="F19" s="314" t="n">
        <v>52</v>
      </c>
      <c r="G19" s="315" t="n">
        <v>45371</v>
      </c>
      <c r="H19" s="312" t="n"/>
    </row>
    <row r="20" ht="18" customHeight="1" s="189">
      <c r="A20" s="307" t="n">
        <v>15</v>
      </c>
      <c r="B20" s="213" t="inlineStr">
        <is>
          <t>ZM</t>
        </is>
      </c>
      <c r="C20" s="213" t="inlineStr">
        <is>
          <t>Partie_cartes</t>
        </is>
      </c>
      <c r="D20" s="213" t="inlineStr">
        <is>
          <t>Cartes_ZM</t>
        </is>
      </c>
      <c r="E20" s="213" t="inlineStr">
        <is>
          <t>Carte relais</t>
        </is>
      </c>
      <c r="F20" s="314" t="n">
        <v>47</v>
      </c>
      <c r="G20" s="315" t="n">
        <v>45371</v>
      </c>
      <c r="H20" s="312" t="n"/>
    </row>
    <row r="21" ht="18" customHeight="1" s="189">
      <c r="A21" s="307" t="n">
        <v>16</v>
      </c>
      <c r="B21" s="213" t="inlineStr">
        <is>
          <t>ZM</t>
        </is>
      </c>
      <c r="C21" s="213" t="inlineStr">
        <is>
          <t>Partie_cartes</t>
        </is>
      </c>
      <c r="D21" s="213" t="inlineStr">
        <is>
          <t>Cartes_ZM</t>
        </is>
      </c>
      <c r="E21" s="213" t="inlineStr">
        <is>
          <t>Carte relais</t>
        </is>
      </c>
      <c r="F21" s="314" t="n">
        <v>46</v>
      </c>
      <c r="G21" s="315" t="n">
        <v>45371</v>
      </c>
      <c r="H21" s="312" t="n"/>
    </row>
    <row r="22" ht="18" customHeight="1" s="189">
      <c r="A22" s="307" t="n">
        <v>17</v>
      </c>
      <c r="B22" s="213" t="inlineStr">
        <is>
          <t>ZM</t>
        </is>
      </c>
      <c r="C22" s="213" t="inlineStr">
        <is>
          <t>Partie_cartes</t>
        </is>
      </c>
      <c r="D22" s="213" t="inlineStr">
        <is>
          <t>Cartes_ZM</t>
        </is>
      </c>
      <c r="E22" s="213" t="inlineStr">
        <is>
          <t>Carte relais</t>
        </is>
      </c>
      <c r="F22" s="314" t="n">
        <v>41</v>
      </c>
      <c r="G22" s="315" t="n">
        <v>45371</v>
      </c>
      <c r="H22" s="316" t="n"/>
    </row>
    <row r="23" ht="18" customHeight="1" s="189">
      <c r="A23" s="307" t="n">
        <v>18</v>
      </c>
      <c r="B23" s="213" t="inlineStr">
        <is>
          <t>ZM</t>
        </is>
      </c>
      <c r="C23" s="213" t="inlineStr">
        <is>
          <t>Partie_cartes</t>
        </is>
      </c>
      <c r="D23" s="213" t="inlineStr">
        <is>
          <t>Cartes_ZM</t>
        </is>
      </c>
      <c r="E23" s="213" t="inlineStr">
        <is>
          <t>Carte relais</t>
        </is>
      </c>
      <c r="F23" s="314" t="n">
        <v>34</v>
      </c>
      <c r="G23" s="315" t="n">
        <v>45371</v>
      </c>
      <c r="H23" s="312" t="n"/>
    </row>
    <row r="24" ht="18" customHeight="1" s="189">
      <c r="A24" s="307" t="n">
        <v>19</v>
      </c>
      <c r="B24" s="213" t="inlineStr">
        <is>
          <t>Z2M</t>
        </is>
      </c>
      <c r="C24" s="213" t="inlineStr">
        <is>
          <t>Partie_cartes</t>
        </is>
      </c>
      <c r="D24" s="213" t="inlineStr">
        <is>
          <t>Cartes_ZM</t>
        </is>
      </c>
      <c r="E24" s="213" t="inlineStr">
        <is>
          <t>coffret sono</t>
        </is>
      </c>
      <c r="F24" s="314" t="n">
        <v>81</v>
      </c>
      <c r="G24" s="315" t="n">
        <v>45474</v>
      </c>
      <c r="H24" s="312" t="n"/>
    </row>
    <row r="25" ht="18" customHeight="1" s="189">
      <c r="A25" s="307" t="n">
        <v>20</v>
      </c>
      <c r="B25" s="213" t="inlineStr">
        <is>
          <t>Z2M</t>
        </is>
      </c>
      <c r="C25" s="213" t="inlineStr">
        <is>
          <t>Partie_cartes</t>
        </is>
      </c>
      <c r="D25" s="213" t="inlineStr">
        <is>
          <t>Cartes_ZM</t>
        </is>
      </c>
      <c r="E25" s="213" t="inlineStr">
        <is>
          <t>coffret sono</t>
        </is>
      </c>
      <c r="F25" s="314" t="n">
        <v>156</v>
      </c>
      <c r="G25" s="315" t="n">
        <v>45474</v>
      </c>
      <c r="H25" s="312" t="n"/>
    </row>
    <row r="26" ht="18" customHeight="1" s="189">
      <c r="A26" s="307" t="n">
        <v>21</v>
      </c>
      <c r="B26" s="213" t="inlineStr">
        <is>
          <t>Z2M</t>
        </is>
      </c>
      <c r="C26" s="213" t="inlineStr">
        <is>
          <t>Partie_cartes</t>
        </is>
      </c>
      <c r="D26" s="213" t="inlineStr">
        <is>
          <t>Nœuds_cartes</t>
        </is>
      </c>
      <c r="E26" s="213" t="inlineStr">
        <is>
          <t>COM 01</t>
        </is>
      </c>
      <c r="F26" s="314" t="inlineStr">
        <is>
          <t>SCK 06-00-080119</t>
        </is>
      </c>
      <c r="G26" s="315" t="n">
        <v>45456</v>
      </c>
      <c r="H26" s="312" t="n"/>
    </row>
    <row r="27" ht="18" customHeight="1" s="189">
      <c r="A27" s="307" t="n">
        <v>22</v>
      </c>
      <c r="B27" s="213" t="inlineStr">
        <is>
          <t>Z2M</t>
        </is>
      </c>
      <c r="C27" s="213" t="inlineStr">
        <is>
          <t>Partie_cartes</t>
        </is>
      </c>
      <c r="D27" s="213" t="inlineStr">
        <is>
          <t>Nœuds_cartes</t>
        </is>
      </c>
      <c r="E27" s="213" t="inlineStr">
        <is>
          <t>COM 01</t>
        </is>
      </c>
      <c r="F27" s="314" t="inlineStr">
        <is>
          <t>SCK 06-00-080019</t>
        </is>
      </c>
      <c r="G27" s="315" t="n">
        <v>45456</v>
      </c>
      <c r="H27" s="312" t="n"/>
    </row>
    <row r="28" ht="19.5" customHeight="1" s="189">
      <c r="A28" s="307" t="n">
        <v>23</v>
      </c>
      <c r="B28" s="213" t="inlineStr">
        <is>
          <t>Z2M</t>
        </is>
      </c>
      <c r="C28" s="213" t="inlineStr">
        <is>
          <t>Partie_cartes</t>
        </is>
      </c>
      <c r="D28" s="213" t="inlineStr">
        <is>
          <t>Nœuds_cartes</t>
        </is>
      </c>
      <c r="E28" s="213" t="inlineStr">
        <is>
          <t>COM 01</t>
        </is>
      </c>
      <c r="F28" s="314" t="inlineStr">
        <is>
          <t>EP2505008</t>
        </is>
      </c>
      <c r="G28" s="315" t="n">
        <v>45456</v>
      </c>
      <c r="H28" s="312" t="n"/>
    </row>
    <row r="29" ht="19.5" customHeight="1" s="189">
      <c r="A29" s="307" t="n">
        <v>24</v>
      </c>
      <c r="B29" s="213" t="inlineStr">
        <is>
          <t>Z2M</t>
        </is>
      </c>
      <c r="C29" s="213" t="inlineStr">
        <is>
          <t>Partie_cartes</t>
        </is>
      </c>
      <c r="D29" s="213" t="inlineStr">
        <is>
          <t>Nœuds_cartes</t>
        </is>
      </c>
      <c r="E29" s="213" t="inlineStr">
        <is>
          <t>COM 01</t>
        </is>
      </c>
      <c r="F29" s="314" t="inlineStr">
        <is>
          <t>EP1005006</t>
        </is>
      </c>
      <c r="G29" s="315" t="n">
        <v>45456</v>
      </c>
      <c r="H29" s="312" t="n"/>
    </row>
    <row r="30" ht="19.5" customHeight="1" s="189">
      <c r="A30" s="307" t="n">
        <v>25</v>
      </c>
      <c r="B30" s="213" t="inlineStr">
        <is>
          <t>Z2M</t>
        </is>
      </c>
      <c r="C30" s="213" t="inlineStr">
        <is>
          <t>Partie_cartes</t>
        </is>
      </c>
      <c r="D30" s="213" t="inlineStr">
        <is>
          <t>Nœuds_cartes</t>
        </is>
      </c>
      <c r="E30" s="213" t="inlineStr">
        <is>
          <t>COM 01</t>
        </is>
      </c>
      <c r="F30" s="314" t="inlineStr">
        <is>
          <t>EP0905003</t>
        </is>
      </c>
      <c r="G30" s="315" t="n"/>
      <c r="H30" s="312" t="n"/>
    </row>
    <row r="31" ht="19.5" customHeight="1" s="189">
      <c r="A31" s="307" t="n">
        <v>27</v>
      </c>
      <c r="B31" s="213" t="inlineStr">
        <is>
          <t>Z2M</t>
        </is>
      </c>
      <c r="C31" s="213" t="inlineStr">
        <is>
          <t>Partie_cartes</t>
        </is>
      </c>
      <c r="D31" s="213" t="inlineStr">
        <is>
          <t>CCU_cartes</t>
        </is>
      </c>
      <c r="E31" s="213" t="inlineStr">
        <is>
          <t>DI 01</t>
        </is>
      </c>
      <c r="F31" s="314" t="inlineStr">
        <is>
          <t>SCE 24-05/016</t>
        </is>
      </c>
      <c r="G31" s="315" t="n">
        <v>45407</v>
      </c>
      <c r="H31" s="316" t="n"/>
    </row>
    <row r="32" ht="19.5" customHeight="1" s="189">
      <c r="A32" s="307" t="n">
        <v>28</v>
      </c>
      <c r="B32" s="213" t="inlineStr">
        <is>
          <t>Z2M</t>
        </is>
      </c>
      <c r="C32" s="213" t="inlineStr">
        <is>
          <t>Partie_cartes</t>
        </is>
      </c>
      <c r="D32" s="213" t="inlineStr">
        <is>
          <t>CCU_cartes</t>
        </is>
      </c>
      <c r="E32" s="213" t="inlineStr">
        <is>
          <t>DI 01</t>
        </is>
      </c>
      <c r="F32" s="314" t="inlineStr">
        <is>
          <t>SCE 04-05/618</t>
        </is>
      </c>
      <c r="G32" s="315" t="n">
        <v>45407</v>
      </c>
      <c r="H32" s="316" t="n"/>
    </row>
    <row r="33" ht="19.5" customHeight="1" s="189">
      <c r="A33" s="307" t="n">
        <v>29</v>
      </c>
      <c r="B33" s="309" t="inlineStr">
        <is>
          <t>Z2M</t>
        </is>
      </c>
      <c r="C33" s="309" t="inlineStr">
        <is>
          <t>Partie_cartes</t>
        </is>
      </c>
      <c r="D33" s="309" t="inlineStr">
        <is>
          <t>CCU_cartes</t>
        </is>
      </c>
      <c r="E33" s="309" t="inlineStr">
        <is>
          <t>DI 01</t>
        </is>
      </c>
      <c r="F33" s="310" t="inlineStr">
        <is>
          <t>SCK 04-OT-120123</t>
        </is>
      </c>
      <c r="G33" s="311" t="n">
        <v>45390</v>
      </c>
      <c r="H33" s="316" t="n"/>
    </row>
    <row r="34" ht="19.5" customHeight="1" s="189">
      <c r="A34" s="307" t="n">
        <v>30</v>
      </c>
      <c r="B34" s="309" t="inlineStr">
        <is>
          <t>Z2M</t>
        </is>
      </c>
      <c r="C34" s="309" t="inlineStr">
        <is>
          <t>Partie_cartes</t>
        </is>
      </c>
      <c r="D34" s="309" t="inlineStr">
        <is>
          <t>CCU_cartes</t>
        </is>
      </c>
      <c r="E34" s="309" t="inlineStr">
        <is>
          <t>DI 01</t>
        </is>
      </c>
      <c r="F34" s="310" t="inlineStr">
        <is>
          <t>SCE 45-04/365</t>
        </is>
      </c>
      <c r="G34" s="311" t="n">
        <v>45432</v>
      </c>
      <c r="H34" s="316" t="n"/>
    </row>
    <row r="35" ht="19.5" customHeight="1" s="189">
      <c r="A35" s="307" t="n">
        <v>31</v>
      </c>
      <c r="B35" s="309" t="inlineStr">
        <is>
          <t>Z2M</t>
        </is>
      </c>
      <c r="C35" s="309" t="inlineStr">
        <is>
          <t>Partie_cartes</t>
        </is>
      </c>
      <c r="D35" s="309" t="inlineStr">
        <is>
          <t>CCU_cartes</t>
        </is>
      </c>
      <c r="E35" s="309" t="inlineStr">
        <is>
          <t>DI 01</t>
        </is>
      </c>
      <c r="F35" s="310" t="inlineStr">
        <is>
          <t>SCE 04-05/912</t>
        </is>
      </c>
      <c r="G35" s="311" t="n"/>
      <c r="H35" s="316" t="n"/>
    </row>
    <row r="36" ht="19.5" customHeight="1" s="189">
      <c r="A36" s="307" t="n">
        <v>32</v>
      </c>
      <c r="B36" s="314" t="inlineStr">
        <is>
          <t>Z2M</t>
        </is>
      </c>
      <c r="C36" s="314" t="inlineStr">
        <is>
          <t>Partie_cartes</t>
        </is>
      </c>
      <c r="D36" s="314" t="inlineStr">
        <is>
          <t>CCU_cartes</t>
        </is>
      </c>
      <c r="E36" s="314" t="inlineStr">
        <is>
          <t>DI 01</t>
        </is>
      </c>
      <c r="F36" s="314" t="inlineStr">
        <is>
          <t>SCE 45-04/369</t>
        </is>
      </c>
      <c r="G36" s="315" t="n">
        <v>45432</v>
      </c>
      <c r="H36" s="316" t="n"/>
    </row>
    <row r="37" ht="19.5" customHeight="1" s="189">
      <c r="A37" s="307" t="n">
        <v>33</v>
      </c>
      <c r="B37" s="314" t="inlineStr">
        <is>
          <t>Z2M</t>
        </is>
      </c>
      <c r="C37" s="314" t="inlineStr">
        <is>
          <t>Partie_cartes</t>
        </is>
      </c>
      <c r="D37" s="314" t="inlineStr">
        <is>
          <t>CCU_cartes</t>
        </is>
      </c>
      <c r="E37" s="314" t="inlineStr">
        <is>
          <t>DI 01</t>
        </is>
      </c>
      <c r="F37" s="314" t="inlineStr">
        <is>
          <t>SCE 37-05/384</t>
        </is>
      </c>
      <c r="G37" s="315" t="n">
        <v>45432</v>
      </c>
      <c r="H37" s="316" t="n"/>
    </row>
    <row r="38" ht="19.5" customHeight="1" s="189">
      <c r="A38" s="307" t="n">
        <v>34</v>
      </c>
      <c r="B38" s="213" t="inlineStr">
        <is>
          <t>Z2M</t>
        </is>
      </c>
      <c r="C38" s="213" t="inlineStr">
        <is>
          <t>Partie_cartes</t>
        </is>
      </c>
      <c r="D38" s="213" t="inlineStr">
        <is>
          <t>CCU_cartes</t>
        </is>
      </c>
      <c r="E38" s="213" t="inlineStr">
        <is>
          <t>DI 02</t>
        </is>
      </c>
      <c r="F38" s="314" t="inlineStr">
        <is>
          <t>SCE 37-05/380</t>
        </is>
      </c>
      <c r="G38" s="315" t="n">
        <v>45407</v>
      </c>
      <c r="H38" s="312" t="n"/>
    </row>
    <row r="39" ht="19.5" customHeight="1" s="189">
      <c r="A39" s="307" t="n">
        <v>36</v>
      </c>
      <c r="B39" s="213" t="inlineStr">
        <is>
          <t>Z2M</t>
        </is>
      </c>
      <c r="C39" s="213" t="inlineStr">
        <is>
          <t>Partie_cartes</t>
        </is>
      </c>
      <c r="D39" s="213" t="inlineStr">
        <is>
          <t>CCU_cartes</t>
        </is>
      </c>
      <c r="E39" s="213" t="inlineStr">
        <is>
          <t>DO 06</t>
        </is>
      </c>
      <c r="F39" s="314" t="inlineStr">
        <is>
          <t>SCE 24-05/075</t>
        </is>
      </c>
      <c r="G39" s="315" t="n">
        <v>45407</v>
      </c>
      <c r="H39" s="316" t="n"/>
    </row>
    <row r="40" ht="19.5" customHeight="1" s="189">
      <c r="A40" s="307" t="n">
        <v>37</v>
      </c>
      <c r="B40" s="213" t="inlineStr">
        <is>
          <t>Z2M</t>
        </is>
      </c>
      <c r="C40" s="213" t="inlineStr">
        <is>
          <t>Partie_cartes</t>
        </is>
      </c>
      <c r="D40" s="213" t="inlineStr">
        <is>
          <t>CCU_cartes</t>
        </is>
      </c>
      <c r="E40" s="213" t="inlineStr">
        <is>
          <t>DO 06</t>
        </is>
      </c>
      <c r="F40" s="314" t="inlineStr">
        <is>
          <t>SCE 24-05/035</t>
        </is>
      </c>
      <c r="G40" s="315" t="n">
        <v>45407</v>
      </c>
      <c r="H40" s="316" t="n"/>
    </row>
    <row r="41" ht="19.5" customHeight="1" s="189">
      <c r="A41" s="307" t="n">
        <v>38</v>
      </c>
      <c r="B41" s="213" t="inlineStr">
        <is>
          <t>Z2M</t>
        </is>
      </c>
      <c r="C41" s="213" t="inlineStr">
        <is>
          <t>Partie_cartes</t>
        </is>
      </c>
      <c r="D41" s="213" t="inlineStr">
        <is>
          <t>CCU_cartes</t>
        </is>
      </c>
      <c r="E41" s="213" t="inlineStr">
        <is>
          <t>DO 06</t>
        </is>
      </c>
      <c r="F41" s="314" t="inlineStr">
        <is>
          <t>EP 4209033</t>
        </is>
      </c>
      <c r="G41" s="315" t="n">
        <v>45407</v>
      </c>
      <c r="H41" s="316" t="n"/>
    </row>
    <row r="42" ht="19.5" customHeight="1" s="189">
      <c r="A42" s="307" t="n">
        <v>39</v>
      </c>
      <c r="B42" s="213" t="inlineStr">
        <is>
          <t>Z2M</t>
        </is>
      </c>
      <c r="C42" s="213" t="inlineStr">
        <is>
          <t>Partie_cartes</t>
        </is>
      </c>
      <c r="D42" s="213" t="inlineStr">
        <is>
          <t>CCU_cartes</t>
        </is>
      </c>
      <c r="E42" s="213" t="inlineStr">
        <is>
          <t>DO 06</t>
        </is>
      </c>
      <c r="F42" s="314" t="inlineStr">
        <is>
          <t>EP 1909018</t>
        </is>
      </c>
      <c r="G42" s="315" t="n">
        <v>45407</v>
      </c>
      <c r="H42" s="316" t="n"/>
    </row>
    <row r="43" ht="19.5" customHeight="1" s="189">
      <c r="A43" s="307" t="n">
        <v>40</v>
      </c>
      <c r="B43" s="309" t="inlineStr">
        <is>
          <t>Z2M</t>
        </is>
      </c>
      <c r="C43" s="309" t="inlineStr">
        <is>
          <t>Partie_cartes</t>
        </is>
      </c>
      <c r="D43" s="309" t="inlineStr">
        <is>
          <t>CCU_cartes</t>
        </is>
      </c>
      <c r="E43" s="309" t="inlineStr">
        <is>
          <t>DO 06</t>
        </is>
      </c>
      <c r="F43" s="310" t="inlineStr">
        <is>
          <t>SCE 24-05/032</t>
        </is>
      </c>
      <c r="G43" s="311" t="n">
        <v>45407</v>
      </c>
      <c r="H43" s="316" t="n"/>
    </row>
    <row r="44" ht="18" customHeight="1" s="189">
      <c r="A44" s="307" t="n">
        <v>41</v>
      </c>
      <c r="B44" s="309" t="inlineStr">
        <is>
          <t>Z2M</t>
        </is>
      </c>
      <c r="C44" s="309" t="inlineStr">
        <is>
          <t>Partie_cartes</t>
        </is>
      </c>
      <c r="D44" s="309" t="inlineStr">
        <is>
          <t>CCU_cartes</t>
        </is>
      </c>
      <c r="E44" s="309" t="inlineStr">
        <is>
          <t>DO 06</t>
        </is>
      </c>
      <c r="F44" s="310" t="inlineStr">
        <is>
          <t>ICT 0304035</t>
        </is>
      </c>
      <c r="G44" s="311" t="n">
        <v>45432</v>
      </c>
      <c r="H44" s="316" t="n"/>
    </row>
    <row r="45" ht="18" customHeight="1" s="189">
      <c r="A45" s="307" t="n">
        <v>42</v>
      </c>
      <c r="B45" s="309" t="inlineStr">
        <is>
          <t>Z2M</t>
        </is>
      </c>
      <c r="C45" s="309" t="inlineStr">
        <is>
          <t>Partie_cartes</t>
        </is>
      </c>
      <c r="D45" s="309" t="inlineStr">
        <is>
          <t>CCU_cartes</t>
        </is>
      </c>
      <c r="E45" s="309" t="inlineStr">
        <is>
          <t>DO 06</t>
        </is>
      </c>
      <c r="F45" s="310" t="inlineStr">
        <is>
          <t>SCK 04-00-080066</t>
        </is>
      </c>
      <c r="G45" s="311" t="n"/>
      <c r="H45" s="316" t="n"/>
    </row>
    <row r="46" ht="18" customHeight="1" s="189">
      <c r="A46" s="307" t="n">
        <v>43</v>
      </c>
      <c r="B46" s="314" t="inlineStr">
        <is>
          <t>Z2M</t>
        </is>
      </c>
      <c r="C46" s="314" t="inlineStr">
        <is>
          <t>Partie_cartes</t>
        </is>
      </c>
      <c r="D46" s="314" t="inlineStr">
        <is>
          <t>CCU_cartes</t>
        </is>
      </c>
      <c r="E46" s="314" t="inlineStr">
        <is>
          <t>DO 06</t>
        </is>
      </c>
      <c r="F46" s="314" t="inlineStr">
        <is>
          <t>SCE 28/06/082</t>
        </is>
      </c>
      <c r="G46" s="315" t="n">
        <v>45432</v>
      </c>
      <c r="H46" s="316" t="n"/>
    </row>
    <row r="47" ht="18" customHeight="1" s="189">
      <c r="A47" s="307" t="n">
        <v>44</v>
      </c>
      <c r="B47" s="314" t="inlineStr">
        <is>
          <t>Z2M</t>
        </is>
      </c>
      <c r="C47" s="314" t="inlineStr">
        <is>
          <t>Partie_cartes</t>
        </is>
      </c>
      <c r="D47" s="314" t="inlineStr">
        <is>
          <t>CCU_cartes</t>
        </is>
      </c>
      <c r="E47" s="314" t="inlineStr">
        <is>
          <t>DO 06</t>
        </is>
      </c>
      <c r="F47" s="314" t="inlineStr">
        <is>
          <t>SCE 18-05/645</t>
        </is>
      </c>
      <c r="G47" s="315" t="n">
        <v>45432</v>
      </c>
      <c r="H47" s="316" t="n"/>
    </row>
    <row r="48" ht="18" customHeight="1" s="189">
      <c r="A48" s="307" t="n">
        <v>45</v>
      </c>
      <c r="B48" s="314" t="inlineStr">
        <is>
          <t>Z2M</t>
        </is>
      </c>
      <c r="C48" s="314" t="inlineStr">
        <is>
          <t>Partie_cartes</t>
        </is>
      </c>
      <c r="D48" s="314" t="inlineStr">
        <is>
          <t>CCU_cartes</t>
        </is>
      </c>
      <c r="E48" s="314" t="inlineStr">
        <is>
          <t>DO 06</t>
        </is>
      </c>
      <c r="F48" s="314" t="inlineStr">
        <is>
          <t>SCE  24-05/089</t>
        </is>
      </c>
      <c r="G48" s="315" t="n">
        <v>45432</v>
      </c>
      <c r="H48" s="316" t="n"/>
    </row>
    <row r="49" ht="18" customHeight="1" s="189">
      <c r="A49" s="307" t="n">
        <v>46</v>
      </c>
      <c r="B49" s="213" t="inlineStr">
        <is>
          <t>ZM</t>
        </is>
      </c>
      <c r="C49" s="213" t="inlineStr">
        <is>
          <t>Partie_cartes</t>
        </is>
      </c>
      <c r="D49" s="213" t="inlineStr">
        <is>
          <t>Cartes_ZM</t>
        </is>
      </c>
      <c r="E49" s="213" t="inlineStr">
        <is>
          <t>DSP CVS SIERA</t>
        </is>
      </c>
      <c r="F49" s="314" t="inlineStr">
        <is>
          <t>1SER100705</t>
        </is>
      </c>
      <c r="G49" s="315" t="n"/>
      <c r="H49" s="312" t="n"/>
    </row>
    <row r="50" ht="18" customHeight="1" s="189">
      <c r="A50" s="307" t="n">
        <v>48</v>
      </c>
      <c r="B50" s="213" t="inlineStr">
        <is>
          <t>Z2M</t>
        </is>
      </c>
      <c r="C50" s="213" t="inlineStr">
        <is>
          <t>Partie_cartes</t>
        </is>
      </c>
      <c r="D50" s="213" t="inlineStr">
        <is>
          <t>Groupe_statique_cartes</t>
        </is>
      </c>
      <c r="E50" s="213" t="inlineStr">
        <is>
          <t>IOP</t>
        </is>
      </c>
      <c r="F50" s="314" t="inlineStr">
        <is>
          <t>EP5206019</t>
        </is>
      </c>
      <c r="G50" s="315" t="n"/>
      <c r="H50" s="312" t="n"/>
    </row>
    <row r="51" ht="18" customHeight="1" s="189">
      <c r="A51" s="307" t="n">
        <v>49</v>
      </c>
      <c r="B51" s="213" t="inlineStr">
        <is>
          <t>Z2M</t>
        </is>
      </c>
      <c r="C51" s="213" t="inlineStr">
        <is>
          <t>Partie_cartes</t>
        </is>
      </c>
      <c r="D51" s="213" t="inlineStr">
        <is>
          <t>Groupe_statique_cartes</t>
        </is>
      </c>
      <c r="E51" s="213" t="inlineStr">
        <is>
          <t>IOP</t>
        </is>
      </c>
      <c r="F51" s="314" t="inlineStr">
        <is>
          <t>ICT034597</t>
        </is>
      </c>
      <c r="G51" s="315" t="n"/>
      <c r="H51" s="312" t="n"/>
    </row>
    <row r="52" ht="18" customHeight="1" s="189">
      <c r="A52" s="307" t="n">
        <v>50</v>
      </c>
      <c r="B52" s="213" t="inlineStr">
        <is>
          <t>Z2M</t>
        </is>
      </c>
      <c r="C52" s="213" t="inlineStr">
        <is>
          <t>Partie_cartes</t>
        </is>
      </c>
      <c r="D52" s="213" t="inlineStr">
        <is>
          <t>Nœuds_cartes</t>
        </is>
      </c>
      <c r="E52" s="213" t="inlineStr">
        <is>
          <t>MAU</t>
        </is>
      </c>
      <c r="F52" s="314" t="inlineStr">
        <is>
          <t>CL051221690</t>
        </is>
      </c>
      <c r="G52" s="315" t="n">
        <v>45456</v>
      </c>
      <c r="H52" s="312" t="n"/>
    </row>
    <row r="53" ht="18" customHeight="1" s="189">
      <c r="A53" s="307" t="n">
        <v>51</v>
      </c>
      <c r="B53" s="213" t="inlineStr">
        <is>
          <t>Z2M</t>
        </is>
      </c>
      <c r="C53" s="213" t="inlineStr">
        <is>
          <t>Partie_cartes</t>
        </is>
      </c>
      <c r="D53" s="213" t="inlineStr">
        <is>
          <t>Nœuds_cartes</t>
        </is>
      </c>
      <c r="E53" s="213" t="inlineStr">
        <is>
          <t>MAU</t>
        </is>
      </c>
      <c r="F53" s="314" t="inlineStr">
        <is>
          <t>CL050803483</t>
        </is>
      </c>
      <c r="G53" s="315" t="n">
        <v>45456</v>
      </c>
      <c r="H53" s="312" t="n"/>
    </row>
    <row r="54" ht="18" customHeight="1" s="189">
      <c r="A54" s="307" t="n">
        <v>52</v>
      </c>
      <c r="B54" s="213" t="inlineStr">
        <is>
          <t>Z2M</t>
        </is>
      </c>
      <c r="C54" s="213" t="inlineStr">
        <is>
          <t>Partie_cartes</t>
        </is>
      </c>
      <c r="D54" s="213" t="inlineStr">
        <is>
          <t>Nœuds_cartes</t>
        </is>
      </c>
      <c r="E54" s="213" t="inlineStr">
        <is>
          <t>MAU</t>
        </is>
      </c>
      <c r="F54" s="314" t="inlineStr">
        <is>
          <t>CL050803402</t>
        </is>
      </c>
      <c r="G54" s="315" t="n">
        <v>45456</v>
      </c>
      <c r="H54" s="312" t="n"/>
    </row>
    <row r="55" ht="18" customHeight="1" s="189">
      <c r="A55" s="307" t="n">
        <v>53</v>
      </c>
      <c r="B55" s="213" t="inlineStr">
        <is>
          <t>Z2M</t>
        </is>
      </c>
      <c r="C55" s="213" t="inlineStr">
        <is>
          <t>Partie_cartes</t>
        </is>
      </c>
      <c r="D55" s="213" t="inlineStr">
        <is>
          <t>Nœuds_cartes</t>
        </is>
      </c>
      <c r="E55" s="213" t="inlineStr">
        <is>
          <t>MAU</t>
        </is>
      </c>
      <c r="F55" s="314" t="inlineStr">
        <is>
          <t>CL043908570</t>
        </is>
      </c>
      <c r="G55" s="315" t="n">
        <v>45456</v>
      </c>
      <c r="H55" s="312" t="n"/>
    </row>
    <row r="56" ht="18" customHeight="1" s="189">
      <c r="A56" s="307" t="n">
        <v>54</v>
      </c>
      <c r="B56" s="213" t="inlineStr">
        <is>
          <t>Z2M</t>
        </is>
      </c>
      <c r="C56" s="213" t="inlineStr">
        <is>
          <t>Partie_cartes</t>
        </is>
      </c>
      <c r="D56" s="213" t="inlineStr">
        <is>
          <t>Nœuds_cartes</t>
        </is>
      </c>
      <c r="E56" s="213" t="inlineStr">
        <is>
          <t>MAU</t>
        </is>
      </c>
      <c r="F56" s="314" t="inlineStr">
        <is>
          <t>CL043908504</t>
        </is>
      </c>
      <c r="G56" s="315" t="n"/>
      <c r="H56" s="312" t="n"/>
    </row>
    <row r="57" ht="18" customHeight="1" s="189">
      <c r="A57" s="307" t="n">
        <v>55</v>
      </c>
      <c r="B57" s="213" t="inlineStr">
        <is>
          <t>Z2M</t>
        </is>
      </c>
      <c r="C57" s="213" t="inlineStr">
        <is>
          <t>Partie_cartes</t>
        </is>
      </c>
      <c r="D57" s="213" t="inlineStr">
        <is>
          <t>Nœuds_cartes</t>
        </is>
      </c>
      <c r="E57" s="213" t="inlineStr">
        <is>
          <t>MAU</t>
        </is>
      </c>
      <c r="F57" s="314" t="inlineStr">
        <is>
          <t>CL043908522</t>
        </is>
      </c>
      <c r="G57" s="315" t="n"/>
      <c r="H57" s="312" t="n"/>
    </row>
    <row r="58" ht="18" customHeight="1" s="189">
      <c r="A58" s="307" t="n">
        <v>56</v>
      </c>
      <c r="B58" s="213" t="inlineStr">
        <is>
          <t>Z2M</t>
        </is>
      </c>
      <c r="C58" s="213" t="inlineStr">
        <is>
          <t>Partie_cartes</t>
        </is>
      </c>
      <c r="D58" s="213" t="inlineStr">
        <is>
          <t>Nœuds_cartes</t>
        </is>
      </c>
      <c r="E58" s="213" t="inlineStr">
        <is>
          <t>MAU</t>
        </is>
      </c>
      <c r="F58" s="314" t="inlineStr">
        <is>
          <t>CL050803381</t>
        </is>
      </c>
      <c r="G58" s="315" t="n"/>
      <c r="H58" s="312" t="n"/>
    </row>
    <row r="59" ht="18" customHeight="1" s="189">
      <c r="A59" s="307" t="n">
        <v>57</v>
      </c>
      <c r="B59" s="213" t="inlineStr">
        <is>
          <t>Z2M</t>
        </is>
      </c>
      <c r="C59" s="213" t="inlineStr">
        <is>
          <t>Partie_cartes</t>
        </is>
      </c>
      <c r="D59" s="213" t="inlineStr">
        <is>
          <t>Nœuds_cartes</t>
        </is>
      </c>
      <c r="E59" s="213" t="inlineStr">
        <is>
          <t>MAU</t>
        </is>
      </c>
      <c r="F59" s="314" t="inlineStr">
        <is>
          <t>CL050803407</t>
        </is>
      </c>
      <c r="G59" s="315" t="n"/>
      <c r="H59" s="312" t="n"/>
    </row>
    <row r="60" ht="18" customHeight="1" s="189">
      <c r="A60" s="307" t="n">
        <v>58</v>
      </c>
      <c r="B60" s="213" t="inlineStr">
        <is>
          <t>Z2M</t>
        </is>
      </c>
      <c r="C60" s="213" t="inlineStr">
        <is>
          <t>Partie_cartes</t>
        </is>
      </c>
      <c r="D60" s="213" t="inlineStr">
        <is>
          <t>Nœuds_cartes</t>
        </is>
      </c>
      <c r="E60" s="213" t="inlineStr">
        <is>
          <t>MAU</t>
        </is>
      </c>
      <c r="F60" s="314" t="inlineStr">
        <is>
          <t>CL043908551</t>
        </is>
      </c>
      <c r="G60" s="315" t="n"/>
      <c r="H60" s="312" t="n"/>
    </row>
    <row r="61" ht="18" customHeight="1" s="189">
      <c r="A61" s="307" t="n">
        <v>59</v>
      </c>
      <c r="B61" s="213" t="inlineStr">
        <is>
          <t>Z2M</t>
        </is>
      </c>
      <c r="C61" s="213" t="inlineStr">
        <is>
          <t>Partie_cartes</t>
        </is>
      </c>
      <c r="D61" s="213" t="inlineStr">
        <is>
          <t>Nœuds_cartes</t>
        </is>
      </c>
      <c r="E61" s="213" t="inlineStr">
        <is>
          <t>MAU</t>
        </is>
      </c>
      <c r="F61" s="314" t="inlineStr">
        <is>
          <t>CL050803418</t>
        </is>
      </c>
      <c r="G61" s="315" t="n"/>
      <c r="H61" s="312" t="n"/>
    </row>
    <row r="62" ht="18" customHeight="1" s="189">
      <c r="A62" s="307" t="n">
        <v>60</v>
      </c>
      <c r="B62" s="213" t="inlineStr">
        <is>
          <t>Z2M</t>
        </is>
      </c>
      <c r="C62" s="213" t="inlineStr">
        <is>
          <t>Partie_cartes</t>
        </is>
      </c>
      <c r="D62" s="213" t="inlineStr">
        <is>
          <t>Nœuds_cartes</t>
        </is>
      </c>
      <c r="E62" s="213" t="inlineStr">
        <is>
          <t>MAU</t>
        </is>
      </c>
      <c r="F62" s="314" t="inlineStr">
        <is>
          <t>CL043908565</t>
        </is>
      </c>
      <c r="G62" s="315" t="n"/>
      <c r="H62" s="312" t="n"/>
    </row>
    <row r="63" ht="18" customHeight="1" s="189">
      <c r="A63" s="307" t="n">
        <v>61</v>
      </c>
      <c r="B63" s="213" t="inlineStr">
        <is>
          <t>Z2M</t>
        </is>
      </c>
      <c r="C63" s="213" t="inlineStr">
        <is>
          <t>Partie_cartes</t>
        </is>
      </c>
      <c r="D63" s="213" t="inlineStr">
        <is>
          <t>Nœuds_cartes</t>
        </is>
      </c>
      <c r="E63" s="213" t="inlineStr">
        <is>
          <t>MAU</t>
        </is>
      </c>
      <c r="F63" s="314" t="inlineStr">
        <is>
          <t>CL050803453</t>
        </is>
      </c>
      <c r="G63" s="315" t="n"/>
      <c r="H63" s="312" t="n"/>
    </row>
    <row r="64" ht="18" customHeight="1" s="189">
      <c r="A64" s="307" t="n">
        <v>62</v>
      </c>
      <c r="B64" s="213" t="inlineStr">
        <is>
          <t>Z2M</t>
        </is>
      </c>
      <c r="C64" s="213" t="inlineStr">
        <is>
          <t>Partie_cartes</t>
        </is>
      </c>
      <c r="D64" s="213" t="inlineStr">
        <is>
          <t>Nœuds_cartes</t>
        </is>
      </c>
      <c r="E64" s="213" t="inlineStr">
        <is>
          <t>MAUN</t>
        </is>
      </c>
      <c r="F64" s="314" t="n">
        <v>211201330</v>
      </c>
      <c r="G64" s="315" t="n"/>
      <c r="H64" s="312" t="n"/>
    </row>
    <row r="65" ht="18" customHeight="1" s="189">
      <c r="A65" s="307" t="n">
        <v>63</v>
      </c>
      <c r="B65" s="213" t="inlineStr">
        <is>
          <t>ZM</t>
        </is>
      </c>
      <c r="C65" s="213" t="inlineStr">
        <is>
          <t>Partie_modules</t>
        </is>
      </c>
      <c r="D65" s="213" t="inlineStr">
        <is>
          <t>Convertisseur_modules</t>
        </is>
      </c>
      <c r="E65" s="213" t="inlineStr">
        <is>
          <t>Module CVS chargeur batterie</t>
        </is>
      </c>
      <c r="F65" s="314" t="inlineStr">
        <is>
          <t>2112/909</t>
        </is>
      </c>
      <c r="G65" s="315" t="n">
        <v>45446</v>
      </c>
      <c r="H65" s="312" t="n"/>
    </row>
    <row r="66" ht="18" customHeight="1" s="189">
      <c r="A66" s="307" t="n">
        <v>64</v>
      </c>
      <c r="B66" s="291" t="inlineStr">
        <is>
          <t>ZM</t>
        </is>
      </c>
      <c r="C66" s="291" t="inlineStr">
        <is>
          <t>Partie_modules</t>
        </is>
      </c>
      <c r="D66" s="291" t="inlineStr">
        <is>
          <t>Traction_ZM_modules</t>
        </is>
      </c>
      <c r="E66" s="291" t="inlineStr">
        <is>
          <t>Module thyristore principal</t>
        </is>
      </c>
      <c r="F66" s="314" t="inlineStr">
        <is>
          <t>TP099</t>
        </is>
      </c>
      <c r="G66" s="315" t="n">
        <v>45502</v>
      </c>
      <c r="H66" s="312" t="n"/>
    </row>
    <row r="67" ht="18" customHeight="1" s="189">
      <c r="A67" s="307" t="n">
        <v>65</v>
      </c>
      <c r="B67" s="291" t="inlineStr">
        <is>
          <t>ZM</t>
        </is>
      </c>
      <c r="C67" s="291" t="inlineStr">
        <is>
          <t>Partie_modules</t>
        </is>
      </c>
      <c r="D67" s="291" t="inlineStr">
        <is>
          <t>Traction_ZM_modules</t>
        </is>
      </c>
      <c r="E67" s="291" t="inlineStr">
        <is>
          <t>Module thyristore principal</t>
        </is>
      </c>
      <c r="F67" s="314" t="inlineStr">
        <is>
          <t>TP47</t>
        </is>
      </c>
      <c r="G67" s="315" t="n">
        <v>45509</v>
      </c>
      <c r="H67" s="312" t="n"/>
    </row>
    <row r="68" ht="18" customHeight="1" s="189">
      <c r="A68" s="307" t="n">
        <v>66</v>
      </c>
      <c r="B68" s="291" t="inlineStr">
        <is>
          <t>ZM</t>
        </is>
      </c>
      <c r="C68" s="291" t="inlineStr">
        <is>
          <t>Partie_modules</t>
        </is>
      </c>
      <c r="D68" s="291" t="inlineStr">
        <is>
          <t>Traction_ZM_modules</t>
        </is>
      </c>
      <c r="E68" s="291" t="inlineStr">
        <is>
          <t>Module thyristore principal</t>
        </is>
      </c>
      <c r="F68" s="314" t="inlineStr">
        <is>
          <t>TP50</t>
        </is>
      </c>
      <c r="G68" s="315" t="n">
        <v>45509</v>
      </c>
      <c r="H68" s="312" t="n"/>
    </row>
    <row r="69" ht="18" customHeight="1" s="189">
      <c r="A69" s="307" t="n">
        <v>68</v>
      </c>
      <c r="B69" s="213" t="inlineStr">
        <is>
          <t>Z2M</t>
        </is>
      </c>
      <c r="C69" s="213" t="inlineStr">
        <is>
          <t>Partie_cartes</t>
        </is>
      </c>
      <c r="D69" s="213" t="inlineStr">
        <is>
          <t>Autre_cartes</t>
        </is>
      </c>
      <c r="E69" s="213" t="inlineStr">
        <is>
          <t>Moniteur TD/TS</t>
        </is>
      </c>
      <c r="F69" s="314" t="n">
        <v>110460831047</v>
      </c>
      <c r="G69" s="315" t="n"/>
      <c r="H69" s="312" t="n"/>
    </row>
    <row r="70" ht="18" customHeight="1" s="189">
      <c r="A70" s="307" t="n">
        <v>69</v>
      </c>
      <c r="B70" s="213" t="inlineStr">
        <is>
          <t>Z2M</t>
        </is>
      </c>
      <c r="C70" s="213" t="inlineStr">
        <is>
          <t>Partie_cartes</t>
        </is>
      </c>
      <c r="D70" s="213" t="inlineStr">
        <is>
          <t>Autre_cartes</t>
        </is>
      </c>
      <c r="E70" s="213" t="inlineStr">
        <is>
          <t>Moniteur TD/TS</t>
        </is>
      </c>
      <c r="F70" s="314" t="inlineStr">
        <is>
          <t>001-1046-0809-004</t>
        </is>
      </c>
      <c r="G70" s="315" t="n"/>
      <c r="H70" s="312" t="n"/>
    </row>
    <row r="71" ht="18" customHeight="1" s="189">
      <c r="A71" s="307" t="n">
        <v>70</v>
      </c>
      <c r="B71" s="309" t="inlineStr">
        <is>
          <t>Z2M</t>
        </is>
      </c>
      <c r="C71" s="309" t="inlineStr">
        <is>
          <t>Partie_cartes</t>
        </is>
      </c>
      <c r="D71" s="309" t="inlineStr">
        <is>
          <t>Autre_cartes</t>
        </is>
      </c>
      <c r="E71" s="309" t="inlineStr">
        <is>
          <t>Moniteur TD/TS</t>
        </is>
      </c>
      <c r="F71" s="310" t="inlineStr">
        <is>
          <t>00110460831047</t>
        </is>
      </c>
      <c r="G71" s="311" t="n"/>
      <c r="H71" s="316" t="n"/>
    </row>
    <row r="72" ht="18" customHeight="1" s="189">
      <c r="A72" s="307" t="n">
        <v>71</v>
      </c>
      <c r="B72" s="213" t="inlineStr">
        <is>
          <t>Z2M</t>
        </is>
      </c>
      <c r="C72" s="213" t="inlineStr">
        <is>
          <t>Partie_cartes</t>
        </is>
      </c>
      <c r="D72" s="213" t="inlineStr">
        <is>
          <t>Groupe_statique_cartes</t>
        </is>
      </c>
      <c r="E72" s="213" t="inlineStr">
        <is>
          <t>PLS</t>
        </is>
      </c>
      <c r="F72" s="314" t="inlineStr">
        <is>
          <t>ICT0305160</t>
        </is>
      </c>
      <c r="G72" s="315" t="n"/>
      <c r="H72" s="312" t="n"/>
    </row>
    <row r="73" ht="18" customHeight="1" s="189">
      <c r="A73" s="307" t="n">
        <v>72</v>
      </c>
      <c r="B73" s="213" t="inlineStr">
        <is>
          <t>ZM</t>
        </is>
      </c>
      <c r="C73" s="213" t="inlineStr">
        <is>
          <t>Partie_cartes</t>
        </is>
      </c>
      <c r="D73" s="213" t="inlineStr">
        <is>
          <t>Cartes_ZM</t>
        </is>
      </c>
      <c r="E73" s="213" t="inlineStr">
        <is>
          <t>Pont diviseur hacheur</t>
        </is>
      </c>
      <c r="F73" s="314" t="n">
        <v>160564</v>
      </c>
      <c r="G73" s="315" t="n">
        <v>45455</v>
      </c>
      <c r="H73" s="312" t="n"/>
    </row>
    <row r="74" ht="18" customHeight="1" s="189">
      <c r="A74" s="307" t="n">
        <v>73</v>
      </c>
      <c r="B74" s="213" t="inlineStr">
        <is>
          <t>ZM</t>
        </is>
      </c>
      <c r="C74" s="213" t="inlineStr">
        <is>
          <t>Partie_cartes</t>
        </is>
      </c>
      <c r="D74" s="213" t="inlineStr">
        <is>
          <t>Cartes_ZM</t>
        </is>
      </c>
      <c r="E74" s="213" t="inlineStr">
        <is>
          <t>Pont diviseur hacheur</t>
        </is>
      </c>
      <c r="F74" s="314" t="inlineStr">
        <is>
          <t>P274</t>
        </is>
      </c>
      <c r="G74" s="315" t="n">
        <v>45474</v>
      </c>
      <c r="H74" s="312" t="n"/>
    </row>
    <row r="75" ht="18" customHeight="1" s="189">
      <c r="A75" s="307" t="n">
        <v>74</v>
      </c>
      <c r="B75" s="213" t="inlineStr">
        <is>
          <t>ZM</t>
        </is>
      </c>
      <c r="C75" s="213" t="inlineStr">
        <is>
          <t>Partie_cartes</t>
        </is>
      </c>
      <c r="D75" s="213" t="inlineStr">
        <is>
          <t>Cartes_ZM</t>
        </is>
      </c>
      <c r="E75" s="213" t="inlineStr">
        <is>
          <t>Pont diviseur hacheur</t>
        </is>
      </c>
      <c r="F75" s="314" t="n">
        <v>33</v>
      </c>
      <c r="G75" s="315" t="n"/>
      <c r="H75" s="312" t="n"/>
    </row>
    <row r="76" ht="18" customHeight="1" s="189">
      <c r="A76" s="307" t="n">
        <v>75</v>
      </c>
      <c r="B76" s="213" t="inlineStr">
        <is>
          <t>ZM</t>
        </is>
      </c>
      <c r="C76" s="213" t="inlineStr">
        <is>
          <t>Partie_cartes</t>
        </is>
      </c>
      <c r="D76" s="213" t="inlineStr">
        <is>
          <t>Cartes_ZM</t>
        </is>
      </c>
      <c r="E76" s="213" t="inlineStr">
        <is>
          <t>Pont diviseur hacheur</t>
        </is>
      </c>
      <c r="F76" s="314" t="n">
        <v>2</v>
      </c>
      <c r="G76" s="315" t="n"/>
      <c r="H76" s="312" t="n"/>
    </row>
    <row r="77" ht="18" customHeight="1" s="189">
      <c r="A77" s="307" t="n">
        <v>76</v>
      </c>
      <c r="B77" s="213" t="inlineStr">
        <is>
          <t>ZM</t>
        </is>
      </c>
      <c r="C77" s="213" t="inlineStr">
        <is>
          <t>Partie_cartes</t>
        </is>
      </c>
      <c r="D77" s="213" t="inlineStr">
        <is>
          <t>Cartes_ZM</t>
        </is>
      </c>
      <c r="E77" s="213" t="inlineStr">
        <is>
          <t>Pont diviseur hacheur</t>
        </is>
      </c>
      <c r="F77" s="314" t="inlineStr">
        <is>
          <t>A3</t>
        </is>
      </c>
      <c r="G77" s="315" t="n"/>
      <c r="H77" s="312" t="n"/>
    </row>
    <row r="78" ht="18" customHeight="1" s="189">
      <c r="A78" s="307" t="n">
        <v>77</v>
      </c>
      <c r="B78" s="213" t="inlineStr">
        <is>
          <t>ZM</t>
        </is>
      </c>
      <c r="C78" s="213" t="inlineStr">
        <is>
          <t>Partie_cartes</t>
        </is>
      </c>
      <c r="D78" s="213" t="inlineStr">
        <is>
          <t>Cartes_ZM</t>
        </is>
      </c>
      <c r="E78" s="213" t="inlineStr">
        <is>
          <t>Pont diviseur hacheur</t>
        </is>
      </c>
      <c r="F78" s="314" t="inlineStr">
        <is>
          <t>ZM6</t>
        </is>
      </c>
      <c r="G78" s="315" t="n"/>
      <c r="H78" s="312" t="n"/>
    </row>
    <row r="79" ht="18" customHeight="1" s="189">
      <c r="A79" s="307" t="n">
        <v>78</v>
      </c>
      <c r="B79" s="213" t="inlineStr">
        <is>
          <t>Z2M</t>
        </is>
      </c>
      <c r="C79" s="213" t="inlineStr">
        <is>
          <t>Partie_cartes</t>
        </is>
      </c>
      <c r="D79" s="213" t="inlineStr">
        <is>
          <t>Chargeur_BT_cartes</t>
        </is>
      </c>
      <c r="E79" s="213" t="inlineStr">
        <is>
          <t>RECA</t>
        </is>
      </c>
      <c r="F79" s="314" t="inlineStr">
        <is>
          <t>SCK 07 OT 13 0012</t>
        </is>
      </c>
      <c r="G79" s="315" t="n">
        <v>45442</v>
      </c>
      <c r="H79" s="312" t="n"/>
    </row>
    <row r="80" ht="18" customHeight="1" s="189">
      <c r="A80" s="307" t="n">
        <v>79</v>
      </c>
      <c r="B80" s="213" t="inlineStr">
        <is>
          <t>Z2M</t>
        </is>
      </c>
      <c r="C80" s="213" t="inlineStr">
        <is>
          <t>Partie_cartes</t>
        </is>
      </c>
      <c r="D80" s="213" t="inlineStr">
        <is>
          <t>CCU_cartes</t>
        </is>
      </c>
      <c r="E80" s="213" t="inlineStr">
        <is>
          <t>STA 01</t>
        </is>
      </c>
      <c r="F80" s="314" t="inlineStr">
        <is>
          <t>EP4906029</t>
        </is>
      </c>
      <c r="G80" s="315" t="n">
        <v>45442</v>
      </c>
      <c r="H80" s="312" t="n"/>
    </row>
    <row r="81" ht="18" customHeight="1" s="189">
      <c r="A81" s="307" t="n">
        <v>80</v>
      </c>
      <c r="B81" s="213" t="inlineStr">
        <is>
          <t>Z2M</t>
        </is>
      </c>
      <c r="C81" s="213" t="inlineStr">
        <is>
          <t>Partie_cartes</t>
        </is>
      </c>
      <c r="D81" s="213" t="inlineStr">
        <is>
          <t>Groupe_statique_cartes</t>
        </is>
      </c>
      <c r="E81" s="213" t="inlineStr">
        <is>
          <t>STA_02</t>
        </is>
      </c>
      <c r="F81" s="314" t="inlineStr">
        <is>
          <t>ICT 2203022</t>
        </is>
      </c>
      <c r="G81" s="315" t="n">
        <v>45456</v>
      </c>
      <c r="H81" s="312" t="n"/>
    </row>
    <row r="82" ht="18" customHeight="1" s="189">
      <c r="A82" s="307" t="n">
        <v>81</v>
      </c>
      <c r="B82" s="213" t="inlineStr">
        <is>
          <t>Z2M</t>
        </is>
      </c>
      <c r="C82" s="213" t="inlineStr">
        <is>
          <t>Partie_cartes</t>
        </is>
      </c>
      <c r="D82" s="213" t="inlineStr">
        <is>
          <t>Groupe_statique_cartes</t>
        </is>
      </c>
      <c r="E82" s="213" t="inlineStr">
        <is>
          <t>STA_02</t>
        </is>
      </c>
      <c r="F82" s="314" t="n">
        <v>25</v>
      </c>
      <c r="G82" s="315" t="n">
        <v>45456</v>
      </c>
      <c r="H82" s="312" t="n"/>
    </row>
    <row r="83" ht="18" customHeight="1" s="189">
      <c r="A83" s="307" t="n">
        <v>82</v>
      </c>
      <c r="B83" s="213" t="inlineStr">
        <is>
          <t>Z2M</t>
        </is>
      </c>
      <c r="C83" s="213" t="inlineStr">
        <is>
          <t>Partie_cartes</t>
        </is>
      </c>
      <c r="D83" s="213" t="inlineStr">
        <is>
          <t>CCU_cartes</t>
        </is>
      </c>
      <c r="E83" s="213" t="inlineStr">
        <is>
          <t>STB 02</t>
        </is>
      </c>
      <c r="F83" s="314" t="inlineStr">
        <is>
          <t>ISET 131-45/04</t>
        </is>
      </c>
      <c r="G83" s="315" t="n">
        <v>45456</v>
      </c>
      <c r="H83" s="312" t="n"/>
    </row>
    <row r="84" ht="18" customHeight="1" s="189">
      <c r="A84" s="307" t="n">
        <v>83</v>
      </c>
      <c r="B84" s="317" t="inlineStr">
        <is>
          <t>Z2M</t>
        </is>
      </c>
      <c r="C84" s="213" t="inlineStr">
        <is>
          <t>Partie_cartes</t>
        </is>
      </c>
      <c r="D84" s="213" t="inlineStr">
        <is>
          <t>CCU_cartes</t>
        </is>
      </c>
      <c r="E84" s="213" t="inlineStr">
        <is>
          <t>STB 02</t>
        </is>
      </c>
      <c r="F84" s="314" t="inlineStr">
        <is>
          <t>ICT 0905589</t>
        </is>
      </c>
      <c r="G84" s="315" t="n">
        <v>45456</v>
      </c>
      <c r="H84" s="312" t="n"/>
    </row>
    <row r="85" ht="18" customHeight="1" s="189">
      <c r="A85" s="307" t="n">
        <v>84</v>
      </c>
      <c r="B85" s="213" t="inlineStr">
        <is>
          <t>Z2M</t>
        </is>
      </c>
      <c r="C85" s="213" t="inlineStr">
        <is>
          <t>Partie_cartes</t>
        </is>
      </c>
      <c r="D85" s="213" t="inlineStr">
        <is>
          <t>Autre_cartes</t>
        </is>
      </c>
      <c r="E85" s="213" t="inlineStr">
        <is>
          <t>Ensemble TELOC Z2M</t>
        </is>
      </c>
      <c r="F85" s="314" t="n">
        <v>8081724</v>
      </c>
      <c r="G85" s="315" t="n">
        <v>45448</v>
      </c>
      <c r="H85" s="312" t="n"/>
    </row>
    <row r="86" ht="18" customHeight="1" s="189">
      <c r="A86" s="307" t="n">
        <v>85</v>
      </c>
      <c r="B86" s="213" t="inlineStr">
        <is>
          <t>Z2M</t>
        </is>
      </c>
      <c r="C86" s="213" t="inlineStr">
        <is>
          <t>Partie_cartes</t>
        </is>
      </c>
      <c r="D86" s="213" t="inlineStr">
        <is>
          <t>Autre_cartes</t>
        </is>
      </c>
      <c r="E86" s="213" t="inlineStr">
        <is>
          <t>Ensemble TELOC Z2M</t>
        </is>
      </c>
      <c r="F86" s="314" t="n">
        <v>8081722</v>
      </c>
      <c r="G86" s="315" t="n">
        <v>45448</v>
      </c>
      <c r="H86" s="312" t="n"/>
    </row>
    <row r="87" ht="18" customHeight="1" s="189">
      <c r="A87" s="307" t="n">
        <v>86</v>
      </c>
      <c r="B87" s="213" t="inlineStr">
        <is>
          <t>ZM</t>
        </is>
      </c>
      <c r="C87" s="213" t="inlineStr">
        <is>
          <t>Partie_cartes</t>
        </is>
      </c>
      <c r="D87" s="213" t="inlineStr">
        <is>
          <t>Cartes_ZM</t>
        </is>
      </c>
      <c r="E87" s="213" t="inlineStr">
        <is>
          <t>Ensemble TELOC ZM</t>
        </is>
      </c>
      <c r="F87" s="314" t="n">
        <v>8022923</v>
      </c>
      <c r="G87" s="315" t="n"/>
      <c r="H87" s="312" t="n"/>
    </row>
    <row r="88" ht="18" customHeight="1" s="189">
      <c r="A88" s="307" t="n">
        <v>87</v>
      </c>
      <c r="B88" s="213" t="inlineStr">
        <is>
          <t>ZM</t>
        </is>
      </c>
      <c r="C88" s="213" t="inlineStr">
        <is>
          <t>Partie_cartes</t>
        </is>
      </c>
      <c r="D88" s="213" t="inlineStr">
        <is>
          <t>Cartes_ZM</t>
        </is>
      </c>
      <c r="E88" s="213" t="inlineStr">
        <is>
          <t>Ensemble TELOC ZM</t>
        </is>
      </c>
      <c r="F88" s="314" t="n">
        <v>3082685</v>
      </c>
      <c r="G88" s="315" t="n"/>
      <c r="H88" s="312" t="n"/>
    </row>
    <row r="89" ht="18" customHeight="1" s="189">
      <c r="A89" s="307" t="n">
        <v>88</v>
      </c>
      <c r="B89" s="213" t="inlineStr">
        <is>
          <t>ZM</t>
        </is>
      </c>
      <c r="C89" s="213" t="inlineStr">
        <is>
          <t>Partie_cartes</t>
        </is>
      </c>
      <c r="D89" s="213" t="inlineStr">
        <is>
          <t>Cartes_ZM</t>
        </is>
      </c>
      <c r="E89" s="213" t="inlineStr">
        <is>
          <t>Ensemble TELOC ZM</t>
        </is>
      </c>
      <c r="F89" s="314" t="n">
        <v>98101466</v>
      </c>
      <c r="G89" s="315" t="n"/>
      <c r="H89" s="312" t="n"/>
    </row>
    <row r="90" ht="18" customHeight="1" s="189">
      <c r="A90" s="307" t="n">
        <v>89</v>
      </c>
      <c r="B90" s="308" t="inlineStr">
        <is>
          <t>Z2M</t>
        </is>
      </c>
      <c r="C90" s="309" t="inlineStr">
        <is>
          <t>Partie_cartes</t>
        </is>
      </c>
      <c r="D90" s="309" t="inlineStr">
        <is>
          <t>CCU_cartes</t>
        </is>
      </c>
      <c r="E90" s="309" t="inlineStr">
        <is>
          <t>Ventilateur 24V/24V/24W</t>
        </is>
      </c>
      <c r="F90" s="309" t="inlineStr">
        <is>
          <t>1705007</t>
        </is>
      </c>
      <c r="G90" s="311" t="n">
        <v>45481</v>
      </c>
      <c r="H90" s="316" t="n"/>
    </row>
    <row r="91" ht="18" customHeight="1" s="189">
      <c r="A91" s="307" t="n">
        <v>90</v>
      </c>
      <c r="B91" s="308" t="inlineStr">
        <is>
          <t>Z2M</t>
        </is>
      </c>
      <c r="C91" s="309" t="inlineStr">
        <is>
          <t>Partie_cartes</t>
        </is>
      </c>
      <c r="D91" s="309" t="inlineStr">
        <is>
          <t>CCU_cartes</t>
        </is>
      </c>
      <c r="E91" s="309" t="inlineStr">
        <is>
          <t>Ventilateur 24V/24V/24W</t>
        </is>
      </c>
      <c r="F91" s="309" t="n">
        <v>3005108</v>
      </c>
      <c r="G91" s="311" t="n">
        <v>45485</v>
      </c>
      <c r="H91" s="316" t="n"/>
    </row>
    <row r="92" ht="18" customHeight="1" s="189">
      <c r="A92" s="307" t="n">
        <v>91</v>
      </c>
      <c r="B92" s="308" t="inlineStr">
        <is>
          <t>Z2M</t>
        </is>
      </c>
      <c r="C92" s="309" t="inlineStr">
        <is>
          <t>Partie_cartes</t>
        </is>
      </c>
      <c r="D92" s="309" t="inlineStr">
        <is>
          <t>CCU_cartes</t>
        </is>
      </c>
      <c r="E92" s="309" t="inlineStr">
        <is>
          <t>Ventilateur 24V/24V/24W</t>
        </is>
      </c>
      <c r="F92" s="309" t="n">
        <v>4704003</v>
      </c>
      <c r="G92" s="311" t="n">
        <v>45489</v>
      </c>
      <c r="H92" s="316" t="n"/>
    </row>
    <row r="93" ht="18" customHeight="1" s="189">
      <c r="A93" s="307" t="n">
        <v>92</v>
      </c>
      <c r="B93" s="313" t="inlineStr">
        <is>
          <t>Z2M</t>
        </is>
      </c>
      <c r="C93" s="314" t="inlineStr">
        <is>
          <t>Partie_cartes</t>
        </is>
      </c>
      <c r="D93" s="314" t="inlineStr">
        <is>
          <t>CCU_cartes</t>
        </is>
      </c>
      <c r="E93" s="314" t="inlineStr">
        <is>
          <t>Ventilateur 24V/24V/24W</t>
        </is>
      </c>
      <c r="F93" s="314" t="n">
        <v>4704010</v>
      </c>
      <c r="G93" s="315" t="n">
        <v>45448</v>
      </c>
      <c r="H93" s="312" t="n"/>
    </row>
    <row r="94" ht="18" customHeight="1" s="189">
      <c r="A94" s="307" t="n">
        <v>93</v>
      </c>
      <c r="B94" s="313" t="inlineStr">
        <is>
          <t>Z2M</t>
        </is>
      </c>
      <c r="C94" s="314" t="inlineStr">
        <is>
          <t>Partie_cartes</t>
        </is>
      </c>
      <c r="D94" s="314" t="inlineStr">
        <is>
          <t>CCU_cartes</t>
        </is>
      </c>
      <c r="E94" s="314" t="inlineStr">
        <is>
          <t>Ventilateur 24V/24V/24W</t>
        </is>
      </c>
      <c r="F94" s="314" t="n">
        <v>3806158</v>
      </c>
      <c r="G94" s="315" t="n">
        <v>45448</v>
      </c>
      <c r="H94" s="312" t="n"/>
    </row>
    <row r="95" ht="18" customHeight="1" s="189">
      <c r="A95" s="307" t="n">
        <v>94</v>
      </c>
      <c r="B95" s="313" t="inlineStr">
        <is>
          <t>Z2M</t>
        </is>
      </c>
      <c r="C95" s="314" t="inlineStr">
        <is>
          <t>Partie_cartes</t>
        </is>
      </c>
      <c r="D95" s="314" t="inlineStr">
        <is>
          <t>CCU_cartes</t>
        </is>
      </c>
      <c r="E95" s="314" t="inlineStr">
        <is>
          <t>Ventilateur 24V/24V/24W</t>
        </is>
      </c>
      <c r="F95" s="314" t="n">
        <v>1005028</v>
      </c>
      <c r="G95" s="315" t="n">
        <v>45448</v>
      </c>
      <c r="H95" s="312" t="n"/>
    </row>
    <row r="96" ht="18" customHeight="1" s="189">
      <c r="A96" s="307" t="n">
        <v>95</v>
      </c>
      <c r="B96" s="313" t="inlineStr">
        <is>
          <t>Z2M</t>
        </is>
      </c>
      <c r="C96" s="314" t="inlineStr">
        <is>
          <t>Partie_cartes</t>
        </is>
      </c>
      <c r="D96" s="314" t="inlineStr">
        <is>
          <t>CCU_cartes</t>
        </is>
      </c>
      <c r="E96" s="314" t="inlineStr">
        <is>
          <t>Ventilateur 24V/24V/24W</t>
        </is>
      </c>
      <c r="F96" s="314" t="n">
        <v>4406178</v>
      </c>
      <c r="G96" s="315" t="n">
        <v>45455</v>
      </c>
      <c r="H96" s="312" t="n"/>
    </row>
    <row r="97" ht="18" customHeight="1" s="189">
      <c r="A97" s="307" t="n">
        <v>96</v>
      </c>
      <c r="B97" s="313" t="inlineStr">
        <is>
          <t>Z2M</t>
        </is>
      </c>
      <c r="C97" s="314" t="inlineStr">
        <is>
          <t>Partie_cartes</t>
        </is>
      </c>
      <c r="D97" s="314" t="inlineStr">
        <is>
          <t>CCU_cartes</t>
        </is>
      </c>
      <c r="E97" s="314" t="inlineStr">
        <is>
          <t>Ventilateur 24V/24V/24W</t>
        </is>
      </c>
      <c r="F97" s="314" t="n">
        <v>3005115</v>
      </c>
      <c r="G97" s="315" t="n">
        <v>45455</v>
      </c>
      <c r="H97" s="312" t="n"/>
    </row>
    <row r="98" ht="18" customHeight="1" s="189">
      <c r="A98" s="307" t="n">
        <v>97</v>
      </c>
      <c r="B98" s="313" t="inlineStr">
        <is>
          <t>Z2M</t>
        </is>
      </c>
      <c r="C98" s="314" t="inlineStr">
        <is>
          <t>Partie_cartes</t>
        </is>
      </c>
      <c r="D98" s="314" t="inlineStr">
        <is>
          <t>CCU_cartes</t>
        </is>
      </c>
      <c r="E98" s="314" t="inlineStr">
        <is>
          <t>Ventilateur 24V/24V/24W</t>
        </is>
      </c>
      <c r="F98" s="314" t="n">
        <v>3005106</v>
      </c>
      <c r="G98" s="315" t="n">
        <v>45455</v>
      </c>
      <c r="H98" s="312" t="n"/>
    </row>
    <row r="99" ht="18" customHeight="1" s="189">
      <c r="A99" s="307" t="n">
        <v>98</v>
      </c>
      <c r="B99" s="313" t="inlineStr">
        <is>
          <t>Z2M</t>
        </is>
      </c>
      <c r="C99" s="314" t="inlineStr">
        <is>
          <t>Partie_cartes</t>
        </is>
      </c>
      <c r="D99" s="314" t="inlineStr">
        <is>
          <t>CCU_cartes</t>
        </is>
      </c>
      <c r="E99" s="314" t="inlineStr">
        <is>
          <t>Ventilateur 24V/24V/24W</t>
        </is>
      </c>
      <c r="F99" s="314" t="n">
        <v>4514730</v>
      </c>
      <c r="G99" s="315" t="n">
        <v>45455</v>
      </c>
      <c r="H99" s="312" t="n"/>
    </row>
    <row r="100" ht="18" customHeight="1" s="189">
      <c r="A100" s="307" t="n">
        <v>99</v>
      </c>
      <c r="B100" s="313" t="inlineStr">
        <is>
          <t>Z2M</t>
        </is>
      </c>
      <c r="C100" s="314" t="inlineStr">
        <is>
          <t>Partie_cartes</t>
        </is>
      </c>
      <c r="D100" s="314" t="inlineStr">
        <is>
          <t>CCU_cartes</t>
        </is>
      </c>
      <c r="E100" s="314" t="inlineStr">
        <is>
          <t>Ventilateur 24V/24V/24W</t>
        </is>
      </c>
      <c r="F100" s="314" t="n">
        <v>4514708</v>
      </c>
      <c r="G100" s="315" t="n">
        <v>45456</v>
      </c>
      <c r="H100" s="312" t="n"/>
    </row>
    <row r="101" ht="18" customHeight="1" s="189">
      <c r="A101" s="307" t="n">
        <v>100</v>
      </c>
      <c r="B101" s="313" t="inlineStr">
        <is>
          <t>Z2M</t>
        </is>
      </c>
      <c r="C101" s="314" t="inlineStr">
        <is>
          <t>Partie_cartes</t>
        </is>
      </c>
      <c r="D101" s="314" t="inlineStr">
        <is>
          <t>CCU_cartes</t>
        </is>
      </c>
      <c r="E101" s="314" t="inlineStr">
        <is>
          <t>Ventilateur 24V/24V/24W</t>
        </is>
      </c>
      <c r="F101" s="314" t="n">
        <v>3806137</v>
      </c>
      <c r="G101" s="315" t="n">
        <v>45457</v>
      </c>
      <c r="H101" s="312" t="n"/>
    </row>
    <row r="102" ht="18" customHeight="1" s="189">
      <c r="A102" s="307" t="n">
        <v>101</v>
      </c>
      <c r="B102" s="313" t="inlineStr">
        <is>
          <t>Z2M</t>
        </is>
      </c>
      <c r="C102" s="314" t="inlineStr">
        <is>
          <t>Partie_cartes</t>
        </is>
      </c>
      <c r="D102" s="314" t="inlineStr">
        <is>
          <t>CCU_cartes</t>
        </is>
      </c>
      <c r="E102" s="314" t="inlineStr">
        <is>
          <t>Ventilateur 24V/24V/24W</t>
        </is>
      </c>
      <c r="F102" s="314" t="n">
        <v>4406167</v>
      </c>
      <c r="G102" s="315" t="n">
        <v>45485</v>
      </c>
      <c r="H102" s="312" t="n"/>
    </row>
    <row r="103" ht="18" customHeight="1" s="189">
      <c r="A103" s="307" t="n">
        <v>102</v>
      </c>
      <c r="B103" s="313" t="inlineStr">
        <is>
          <t>Z2M</t>
        </is>
      </c>
      <c r="C103" s="314" t="inlineStr">
        <is>
          <t>Partie_cartes</t>
        </is>
      </c>
      <c r="D103" s="314" t="inlineStr">
        <is>
          <t>CCU_cartes</t>
        </is>
      </c>
      <c r="E103" s="314" t="inlineStr">
        <is>
          <t>Ventilateur 24V/24V/24W</t>
        </is>
      </c>
      <c r="F103" s="314" t="n">
        <v>1415047</v>
      </c>
      <c r="G103" s="315" t="n">
        <v>45491</v>
      </c>
      <c r="H103" s="312" t="n"/>
    </row>
    <row r="104" ht="18" customHeight="1" s="189">
      <c r="A104" s="307" t="n">
        <v>103</v>
      </c>
      <c r="B104" s="313" t="inlineStr">
        <is>
          <t>Z2M</t>
        </is>
      </c>
      <c r="C104" s="314" t="inlineStr">
        <is>
          <t>Partie_cartes</t>
        </is>
      </c>
      <c r="D104" s="314" t="inlineStr">
        <is>
          <t>CCU_cartes</t>
        </is>
      </c>
      <c r="E104" s="314" t="inlineStr">
        <is>
          <t>Ventilateur 24V/24V/24W</t>
        </is>
      </c>
      <c r="F104" s="314" t="n">
        <v>4514726</v>
      </c>
      <c r="G104" s="315" t="n">
        <v>45491</v>
      </c>
      <c r="H104" s="312" t="n"/>
    </row>
    <row r="105" ht="18" customHeight="1" s="189">
      <c r="A105" s="307" t="n">
        <v>104</v>
      </c>
      <c r="B105" s="313" t="inlineStr">
        <is>
          <t>Z2M</t>
        </is>
      </c>
      <c r="C105" s="314" t="inlineStr">
        <is>
          <t>Partie_cartes</t>
        </is>
      </c>
      <c r="D105" s="314" t="inlineStr">
        <is>
          <t>CCU_cartes</t>
        </is>
      </c>
      <c r="E105" s="314" t="inlineStr">
        <is>
          <t>Ventilateur 24V/24V/24W</t>
        </is>
      </c>
      <c r="F105" s="314" t="n">
        <v>4514733</v>
      </c>
      <c r="G105" s="315" t="n">
        <v>45492</v>
      </c>
      <c r="H105" s="312" t="n"/>
    </row>
    <row r="106" ht="18" customHeight="1" s="189">
      <c r="A106" s="307" t="n">
        <v>105</v>
      </c>
      <c r="B106" s="313" t="inlineStr">
        <is>
          <t>Z2M</t>
        </is>
      </c>
      <c r="C106" s="314" t="inlineStr">
        <is>
          <t>Partie_cartes</t>
        </is>
      </c>
      <c r="D106" s="314" t="inlineStr">
        <is>
          <t>CCU_cartes</t>
        </is>
      </c>
      <c r="E106" s="314" t="inlineStr">
        <is>
          <t>Ventilateur 24V/24V/24W</t>
        </is>
      </c>
      <c r="F106" s="314" t="n">
        <v>2405086</v>
      </c>
      <c r="G106" s="315" t="n">
        <v>45492</v>
      </c>
      <c r="H106" s="312" t="n"/>
    </row>
    <row r="107" ht="18" customHeight="1" s="189">
      <c r="A107" s="307" t="n">
        <v>106</v>
      </c>
      <c r="B107" s="313" t="inlineStr">
        <is>
          <t>Z2M</t>
        </is>
      </c>
      <c r="C107" s="314" t="inlineStr">
        <is>
          <t>Partie_cartes</t>
        </is>
      </c>
      <c r="D107" s="314" t="inlineStr">
        <is>
          <t>CCU_cartes</t>
        </is>
      </c>
      <c r="E107" s="314" t="inlineStr">
        <is>
          <t>Ventilateur 24V/24V/24W</t>
        </is>
      </c>
      <c r="F107" s="314" t="n">
        <v>4514716</v>
      </c>
      <c r="G107" s="315" t="n">
        <v>45492</v>
      </c>
      <c r="H107" s="312" t="n"/>
    </row>
    <row r="108" ht="18" customHeight="1" s="189">
      <c r="A108" s="307" t="n">
        <v>107</v>
      </c>
      <c r="B108" s="313" t="inlineStr">
        <is>
          <t>Z2M</t>
        </is>
      </c>
      <c r="C108" s="314" t="inlineStr">
        <is>
          <t>Partie_cartes</t>
        </is>
      </c>
      <c r="D108" s="314" t="inlineStr">
        <is>
          <t>CCU_cartes</t>
        </is>
      </c>
      <c r="E108" s="314" t="inlineStr">
        <is>
          <t>Ventilateur 24V/24V/24W</t>
        </is>
      </c>
      <c r="F108" s="314" t="n">
        <v>1305046</v>
      </c>
      <c r="G108" s="315" t="n">
        <v>45474</v>
      </c>
      <c r="H108" s="312" t="n"/>
    </row>
    <row r="109" ht="18" customHeight="1" s="189">
      <c r="A109" s="307" t="n">
        <v>108</v>
      </c>
      <c r="B109" s="313" t="inlineStr">
        <is>
          <t>Z2M</t>
        </is>
      </c>
      <c r="C109" s="314" t="inlineStr">
        <is>
          <t>Partie_cartes</t>
        </is>
      </c>
      <c r="D109" s="314" t="inlineStr">
        <is>
          <t>CCU_cartes</t>
        </is>
      </c>
      <c r="E109" s="314" t="inlineStr">
        <is>
          <t>Ventilateur 24V/24V/24W</t>
        </is>
      </c>
      <c r="F109" s="314" t="n">
        <v>1005028</v>
      </c>
      <c r="G109" s="315" t="n">
        <v>45448</v>
      </c>
      <c r="H109" s="312" t="n"/>
    </row>
    <row r="110" ht="18" customHeight="1" s="189">
      <c r="A110" s="307" t="n">
        <v>109</v>
      </c>
      <c r="B110" s="313" t="inlineStr">
        <is>
          <t>Z2M</t>
        </is>
      </c>
      <c r="C110" s="314" t="inlineStr">
        <is>
          <t>Partie_cartes</t>
        </is>
      </c>
      <c r="D110" s="314" t="inlineStr">
        <is>
          <t>CCU_cartes</t>
        </is>
      </c>
      <c r="E110" s="314" t="inlineStr">
        <is>
          <t>Ventilateur 24V/24V/24W</t>
        </is>
      </c>
      <c r="F110" s="314" t="n">
        <v>4514737</v>
      </c>
      <c r="G110" s="315" t="n">
        <v>45491</v>
      </c>
      <c r="H110" s="312" t="n"/>
    </row>
    <row r="111" ht="18" customHeight="1" s="189">
      <c r="A111" s="307" t="n">
        <v>110</v>
      </c>
      <c r="B111" s="313" t="inlineStr">
        <is>
          <t>Z2M</t>
        </is>
      </c>
      <c r="C111" s="314" t="inlineStr">
        <is>
          <t>Partie_cartes</t>
        </is>
      </c>
      <c r="D111" s="314" t="inlineStr">
        <is>
          <t>CCU_cartes</t>
        </is>
      </c>
      <c r="E111" s="314" t="inlineStr">
        <is>
          <t>Ventilateur 24V/24V/24W</t>
        </is>
      </c>
      <c r="F111" s="314" t="n">
        <v>4514739</v>
      </c>
      <c r="G111" s="315" t="n">
        <v>45491</v>
      </c>
      <c r="H111" s="312" t="n"/>
    </row>
    <row r="112" ht="18" customHeight="1" s="189">
      <c r="A112" s="307" t="n">
        <v>111</v>
      </c>
      <c r="B112" s="291" t="inlineStr">
        <is>
          <t>Z2M</t>
        </is>
      </c>
      <c r="C112" s="291" t="inlineStr">
        <is>
          <t>Partie_cartes</t>
        </is>
      </c>
      <c r="D112" s="291" t="inlineStr">
        <is>
          <t>Traction_cartes</t>
        </is>
      </c>
      <c r="E112" s="291" t="inlineStr">
        <is>
          <t xml:space="preserve">Résistivité AT-01 </t>
        </is>
      </c>
      <c r="F112" s="289" t="inlineStr">
        <is>
          <t>07020114</t>
        </is>
      </c>
      <c r="G112" s="318" t="n">
        <v>45513</v>
      </c>
      <c r="H112" s="319" t="n"/>
    </row>
    <row r="113" ht="18" customHeight="1" s="189">
      <c r="A113" s="307" t="n">
        <v>112</v>
      </c>
      <c r="B113" s="291" t="inlineStr">
        <is>
          <t>Z2M</t>
        </is>
      </c>
      <c r="C113" s="291" t="inlineStr">
        <is>
          <t>Partie_cartes</t>
        </is>
      </c>
      <c r="D113" s="291" t="inlineStr">
        <is>
          <t>Traction_cartes</t>
        </is>
      </c>
      <c r="E113" s="291" t="inlineStr">
        <is>
          <t xml:space="preserve">Résistivité AT-01 </t>
        </is>
      </c>
      <c r="F113" s="289" t="inlineStr">
        <is>
          <t>400766</t>
        </is>
      </c>
      <c r="G113" s="318" t="n">
        <v>45513</v>
      </c>
      <c r="H113" s="312" t="n"/>
    </row>
    <row r="114" ht="18" customHeight="1" s="189">
      <c r="A114" s="307" t="n">
        <v>113</v>
      </c>
      <c r="B114" s="291" t="inlineStr">
        <is>
          <t>Z2M</t>
        </is>
      </c>
      <c r="C114" s="291" t="inlineStr">
        <is>
          <t>Partie_cartes</t>
        </is>
      </c>
      <c r="D114" s="291" t="inlineStr">
        <is>
          <t>Traction_cartes</t>
        </is>
      </c>
      <c r="E114" s="291" t="inlineStr">
        <is>
          <t xml:space="preserve">Résistivité AT-01 </t>
        </is>
      </c>
      <c r="F114" s="289" t="inlineStr">
        <is>
          <t>400771</t>
        </is>
      </c>
      <c r="G114" s="318" t="n">
        <v>45513</v>
      </c>
      <c r="H114" s="312" t="n"/>
    </row>
    <row r="115" ht="18" customHeight="1" s="189">
      <c r="A115" s="307" t="n">
        <v>114</v>
      </c>
      <c r="B115" s="291" t="inlineStr">
        <is>
          <t>Z2M</t>
        </is>
      </c>
      <c r="C115" s="291" t="inlineStr">
        <is>
          <t>Partie_cartes</t>
        </is>
      </c>
      <c r="D115" s="291" t="inlineStr">
        <is>
          <t>Traction_cartes</t>
        </is>
      </c>
      <c r="E115" s="291" t="inlineStr">
        <is>
          <t xml:space="preserve">Résistivité AT-01 </t>
        </is>
      </c>
      <c r="F115" s="289" t="inlineStr">
        <is>
          <t>07020110</t>
        </is>
      </c>
      <c r="G115" s="318" t="n">
        <v>45513</v>
      </c>
      <c r="H115" s="312" t="n"/>
    </row>
    <row r="116" ht="18" customHeight="1" s="189">
      <c r="A116" s="307" t="n">
        <v>115</v>
      </c>
      <c r="B116" s="291" t="inlineStr">
        <is>
          <t>Z2M</t>
        </is>
      </c>
      <c r="C116" s="291" t="inlineStr">
        <is>
          <t>Partie_cartes</t>
        </is>
      </c>
      <c r="D116" s="291" t="inlineStr">
        <is>
          <t>Traction_cartes</t>
        </is>
      </c>
      <c r="E116" s="291" t="inlineStr">
        <is>
          <t xml:space="preserve">Résistivité AT-01 </t>
        </is>
      </c>
      <c r="F116" s="289" t="inlineStr">
        <is>
          <t>400770</t>
        </is>
      </c>
      <c r="G116" s="318" t="n">
        <v>45513</v>
      </c>
      <c r="H116" s="312" t="n"/>
    </row>
    <row r="117" ht="18" customHeight="1" s="189">
      <c r="A117" s="307" t="n">
        <v>116</v>
      </c>
      <c r="B117" s="291" t="inlineStr">
        <is>
          <t>Z2M</t>
        </is>
      </c>
      <c r="C117" s="291" t="inlineStr">
        <is>
          <t>Partie_cartes</t>
        </is>
      </c>
      <c r="D117" s="291" t="inlineStr">
        <is>
          <t>Traction_cartes</t>
        </is>
      </c>
      <c r="E117" s="291" t="inlineStr">
        <is>
          <t xml:space="preserve">Résistivité AT-01 </t>
        </is>
      </c>
      <c r="F117" s="289" t="inlineStr">
        <is>
          <t>0502152</t>
        </is>
      </c>
      <c r="G117" s="318" t="n">
        <v>45513</v>
      </c>
      <c r="H117" s="312" t="n"/>
    </row>
    <row r="118" ht="18" customHeight="1" s="189">
      <c r="A118" s="307" t="n">
        <v>117</v>
      </c>
      <c r="B118" s="291" t="inlineStr">
        <is>
          <t>Z2M</t>
        </is>
      </c>
      <c r="C118" s="291" t="inlineStr">
        <is>
          <t>Partie_cartes</t>
        </is>
      </c>
      <c r="D118" s="291" t="inlineStr">
        <is>
          <t>Traction_cartes</t>
        </is>
      </c>
      <c r="E118" s="291" t="inlineStr">
        <is>
          <t xml:space="preserve">Résistivité AT-01 </t>
        </is>
      </c>
      <c r="F118" s="289" t="inlineStr">
        <is>
          <t>0610520</t>
        </is>
      </c>
      <c r="G118" s="318" t="n">
        <v>45513</v>
      </c>
      <c r="H118" s="312" t="n"/>
    </row>
    <row r="119" ht="18" customHeight="1" s="189">
      <c r="A119" s="307" t="n">
        <v>118</v>
      </c>
      <c r="B119" s="291" t="inlineStr">
        <is>
          <t>Z2M</t>
        </is>
      </c>
      <c r="C119" s="291" t="inlineStr">
        <is>
          <t>Partie_cartes</t>
        </is>
      </c>
      <c r="D119" s="291" t="inlineStr">
        <is>
          <t>Traction_cartes</t>
        </is>
      </c>
      <c r="E119" s="291" t="inlineStr">
        <is>
          <t xml:space="preserve">Résistivité AT-01 </t>
        </is>
      </c>
      <c r="F119" s="289" t="inlineStr">
        <is>
          <t>0502133</t>
        </is>
      </c>
      <c r="G119" s="318" t="n">
        <v>45513</v>
      </c>
      <c r="H119" s="312" t="n"/>
    </row>
    <row r="120" ht="18" customHeight="1" s="189">
      <c r="A120" s="319" t="n"/>
      <c r="B120" s="291" t="inlineStr">
        <is>
          <t>Z2M</t>
        </is>
      </c>
      <c r="C120" s="291" t="inlineStr">
        <is>
          <t>Partie_cartes</t>
        </is>
      </c>
      <c r="D120" s="291" t="inlineStr">
        <is>
          <t>Antienrayage_cartes</t>
        </is>
      </c>
      <c r="E120" s="291" t="inlineStr">
        <is>
          <t>CPU</t>
        </is>
      </c>
      <c r="F120" s="289" t="inlineStr">
        <is>
          <t>0010</t>
        </is>
      </c>
      <c r="G120" s="315" t="n">
        <v>45514</v>
      </c>
      <c r="H120" s="312" t="n"/>
    </row>
    <row r="121" ht="18" customHeight="1" s="189">
      <c r="A121" s="319" t="n"/>
      <c r="B121" s="291" t="inlineStr">
        <is>
          <t>Z2M</t>
        </is>
      </c>
      <c r="C121" s="291" t="inlineStr">
        <is>
          <t>Partie_cartes</t>
        </is>
      </c>
      <c r="D121" s="291" t="inlineStr">
        <is>
          <t>UGC_cartes</t>
        </is>
      </c>
      <c r="E121" s="291" t="inlineStr">
        <is>
          <t>EB 05A</t>
        </is>
      </c>
      <c r="F121" s="289" t="inlineStr">
        <is>
          <t>FR 5200026</t>
        </is>
      </c>
      <c r="G121" s="315" t="n">
        <v>45514</v>
      </c>
      <c r="H121" s="312" t="n"/>
    </row>
    <row r="122" ht="18" customHeight="1" s="189">
      <c r="A122" s="319" t="n"/>
      <c r="B122" s="291" t="inlineStr">
        <is>
          <t>Z2M</t>
        </is>
      </c>
      <c r="C122" s="291" t="inlineStr">
        <is>
          <t>Partie_cartes</t>
        </is>
      </c>
      <c r="D122" s="291" t="inlineStr">
        <is>
          <t>UGC_cartes</t>
        </is>
      </c>
      <c r="E122" s="291" t="inlineStr">
        <is>
          <t>EB 05A</t>
        </is>
      </c>
      <c r="F122" s="289" t="inlineStr">
        <is>
          <t>FR 5200013</t>
        </is>
      </c>
      <c r="G122" s="315" t="n">
        <v>45514</v>
      </c>
      <c r="H122" s="312" t="n"/>
    </row>
    <row r="123" ht="18" customHeight="1" s="189">
      <c r="A123" s="319" t="n"/>
      <c r="B123" s="291" t="inlineStr">
        <is>
          <t>Z2M</t>
        </is>
      </c>
      <c r="C123" s="291" t="inlineStr">
        <is>
          <t>Partie_cartes</t>
        </is>
      </c>
      <c r="D123" s="291" t="inlineStr">
        <is>
          <t>UGC_cartes</t>
        </is>
      </c>
      <c r="E123" s="291" t="inlineStr">
        <is>
          <t>EB 05A</t>
        </is>
      </c>
      <c r="F123" s="289" t="inlineStr">
        <is>
          <t>FR 5200359</t>
        </is>
      </c>
      <c r="G123" s="315" t="n">
        <v>45514</v>
      </c>
      <c r="H123" s="312" t="n"/>
    </row>
    <row r="124" ht="18" customHeight="1" s="189">
      <c r="A124" s="319" t="n"/>
      <c r="B124" s="291" t="inlineStr">
        <is>
          <t>Z2M</t>
        </is>
      </c>
      <c r="C124" s="291" t="inlineStr">
        <is>
          <t>Partie_cartes</t>
        </is>
      </c>
      <c r="D124" s="291" t="inlineStr">
        <is>
          <t>UGC_cartes</t>
        </is>
      </c>
      <c r="E124" s="291" t="inlineStr">
        <is>
          <t>EB 05A</t>
        </is>
      </c>
      <c r="F124" s="289" t="inlineStr">
        <is>
          <t>FR 9091975</t>
        </is>
      </c>
      <c r="G124" s="315" t="n">
        <v>45514</v>
      </c>
      <c r="H124" s="312" t="n"/>
    </row>
    <row r="125" ht="18" customHeight="1" s="189">
      <c r="A125" s="319" t="n"/>
      <c r="B125" s="291" t="inlineStr">
        <is>
          <t>Z2M</t>
        </is>
      </c>
      <c r="C125" s="291" t="inlineStr">
        <is>
          <t>Partie_cartes</t>
        </is>
      </c>
      <c r="D125" s="291" t="inlineStr">
        <is>
          <t>UGC_cartes</t>
        </is>
      </c>
      <c r="E125" s="291" t="inlineStr">
        <is>
          <t>EB 05A</t>
        </is>
      </c>
      <c r="F125" s="289" t="inlineStr">
        <is>
          <t>FR 6051171</t>
        </is>
      </c>
      <c r="G125" s="315" t="n">
        <v>45514</v>
      </c>
      <c r="H125" s="312" t="n"/>
    </row>
    <row r="126" ht="18" customHeight="1" s="189">
      <c r="A126" s="319" t="n"/>
      <c r="B126" s="291" t="inlineStr">
        <is>
          <t>Z2M</t>
        </is>
      </c>
      <c r="C126" s="291" t="inlineStr">
        <is>
          <t>Partie_cartes</t>
        </is>
      </c>
      <c r="D126" s="291" t="inlineStr">
        <is>
          <t>UGC_cartes</t>
        </is>
      </c>
      <c r="E126" s="291" t="inlineStr">
        <is>
          <t>EB 05A</t>
        </is>
      </c>
      <c r="F126" s="289" t="inlineStr">
        <is>
          <t>FR 5200418</t>
        </is>
      </c>
      <c r="G126" s="315" t="n">
        <v>45514</v>
      </c>
      <c r="H126" s="312" t="n"/>
    </row>
    <row r="127" ht="18" customHeight="1" s="189">
      <c r="A127" s="319" t="n"/>
      <c r="B127" s="291" t="inlineStr">
        <is>
          <t>Z2M</t>
        </is>
      </c>
      <c r="C127" s="291" t="inlineStr">
        <is>
          <t>Partie_cartes</t>
        </is>
      </c>
      <c r="D127" s="291" t="inlineStr">
        <is>
          <t>UGC_cartes</t>
        </is>
      </c>
      <c r="E127" s="291" t="inlineStr">
        <is>
          <t>EB 02A</t>
        </is>
      </c>
      <c r="F127" s="289" t="inlineStr">
        <is>
          <t>FR 5200477</t>
        </is>
      </c>
      <c r="G127" s="315" t="n">
        <v>45514</v>
      </c>
      <c r="H127" s="312" t="n"/>
    </row>
    <row r="128" ht="18" customHeight="1" s="189">
      <c r="A128" s="319" t="n"/>
      <c r="B128" s="291" t="inlineStr">
        <is>
          <t>Z2M</t>
        </is>
      </c>
      <c r="C128" s="291" t="inlineStr">
        <is>
          <t>Partie_cartes</t>
        </is>
      </c>
      <c r="D128" s="291" t="inlineStr">
        <is>
          <t>UGC_cartes</t>
        </is>
      </c>
      <c r="E128" s="291" t="inlineStr">
        <is>
          <t>EB 02A</t>
        </is>
      </c>
      <c r="F128" s="289" t="inlineStr">
        <is>
          <t>FR 7501050</t>
        </is>
      </c>
      <c r="G128" s="315" t="n">
        <v>45514</v>
      </c>
      <c r="H128" s="312" t="n"/>
    </row>
    <row r="129" ht="18" customHeight="1" s="189">
      <c r="A129" s="319" t="n"/>
      <c r="B129" s="291" t="inlineStr">
        <is>
          <t>Z2M</t>
        </is>
      </c>
      <c r="C129" s="291" t="inlineStr">
        <is>
          <t>Partie_cartes</t>
        </is>
      </c>
      <c r="D129" s="291" t="inlineStr">
        <is>
          <t>UGC_cartes</t>
        </is>
      </c>
      <c r="E129" s="291" t="inlineStr">
        <is>
          <t>EB 02A</t>
        </is>
      </c>
      <c r="F129" s="289" t="inlineStr">
        <is>
          <t>FR 5200661</t>
        </is>
      </c>
      <c r="G129" s="315" t="n">
        <v>45514</v>
      </c>
      <c r="H129" s="312" t="n"/>
    </row>
    <row r="130" ht="18" customHeight="1" s="189">
      <c r="A130" s="319" t="n"/>
      <c r="B130" s="291" t="inlineStr">
        <is>
          <t>Z2M</t>
        </is>
      </c>
      <c r="C130" s="291" t="inlineStr">
        <is>
          <t>Partie_cartes</t>
        </is>
      </c>
      <c r="D130" s="291" t="inlineStr">
        <is>
          <t>UGC_cartes</t>
        </is>
      </c>
      <c r="E130" s="291" t="inlineStr">
        <is>
          <t>EB 05A</t>
        </is>
      </c>
      <c r="F130" s="289" t="inlineStr">
        <is>
          <t>FR 5200184</t>
        </is>
      </c>
      <c r="G130" s="315" t="n">
        <v>45514</v>
      </c>
      <c r="H130" s="312" t="n"/>
    </row>
    <row r="131" ht="18" customHeight="1" s="189">
      <c r="A131" s="319" t="n"/>
      <c r="B131" s="313" t="n"/>
      <c r="C131" s="314" t="n"/>
      <c r="D131" s="314" t="n"/>
      <c r="E131" s="314" t="n"/>
      <c r="F131" s="314" t="n"/>
      <c r="G131" s="315" t="n"/>
      <c r="H131" s="312" t="n"/>
    </row>
    <row r="132" ht="18" customHeight="1" s="189">
      <c r="A132" s="319" t="n"/>
      <c r="B132" s="313" t="n"/>
      <c r="C132" s="314" t="n"/>
      <c r="D132" s="314" t="n"/>
      <c r="E132" s="314" t="n"/>
      <c r="F132" s="314" t="n"/>
      <c r="G132" s="315" t="n"/>
      <c r="H132" s="312" t="n"/>
    </row>
    <row r="133" ht="18" customHeight="1" s="189">
      <c r="A133" s="319" t="n"/>
      <c r="B133" s="313" t="n"/>
      <c r="C133" s="314" t="n"/>
      <c r="D133" s="314" t="n"/>
      <c r="E133" s="314" t="n"/>
      <c r="F133" s="314" t="n"/>
      <c r="G133" s="315" t="n"/>
      <c r="H133" s="312" t="n"/>
    </row>
    <row r="134" ht="18" customHeight="1" s="189">
      <c r="A134" s="319" t="n"/>
      <c r="B134" s="313" t="n"/>
      <c r="C134" s="314" t="n"/>
      <c r="D134" s="314" t="n"/>
      <c r="E134" s="314" t="n"/>
      <c r="F134" s="314" t="n"/>
      <c r="G134" s="315" t="n"/>
      <c r="H134" s="312" t="n"/>
    </row>
    <row r="135" ht="18" customHeight="1" s="189">
      <c r="A135" s="319" t="n"/>
      <c r="B135" s="313" t="n"/>
      <c r="C135" s="314" t="n"/>
      <c r="D135" s="314" t="n"/>
      <c r="E135" s="314" t="n"/>
      <c r="F135" s="314" t="n"/>
      <c r="G135" s="315" t="n"/>
      <c r="H135" s="312" t="n"/>
    </row>
    <row r="136" ht="18" customHeight="1" s="189">
      <c r="A136" s="319" t="n"/>
      <c r="B136" s="313" t="n"/>
      <c r="C136" s="314" t="n"/>
      <c r="D136" s="314" t="n"/>
      <c r="E136" s="314" t="n"/>
      <c r="F136" s="314" t="n"/>
      <c r="G136" s="315" t="n"/>
      <c r="H136" s="312" t="n"/>
    </row>
    <row r="137" ht="18" customHeight="1" s="189">
      <c r="A137" s="319" t="n"/>
      <c r="B137" s="313" t="n"/>
      <c r="C137" s="314" t="n"/>
      <c r="D137" s="314" t="n"/>
      <c r="E137" s="314" t="n"/>
      <c r="F137" s="314" t="n"/>
      <c r="G137" s="315" t="n"/>
      <c r="H137" s="312" t="n"/>
    </row>
    <row r="138" ht="18" customHeight="1" s="189">
      <c r="A138" s="319" t="n"/>
      <c r="B138" s="313" t="n"/>
      <c r="C138" s="314" t="n"/>
      <c r="D138" s="314" t="n"/>
      <c r="E138" s="314" t="n"/>
      <c r="F138" s="314" t="n"/>
      <c r="G138" s="315" t="n"/>
      <c r="H138" s="312" t="n"/>
    </row>
    <row r="139" ht="18" customHeight="1" s="189">
      <c r="A139" s="319" t="n"/>
      <c r="B139" s="313" t="n"/>
      <c r="C139" s="314" t="n"/>
      <c r="D139" s="314" t="n"/>
      <c r="E139" s="314" t="n"/>
      <c r="F139" s="314" t="n"/>
      <c r="G139" s="315" t="n"/>
      <c r="H139" s="312" t="n"/>
    </row>
    <row r="140" ht="18" customHeight="1" s="189">
      <c r="A140" s="319" t="n"/>
      <c r="B140" s="313" t="n"/>
      <c r="C140" s="314" t="n"/>
      <c r="D140" s="314" t="n"/>
      <c r="E140" s="314" t="n"/>
      <c r="F140" s="314" t="n"/>
      <c r="G140" s="315" t="n"/>
      <c r="H140" s="312" t="n"/>
    </row>
    <row r="141" ht="18" customHeight="1" s="189">
      <c r="A141" s="319" t="n"/>
      <c r="B141" s="313" t="n"/>
      <c r="C141" s="314" t="n"/>
      <c r="D141" s="314" t="n"/>
      <c r="E141" s="314" t="n"/>
      <c r="F141" s="314" t="n"/>
      <c r="G141" s="315" t="n"/>
      <c r="H141" s="312" t="n"/>
    </row>
    <row r="142" ht="18" customHeight="1" s="189">
      <c r="A142" s="319" t="n"/>
      <c r="B142" s="313" t="n"/>
      <c r="C142" s="314" t="n"/>
      <c r="D142" s="314" t="n"/>
      <c r="E142" s="314" t="n"/>
      <c r="F142" s="314" t="n"/>
      <c r="G142" s="315" t="n"/>
      <c r="H142" s="312" t="n"/>
    </row>
    <row r="143" ht="18" customHeight="1" s="189">
      <c r="A143" s="319" t="n"/>
      <c r="B143" s="313" t="n"/>
      <c r="C143" s="314" t="n"/>
      <c r="D143" s="314" t="n"/>
      <c r="E143" s="314" t="n"/>
      <c r="F143" s="314" t="n"/>
      <c r="G143" s="315" t="n"/>
      <c r="H143" s="312" t="n"/>
    </row>
    <row r="144" ht="18" customHeight="1" s="189">
      <c r="A144" s="319" t="n"/>
      <c r="B144" s="313" t="n"/>
      <c r="C144" s="314" t="n"/>
      <c r="D144" s="314" t="n"/>
      <c r="E144" s="314" t="n"/>
      <c r="F144" s="314" t="n"/>
      <c r="G144" s="315" t="n"/>
      <c r="H144" s="312" t="n"/>
    </row>
    <row r="145" ht="18" customHeight="1" s="189">
      <c r="A145" s="319" t="n"/>
      <c r="B145" s="313" t="n"/>
      <c r="C145" s="314" t="n"/>
      <c r="D145" s="314" t="n"/>
      <c r="E145" s="314" t="n"/>
      <c r="F145" s="314" t="n"/>
      <c r="G145" s="315" t="n"/>
      <c r="H145" s="312" t="n"/>
    </row>
    <row r="146" ht="18" customHeight="1" s="189">
      <c r="A146" s="319" t="n"/>
      <c r="B146" s="313" t="n"/>
      <c r="C146" s="314" t="n"/>
      <c r="D146" s="314" t="n"/>
      <c r="E146" s="314" t="n"/>
      <c r="F146" s="314" t="n"/>
      <c r="G146" s="315" t="n"/>
      <c r="H146" s="312" t="n"/>
    </row>
    <row r="147" ht="18" customHeight="1" s="189">
      <c r="A147" s="319" t="n"/>
      <c r="B147" s="313" t="n"/>
      <c r="C147" s="314" t="n"/>
      <c r="D147" s="314" t="n"/>
      <c r="E147" s="314" t="n"/>
      <c r="F147" s="314" t="n"/>
      <c r="G147" s="315" t="n"/>
      <c r="H147" s="312" t="n"/>
    </row>
    <row r="148" ht="18" customHeight="1" s="189">
      <c r="A148" s="319" t="n"/>
      <c r="B148" s="313" t="n"/>
      <c r="C148" s="314" t="n"/>
      <c r="D148" s="314" t="n"/>
      <c r="E148" s="314" t="n"/>
      <c r="F148" s="314" t="n"/>
      <c r="G148" s="315" t="n"/>
      <c r="H148" s="312" t="n"/>
    </row>
    <row r="149" ht="18" customHeight="1" s="189">
      <c r="A149" s="319" t="n"/>
      <c r="B149" s="313" t="n"/>
      <c r="C149" s="314" t="n"/>
      <c r="D149" s="314" t="n"/>
      <c r="E149" s="314" t="n"/>
      <c r="F149" s="314" t="n"/>
      <c r="G149" s="315" t="n"/>
      <c r="H149" s="312" t="n"/>
    </row>
    <row r="150" ht="18" customHeight="1" s="189">
      <c r="A150" s="319" t="n"/>
      <c r="B150" s="313" t="n"/>
      <c r="C150" s="314" t="n"/>
      <c r="D150" s="314" t="n"/>
      <c r="E150" s="314" t="n"/>
      <c r="F150" s="314" t="n"/>
      <c r="G150" s="315" t="n"/>
      <c r="H150" s="312" t="n"/>
    </row>
    <row r="151" ht="18" customHeight="1" s="189">
      <c r="A151" s="319" t="n"/>
      <c r="B151" s="313" t="n"/>
      <c r="C151" s="314" t="n"/>
      <c r="D151" s="314" t="n"/>
      <c r="E151" s="314" t="n"/>
      <c r="F151" s="314" t="n"/>
      <c r="G151" s="315" t="n"/>
      <c r="H151" s="312" t="n"/>
    </row>
    <row r="152" ht="18" customHeight="1" s="189">
      <c r="A152" s="319" t="n"/>
      <c r="B152" s="313" t="n"/>
      <c r="C152" s="314" t="n"/>
      <c r="D152" s="314" t="n"/>
      <c r="E152" s="314" t="n"/>
      <c r="F152" s="314" t="n"/>
      <c r="G152" s="315" t="n"/>
      <c r="H152" s="312" t="n"/>
    </row>
    <row r="153" ht="18" customHeight="1" s="189">
      <c r="A153" s="319" t="n"/>
      <c r="B153" s="313" t="n"/>
      <c r="C153" s="314" t="n"/>
      <c r="D153" s="314" t="n"/>
      <c r="E153" s="314" t="n"/>
      <c r="F153" s="314" t="n"/>
      <c r="G153" s="315" t="n"/>
      <c r="H153" s="312" t="n"/>
    </row>
    <row r="154" ht="18" customHeight="1" s="189">
      <c r="A154" s="319" t="n"/>
      <c r="B154" s="313" t="n"/>
      <c r="C154" s="314" t="n"/>
      <c r="D154" s="314" t="n"/>
      <c r="E154" s="314" t="n"/>
      <c r="F154" s="314" t="n"/>
      <c r="G154" s="315" t="n"/>
      <c r="H154" s="312" t="n"/>
    </row>
    <row r="155" ht="18" customHeight="1" s="189">
      <c r="A155" s="319" t="n"/>
      <c r="B155" s="313" t="n"/>
      <c r="C155" s="314" t="n"/>
      <c r="D155" s="314" t="n"/>
      <c r="E155" s="314" t="n"/>
      <c r="F155" s="314" t="n"/>
      <c r="G155" s="315" t="n"/>
      <c r="H155" s="312" t="n"/>
    </row>
    <row r="156" ht="18" customHeight="1" s="189">
      <c r="A156" s="319" t="n"/>
      <c r="B156" s="313" t="n"/>
      <c r="C156" s="314" t="n"/>
      <c r="D156" s="314" t="n"/>
      <c r="E156" s="314" t="n"/>
      <c r="F156" s="314" t="n"/>
      <c r="G156" s="315" t="n"/>
      <c r="H156" s="312" t="n"/>
    </row>
    <row r="157" ht="18" customHeight="1" s="189">
      <c r="A157" s="319" t="n"/>
      <c r="B157" s="313" t="n"/>
      <c r="C157" s="314" t="n"/>
      <c r="D157" s="314" t="n"/>
      <c r="E157" s="314" t="n"/>
      <c r="F157" s="314" t="n"/>
      <c r="G157" s="315" t="n"/>
      <c r="H157" s="312" t="n"/>
    </row>
    <row r="158" ht="18" customHeight="1" s="189">
      <c r="A158" s="319" t="n"/>
      <c r="B158" s="313" t="n"/>
      <c r="C158" s="314" t="n"/>
      <c r="D158" s="314" t="n"/>
      <c r="E158" s="314" t="n"/>
      <c r="F158" s="314" t="n"/>
      <c r="G158" s="315" t="n"/>
      <c r="H158" s="312" t="n"/>
    </row>
    <row r="159" ht="18" customHeight="1" s="189">
      <c r="A159" s="319" t="n"/>
      <c r="B159" s="313" t="n"/>
      <c r="C159" s="314" t="n"/>
      <c r="D159" s="314" t="n"/>
      <c r="E159" s="314" t="n"/>
      <c r="F159" s="314" t="n"/>
      <c r="G159" s="315" t="n"/>
      <c r="H159" s="312" t="n"/>
    </row>
    <row r="160" ht="18" customHeight="1" s="189">
      <c r="A160" s="319" t="n"/>
      <c r="B160" s="313" t="n"/>
      <c r="C160" s="314" t="n"/>
      <c r="D160" s="314" t="n"/>
      <c r="E160" s="314" t="n"/>
      <c r="F160" s="314" t="n"/>
      <c r="G160" s="315" t="n"/>
      <c r="H160" s="312" t="n"/>
    </row>
    <row r="161" ht="18" customHeight="1" s="189">
      <c r="A161" s="319" t="n"/>
      <c r="B161" s="313" t="n"/>
      <c r="C161" s="314" t="n"/>
      <c r="D161" s="314" t="n"/>
      <c r="E161" s="314" t="n"/>
      <c r="F161" s="314" t="n"/>
      <c r="G161" s="315" t="n"/>
      <c r="H161" s="312" t="n"/>
    </row>
    <row r="162" ht="18" customHeight="1" s="189">
      <c r="A162" s="319" t="n"/>
      <c r="B162" s="313" t="n"/>
      <c r="C162" s="314" t="n"/>
      <c r="D162" s="314" t="n"/>
      <c r="E162" s="314" t="n"/>
      <c r="F162" s="314" t="n"/>
      <c r="G162" s="315" t="n"/>
      <c r="H162" s="312" t="n"/>
    </row>
    <row r="163" ht="18" customHeight="1" s="189">
      <c r="A163" s="319" t="n"/>
      <c r="B163" s="313" t="n"/>
      <c r="C163" s="314" t="n"/>
      <c r="D163" s="314" t="n"/>
      <c r="E163" s="314" t="n"/>
      <c r="F163" s="314" t="n"/>
      <c r="G163" s="315" t="n"/>
      <c r="H163" s="312" t="n"/>
    </row>
    <row r="164" ht="18" customHeight="1" s="189">
      <c r="A164" s="319" t="n"/>
      <c r="B164" s="313" t="n"/>
      <c r="C164" s="314" t="n"/>
      <c r="D164" s="314" t="n"/>
      <c r="E164" s="314" t="n"/>
      <c r="F164" s="314" t="n"/>
      <c r="G164" s="315" t="n"/>
      <c r="H164" s="312" t="n"/>
    </row>
    <row r="165" ht="18" customHeight="1" s="189">
      <c r="A165" s="319" t="n"/>
      <c r="B165" s="313" t="n"/>
      <c r="C165" s="314" t="n"/>
      <c r="D165" s="314" t="n"/>
      <c r="E165" s="314" t="n"/>
      <c r="F165" s="314" t="n"/>
      <c r="G165" s="315" t="n"/>
      <c r="H165" s="312" t="n"/>
    </row>
    <row r="166" ht="18" customHeight="1" s="189">
      <c r="A166" s="319" t="n"/>
      <c r="B166" s="313" t="n"/>
      <c r="C166" s="314" t="n"/>
      <c r="D166" s="314" t="n"/>
      <c r="E166" s="314" t="n"/>
      <c r="F166" s="314" t="n"/>
      <c r="G166" s="315" t="n"/>
      <c r="H166" s="312" t="n"/>
    </row>
    <row r="167" ht="18" customHeight="1" s="189">
      <c r="A167" s="319" t="n"/>
      <c r="B167" s="313" t="n"/>
      <c r="C167" s="314" t="n"/>
      <c r="D167" s="314" t="n"/>
      <c r="E167" s="314" t="n"/>
      <c r="F167" s="314" t="n"/>
      <c r="G167" s="315" t="n"/>
      <c r="H167" s="312" t="n"/>
    </row>
    <row r="168" ht="18" customHeight="1" s="189">
      <c r="A168" s="319" t="n"/>
      <c r="B168" s="313" t="n"/>
      <c r="C168" s="314" t="n"/>
      <c r="D168" s="314" t="n"/>
      <c r="E168" s="314" t="n"/>
      <c r="F168" s="314" t="n"/>
      <c r="G168" s="315" t="n"/>
      <c r="H168" s="312" t="n"/>
    </row>
    <row r="169" ht="18" customHeight="1" s="189">
      <c r="A169" s="319" t="n"/>
      <c r="B169" s="313" t="n"/>
      <c r="C169" s="314" t="n"/>
      <c r="D169" s="314" t="n"/>
      <c r="E169" s="314" t="n"/>
      <c r="F169" s="314" t="n"/>
      <c r="G169" s="315" t="n"/>
      <c r="H169" s="312" t="n"/>
    </row>
    <row r="170" ht="18" customHeight="1" s="189">
      <c r="A170" s="319" t="n"/>
      <c r="B170" s="313" t="n"/>
      <c r="C170" s="314" t="n"/>
      <c r="D170" s="314" t="n"/>
      <c r="E170" s="314" t="n"/>
      <c r="F170" s="314" t="n"/>
      <c r="G170" s="315" t="n"/>
      <c r="H170" s="312" t="n"/>
    </row>
    <row r="171" ht="18" customHeight="1" s="189">
      <c r="A171" s="319" t="n"/>
      <c r="B171" s="313" t="n"/>
      <c r="C171" s="314" t="n"/>
      <c r="D171" s="314" t="n"/>
      <c r="E171" s="314" t="n"/>
      <c r="F171" s="314" t="n"/>
      <c r="G171" s="315" t="n"/>
      <c r="H171" s="312" t="n"/>
    </row>
    <row r="172" ht="18" customHeight="1" s="189">
      <c r="A172" s="319" t="n"/>
      <c r="B172" s="313" t="n"/>
      <c r="C172" s="314" t="n"/>
      <c r="D172" s="314" t="n"/>
      <c r="E172" s="314" t="n"/>
      <c r="F172" s="314" t="n"/>
      <c r="G172" s="315" t="n"/>
      <c r="H172" s="312" t="n"/>
    </row>
    <row r="173" ht="18" customHeight="1" s="189">
      <c r="A173" s="319" t="n"/>
      <c r="B173" s="313" t="n"/>
      <c r="C173" s="314" t="n"/>
      <c r="D173" s="314" t="n"/>
      <c r="E173" s="314" t="n"/>
      <c r="F173" s="314" t="n"/>
      <c r="G173" s="315" t="n"/>
      <c r="H173" s="312" t="n"/>
    </row>
    <row r="174" ht="18" customHeight="1" s="189">
      <c r="A174" s="319" t="n"/>
      <c r="B174" s="313" t="n"/>
      <c r="C174" s="314" t="n"/>
      <c r="D174" s="314" t="n"/>
      <c r="E174" s="314" t="n"/>
      <c r="F174" s="314" t="n"/>
      <c r="G174" s="315" t="n"/>
      <c r="H174" s="312" t="n"/>
    </row>
    <row r="175" ht="18" customHeight="1" s="189">
      <c r="A175" s="319" t="n"/>
      <c r="B175" s="313" t="n"/>
      <c r="C175" s="314" t="n"/>
      <c r="D175" s="314" t="n"/>
      <c r="E175" s="314" t="n"/>
      <c r="F175" s="314" t="n"/>
      <c r="G175" s="315" t="n"/>
      <c r="H175" s="312" t="n"/>
    </row>
    <row r="176" ht="18" customHeight="1" s="189">
      <c r="A176" s="319" t="n"/>
      <c r="B176" s="313" t="n"/>
      <c r="C176" s="314" t="n"/>
      <c r="D176" s="314" t="n"/>
      <c r="E176" s="314" t="n"/>
      <c r="F176" s="314" t="n"/>
      <c r="G176" s="315" t="n"/>
      <c r="H176" s="312" t="n"/>
    </row>
    <row r="177" ht="18" customHeight="1" s="189">
      <c r="A177" s="319" t="n"/>
      <c r="B177" s="313" t="n"/>
      <c r="C177" s="314" t="n"/>
      <c r="D177" s="314" t="n"/>
      <c r="E177" s="314" t="n"/>
      <c r="F177" s="314" t="n"/>
      <c r="G177" s="315" t="n"/>
      <c r="H177" s="312" t="n"/>
    </row>
    <row r="178" ht="18" customHeight="1" s="189">
      <c r="A178" s="319" t="n"/>
      <c r="B178" s="313" t="n"/>
      <c r="C178" s="314" t="n"/>
      <c r="D178" s="314" t="n"/>
      <c r="E178" s="314" t="n"/>
      <c r="F178" s="314" t="n"/>
      <c r="G178" s="315" t="n"/>
      <c r="H178" s="312" t="n"/>
    </row>
    <row r="179" ht="18" customHeight="1" s="189">
      <c r="A179" s="319" t="n"/>
      <c r="B179" s="313" t="n"/>
      <c r="C179" s="314" t="n"/>
      <c r="D179" s="314" t="n"/>
      <c r="E179" s="314" t="n"/>
      <c r="F179" s="314" t="n"/>
      <c r="G179" s="315" t="n"/>
      <c r="H179" s="312" t="n"/>
    </row>
    <row r="180" ht="18" customHeight="1" s="189">
      <c r="A180" s="319" t="n"/>
      <c r="B180" s="313" t="n"/>
      <c r="C180" s="314" t="n"/>
      <c r="D180" s="314" t="n"/>
      <c r="E180" s="314" t="n"/>
      <c r="F180" s="314" t="n"/>
      <c r="G180" s="315" t="n"/>
      <c r="H180" s="312" t="n"/>
    </row>
    <row r="181" ht="18" customHeight="1" s="189">
      <c r="A181" s="319" t="n"/>
      <c r="B181" s="313" t="n"/>
      <c r="C181" s="314" t="n"/>
      <c r="D181" s="314" t="n"/>
      <c r="E181" s="314" t="n"/>
      <c r="F181" s="314" t="n"/>
      <c r="G181" s="315" t="n"/>
      <c r="H181" s="312" t="n"/>
    </row>
    <row r="182" ht="18" customHeight="1" s="189">
      <c r="A182" s="319" t="n"/>
      <c r="B182" s="313" t="n"/>
      <c r="C182" s="314" t="n"/>
      <c r="D182" s="314" t="n"/>
      <c r="E182" s="314" t="n"/>
      <c r="F182" s="314" t="n"/>
      <c r="G182" s="315" t="n"/>
      <c r="H182" s="312" t="n"/>
    </row>
    <row r="183" ht="18" customHeight="1" s="189">
      <c r="A183" s="319" t="n"/>
      <c r="B183" s="313" t="n"/>
      <c r="C183" s="314" t="n"/>
      <c r="D183" s="314" t="n"/>
      <c r="E183" s="314" t="n"/>
      <c r="F183" s="314" t="n"/>
      <c r="G183" s="315" t="n"/>
      <c r="H183" s="312" t="n"/>
    </row>
    <row r="184" ht="18" customHeight="1" s="189">
      <c r="A184" s="319" t="n"/>
      <c r="B184" s="313" t="n"/>
      <c r="C184" s="314" t="n"/>
      <c r="D184" s="314" t="n"/>
      <c r="E184" s="314" t="n"/>
      <c r="F184" s="314" t="n"/>
      <c r="G184" s="315" t="n"/>
      <c r="H184" s="312" t="n"/>
    </row>
    <row r="185" ht="18" customHeight="1" s="189">
      <c r="A185" s="319" t="n"/>
      <c r="B185" s="313" t="n"/>
      <c r="C185" s="314" t="n"/>
      <c r="D185" s="314" t="n"/>
      <c r="E185" s="314" t="n"/>
      <c r="F185" s="314" t="n"/>
      <c r="G185" s="315" t="n"/>
      <c r="H185" s="312" t="n"/>
    </row>
    <row r="186" ht="18" customHeight="1" s="189">
      <c r="A186" s="319" t="n"/>
      <c r="B186" s="313" t="n"/>
      <c r="C186" s="314" t="n"/>
      <c r="D186" s="314" t="n"/>
      <c r="E186" s="314" t="n"/>
      <c r="F186" s="314" t="n"/>
      <c r="G186" s="315" t="n"/>
      <c r="H186" s="312" t="n"/>
    </row>
    <row r="187" ht="18" customHeight="1" s="189">
      <c r="A187" s="319" t="n"/>
      <c r="B187" s="313" t="n"/>
      <c r="C187" s="314" t="n"/>
      <c r="D187" s="314" t="n"/>
      <c r="E187" s="314" t="n"/>
      <c r="F187" s="314" t="n"/>
      <c r="G187" s="315" t="n"/>
      <c r="H187" s="312" t="n"/>
    </row>
    <row r="188" ht="18" customHeight="1" s="189">
      <c r="A188" s="319" t="n"/>
      <c r="B188" s="313" t="n"/>
      <c r="C188" s="314" t="n"/>
      <c r="D188" s="314" t="n"/>
      <c r="E188" s="314" t="n"/>
      <c r="F188" s="314" t="n"/>
      <c r="G188" s="315" t="n"/>
      <c r="H188" s="312" t="n"/>
    </row>
    <row r="189" ht="18" customHeight="1" s="189">
      <c r="A189" s="319" t="n"/>
      <c r="B189" s="313" t="n"/>
      <c r="C189" s="314" t="n"/>
      <c r="D189" s="314" t="n"/>
      <c r="E189" s="314" t="n"/>
      <c r="F189" s="314" t="n"/>
      <c r="G189" s="315" t="n"/>
      <c r="H189" s="312" t="n"/>
    </row>
    <row r="190" ht="18" customHeight="1" s="189">
      <c r="A190" s="319" t="n"/>
      <c r="B190" s="313" t="n"/>
      <c r="C190" s="314" t="n"/>
      <c r="D190" s="314" t="n"/>
      <c r="E190" s="314" t="n"/>
      <c r="F190" s="314" t="n"/>
      <c r="G190" s="315" t="n"/>
      <c r="H190" s="312" t="n"/>
    </row>
    <row r="191" ht="18" customHeight="1" s="189">
      <c r="A191" s="319" t="n"/>
      <c r="B191" s="313" t="n"/>
      <c r="C191" s="314" t="n"/>
      <c r="D191" s="314" t="n"/>
      <c r="E191" s="314" t="n"/>
      <c r="F191" s="314" t="n"/>
      <c r="G191" s="315" t="n"/>
      <c r="H191" s="312" t="n"/>
    </row>
    <row r="192" ht="18" customHeight="1" s="189">
      <c r="A192" s="319" t="n"/>
      <c r="B192" s="313" t="n"/>
      <c r="C192" s="314" t="n"/>
      <c r="D192" s="314" t="n"/>
      <c r="E192" s="314" t="n"/>
      <c r="F192" s="314" t="n"/>
      <c r="G192" s="315" t="n"/>
      <c r="H192" s="312" t="n"/>
    </row>
    <row r="193" ht="18" customHeight="1" s="189">
      <c r="A193" s="319" t="n"/>
      <c r="B193" s="313" t="n"/>
      <c r="C193" s="314" t="n"/>
      <c r="D193" s="314" t="n"/>
      <c r="E193" s="314" t="n"/>
      <c r="F193" s="314" t="n"/>
      <c r="G193" s="315" t="n"/>
      <c r="H193" s="312" t="n"/>
    </row>
    <row r="194" ht="18" customHeight="1" s="189">
      <c r="A194" s="319" t="n"/>
      <c r="B194" s="313" t="n"/>
      <c r="C194" s="314" t="n"/>
      <c r="D194" s="314" t="n"/>
      <c r="E194" s="314" t="n"/>
      <c r="F194" s="314" t="n"/>
      <c r="G194" s="315" t="n"/>
      <c r="H194" s="312" t="n"/>
    </row>
    <row r="195" ht="18" customHeight="1" s="189">
      <c r="A195" s="319" t="n"/>
      <c r="B195" s="313" t="n"/>
      <c r="C195" s="314" t="n"/>
      <c r="D195" s="314" t="n"/>
      <c r="E195" s="314" t="n"/>
      <c r="F195" s="314" t="n"/>
      <c r="G195" s="315" t="n"/>
      <c r="H195" s="312" t="n"/>
    </row>
    <row r="196" ht="18" customHeight="1" s="189">
      <c r="A196" s="319" t="n"/>
      <c r="B196" s="313" t="n"/>
      <c r="C196" s="314" t="n"/>
      <c r="D196" s="314" t="n"/>
      <c r="E196" s="314" t="n"/>
      <c r="F196" s="314" t="n"/>
      <c r="G196" s="315" t="n"/>
      <c r="H196" s="312" t="n"/>
    </row>
    <row r="197" ht="18" customHeight="1" s="189">
      <c r="A197" s="319" t="n"/>
      <c r="B197" s="313" t="n"/>
      <c r="C197" s="314" t="n"/>
      <c r="D197" s="314" t="n"/>
      <c r="E197" s="314" t="n"/>
      <c r="F197" s="314" t="n"/>
      <c r="G197" s="315" t="n"/>
      <c r="H197" s="312" t="n"/>
    </row>
    <row r="198" ht="18" customHeight="1" s="189">
      <c r="A198" s="319" t="n"/>
      <c r="B198" s="313" t="n"/>
      <c r="C198" s="314" t="n"/>
      <c r="D198" s="314" t="n"/>
      <c r="E198" s="314" t="n"/>
      <c r="F198" s="314" t="n"/>
      <c r="G198" s="315" t="n"/>
      <c r="H198" s="312" t="n"/>
    </row>
    <row r="199" ht="18" customHeight="1" s="189">
      <c r="A199" s="319" t="n"/>
      <c r="B199" s="313" t="n"/>
      <c r="C199" s="314" t="n"/>
      <c r="D199" s="314" t="n"/>
      <c r="E199" s="314" t="n"/>
      <c r="F199" s="314" t="n"/>
      <c r="G199" s="315" t="n"/>
      <c r="H199" s="312" t="n"/>
    </row>
    <row r="200" ht="18" customHeight="1" s="189">
      <c r="A200" s="319" t="n"/>
      <c r="B200" s="313" t="n"/>
      <c r="C200" s="314" t="n"/>
      <c r="D200" s="314" t="n"/>
      <c r="E200" s="314" t="n"/>
      <c r="F200" s="314" t="n"/>
      <c r="G200" s="315" t="n"/>
      <c r="H200" s="312" t="n"/>
    </row>
    <row r="201" ht="18" customHeight="1" s="189">
      <c r="A201" s="319" t="n"/>
      <c r="B201" s="313" t="n"/>
      <c r="C201" s="314" t="n"/>
      <c r="D201" s="314" t="n"/>
      <c r="E201" s="314" t="n"/>
      <c r="F201" s="314" t="n"/>
      <c r="G201" s="315" t="n"/>
      <c r="H201" s="312" t="n"/>
    </row>
    <row r="202" ht="18" customHeight="1" s="189">
      <c r="A202" s="319" t="n"/>
      <c r="B202" s="313" t="n"/>
      <c r="C202" s="314" t="n"/>
      <c r="D202" s="314" t="n"/>
      <c r="E202" s="314" t="n"/>
      <c r="F202" s="314" t="n"/>
      <c r="G202" s="315" t="n"/>
      <c r="H202" s="312" t="n"/>
    </row>
    <row r="203" ht="18" customHeight="1" s="189">
      <c r="A203" s="319" t="n"/>
      <c r="B203" s="313" t="n"/>
      <c r="C203" s="314" t="n"/>
      <c r="D203" s="314" t="n"/>
      <c r="E203" s="314" t="n"/>
      <c r="F203" s="314" t="n"/>
      <c r="G203" s="315" t="n"/>
      <c r="H203" s="312" t="n"/>
    </row>
    <row r="204" ht="18" customHeight="1" s="189">
      <c r="A204" s="319" t="n"/>
      <c r="B204" s="313" t="n"/>
      <c r="C204" s="314" t="n"/>
      <c r="D204" s="314" t="n"/>
      <c r="E204" s="314" t="n"/>
      <c r="F204" s="314" t="n"/>
      <c r="G204" s="315" t="n"/>
      <c r="H204" s="312" t="n"/>
    </row>
    <row r="205" ht="18" customHeight="1" s="189">
      <c r="A205" s="319" t="n"/>
      <c r="B205" s="313" t="n"/>
      <c r="C205" s="314" t="n"/>
      <c r="D205" s="314" t="n"/>
      <c r="E205" s="314" t="n"/>
      <c r="F205" s="314" t="n"/>
      <c r="G205" s="315" t="n"/>
      <c r="H205" s="312" t="n"/>
    </row>
    <row r="206" ht="18" customHeight="1" s="189">
      <c r="A206" s="319" t="n"/>
      <c r="B206" s="313" t="n"/>
      <c r="C206" s="314" t="n"/>
      <c r="D206" s="314" t="n"/>
      <c r="E206" s="314" t="n"/>
      <c r="F206" s="314" t="n"/>
      <c r="G206" s="315" t="n"/>
      <c r="H206" s="312" t="n"/>
    </row>
    <row r="207" ht="18" customHeight="1" s="189">
      <c r="A207" s="319" t="n"/>
      <c r="B207" s="313" t="n"/>
      <c r="C207" s="314" t="n"/>
      <c r="D207" s="314" t="n"/>
      <c r="E207" s="314" t="n"/>
      <c r="F207" s="314" t="n"/>
      <c r="G207" s="315" t="n"/>
      <c r="H207" s="312" t="n"/>
    </row>
    <row r="208" ht="18" customHeight="1" s="189">
      <c r="A208" s="319" t="n"/>
      <c r="B208" s="313" t="n"/>
      <c r="C208" s="314" t="n"/>
      <c r="D208" s="314" t="n"/>
      <c r="E208" s="314" t="n"/>
      <c r="F208" s="314" t="n"/>
      <c r="G208" s="315" t="n"/>
      <c r="H208" s="312" t="n"/>
    </row>
    <row r="209" ht="18" customHeight="1" s="189">
      <c r="A209" s="319" t="n"/>
      <c r="B209" s="313" t="n"/>
      <c r="C209" s="314" t="n"/>
      <c r="D209" s="314" t="n"/>
      <c r="E209" s="314" t="n"/>
      <c r="F209" s="314" t="n"/>
      <c r="G209" s="315" t="n"/>
      <c r="H209" s="312" t="n"/>
    </row>
    <row r="210" ht="18" customHeight="1" s="189">
      <c r="A210" s="319" t="n"/>
      <c r="B210" s="313" t="n"/>
      <c r="C210" s="314" t="n"/>
      <c r="D210" s="314" t="n"/>
      <c r="E210" s="314" t="n"/>
      <c r="F210" s="314" t="n"/>
      <c r="G210" s="315" t="n"/>
      <c r="H210" s="312" t="n"/>
    </row>
    <row r="211" ht="18" customHeight="1" s="189">
      <c r="A211" s="319" t="n"/>
      <c r="B211" s="313" t="n"/>
      <c r="C211" s="314" t="n"/>
      <c r="D211" s="314" t="n"/>
      <c r="E211" s="314" t="n"/>
      <c r="F211" s="314" t="n"/>
      <c r="G211" s="315" t="n"/>
      <c r="H211" s="312" t="n"/>
    </row>
    <row r="212" ht="18" customHeight="1" s="189">
      <c r="A212" s="319" t="n"/>
      <c r="B212" s="313" t="n"/>
      <c r="C212" s="314" t="n"/>
      <c r="D212" s="314" t="n"/>
      <c r="E212" s="314" t="n"/>
      <c r="F212" s="314" t="n"/>
      <c r="G212" s="315" t="n"/>
      <c r="H212" s="312" t="n"/>
    </row>
    <row r="213" ht="18" customHeight="1" s="189">
      <c r="A213" s="319" t="n"/>
      <c r="B213" s="313" t="n"/>
      <c r="C213" s="314" t="n"/>
      <c r="D213" s="314" t="n"/>
      <c r="E213" s="314" t="n"/>
      <c r="F213" s="314" t="n"/>
      <c r="G213" s="315" t="n"/>
      <c r="H213" s="312" t="n"/>
    </row>
    <row r="214" ht="18" customHeight="1" s="189">
      <c r="A214" s="319" t="n"/>
      <c r="B214" s="313" t="n"/>
      <c r="C214" s="314" t="n"/>
      <c r="D214" s="314" t="n"/>
      <c r="E214" s="314" t="n"/>
      <c r="F214" s="314" t="n"/>
      <c r="G214" s="315" t="n"/>
      <c r="H214" s="312" t="n"/>
    </row>
    <row r="215" ht="18" customHeight="1" s="189">
      <c r="A215" s="319" t="n"/>
      <c r="B215" s="313" t="n"/>
      <c r="C215" s="314" t="n"/>
      <c r="D215" s="314" t="n"/>
      <c r="E215" s="314" t="n"/>
      <c r="F215" s="314" t="n"/>
      <c r="G215" s="315" t="n"/>
      <c r="H215" s="312" t="n"/>
    </row>
    <row r="216" ht="18" customHeight="1" s="189">
      <c r="A216" s="319" t="n"/>
      <c r="B216" s="313" t="n"/>
      <c r="C216" s="314" t="n"/>
      <c r="D216" s="314" t="n"/>
      <c r="E216" s="314" t="n"/>
      <c r="F216" s="314" t="n"/>
      <c r="G216" s="315" t="n"/>
      <c r="H216" s="312" t="n"/>
    </row>
    <row r="217" ht="18" customHeight="1" s="189">
      <c r="A217" s="319" t="n"/>
      <c r="B217" s="313" t="n"/>
      <c r="C217" s="314" t="n"/>
      <c r="D217" s="314" t="n"/>
      <c r="E217" s="314" t="n"/>
      <c r="F217" s="314" t="n"/>
      <c r="G217" s="315" t="n"/>
      <c r="H217" s="312" t="n"/>
    </row>
    <row r="218" ht="18" customHeight="1" s="189">
      <c r="A218" s="319" t="n"/>
      <c r="B218" s="313" t="n"/>
      <c r="C218" s="314" t="n"/>
      <c r="D218" s="314" t="n"/>
      <c r="E218" s="314" t="n"/>
      <c r="F218" s="314" t="n"/>
      <c r="G218" s="315" t="n"/>
      <c r="H218" s="312" t="n"/>
    </row>
    <row r="219" ht="18" customHeight="1" s="189">
      <c r="A219" s="319" t="n"/>
      <c r="B219" s="313" t="n"/>
      <c r="C219" s="314" t="n"/>
      <c r="D219" s="314" t="n"/>
      <c r="E219" s="314" t="n"/>
      <c r="F219" s="314" t="n"/>
      <c r="G219" s="315" t="n"/>
      <c r="H219" s="312" t="n"/>
    </row>
    <row r="220" ht="18" customHeight="1" s="189">
      <c r="A220" s="319" t="n"/>
      <c r="B220" s="313" t="n"/>
      <c r="C220" s="314" t="n"/>
      <c r="D220" s="314" t="n"/>
      <c r="E220" s="314" t="n"/>
      <c r="F220" s="314" t="n"/>
      <c r="G220" s="315" t="n"/>
      <c r="H220" s="312" t="n"/>
    </row>
    <row r="221" ht="18" customHeight="1" s="189">
      <c r="A221" s="319" t="n"/>
      <c r="B221" s="313" t="n"/>
      <c r="C221" s="314" t="n"/>
      <c r="D221" s="314" t="n"/>
      <c r="E221" s="314" t="n"/>
      <c r="F221" s="314" t="n"/>
      <c r="G221" s="315" t="n"/>
      <c r="H221" s="312" t="n"/>
    </row>
    <row r="222" ht="18" customHeight="1" s="189">
      <c r="A222" s="319" t="n"/>
      <c r="B222" s="313" t="n"/>
      <c r="C222" s="314" t="n"/>
      <c r="D222" s="314" t="n"/>
      <c r="E222" s="314" t="n"/>
      <c r="F222" s="314" t="n"/>
      <c r="G222" s="315" t="n"/>
      <c r="H222" s="312" t="n"/>
    </row>
    <row r="223" ht="18" customHeight="1" s="189">
      <c r="A223" s="319" t="n"/>
      <c r="B223" s="313" t="n"/>
      <c r="C223" s="314" t="n"/>
      <c r="D223" s="314" t="n"/>
      <c r="E223" s="314" t="n"/>
      <c r="F223" s="314" t="n"/>
      <c r="G223" s="315" t="n"/>
      <c r="H223" s="312" t="n"/>
    </row>
    <row r="224" ht="18" customHeight="1" s="189">
      <c r="A224" s="319" t="n"/>
      <c r="B224" s="313" t="n"/>
      <c r="C224" s="314" t="n"/>
      <c r="D224" s="314" t="n"/>
      <c r="E224" s="314" t="n"/>
      <c r="F224" s="314" t="n"/>
      <c r="G224" s="315" t="n"/>
      <c r="H224" s="312" t="n"/>
    </row>
    <row r="225" ht="18" customHeight="1" s="189">
      <c r="A225" s="319" t="n"/>
      <c r="B225" s="313" t="n"/>
      <c r="C225" s="314" t="n"/>
      <c r="D225" s="314" t="n"/>
      <c r="E225" s="314" t="n"/>
      <c r="F225" s="314" t="n"/>
      <c r="G225" s="315" t="n"/>
      <c r="H225" s="312" t="n"/>
    </row>
    <row r="226" ht="18" customHeight="1" s="189">
      <c r="A226" s="319" t="n"/>
      <c r="B226" s="313" t="n"/>
      <c r="C226" s="314" t="n"/>
      <c r="D226" s="314" t="n"/>
      <c r="E226" s="314" t="n"/>
      <c r="F226" s="314" t="n"/>
      <c r="G226" s="315" t="n"/>
      <c r="H226" s="312" t="n"/>
    </row>
    <row r="227" ht="18" customHeight="1" s="189">
      <c r="A227" s="319" t="n"/>
      <c r="B227" s="313" t="n"/>
      <c r="C227" s="314" t="n"/>
      <c r="D227" s="314" t="n"/>
      <c r="E227" s="314" t="n"/>
      <c r="F227" s="314" t="n"/>
      <c r="G227" s="315" t="n"/>
      <c r="H227" s="312" t="n"/>
    </row>
    <row r="228" ht="18" customHeight="1" s="189">
      <c r="A228" s="319" t="n"/>
      <c r="B228" s="313" t="n"/>
      <c r="C228" s="314" t="n"/>
      <c r="D228" s="314" t="n"/>
      <c r="E228" s="314" t="n"/>
      <c r="F228" s="314" t="n"/>
      <c r="G228" s="315" t="n"/>
      <c r="H228" s="312" t="n"/>
    </row>
    <row r="229" ht="18" customHeight="1" s="189">
      <c r="A229" s="319" t="n"/>
      <c r="B229" s="313" t="n"/>
      <c r="C229" s="314" t="n"/>
      <c r="D229" s="314" t="n"/>
      <c r="E229" s="314" t="n"/>
      <c r="F229" s="314" t="n"/>
      <c r="G229" s="315" t="n"/>
      <c r="H229" s="312" t="n"/>
    </row>
    <row r="230" ht="18" customHeight="1" s="189">
      <c r="A230" s="319" t="n"/>
      <c r="B230" s="313" t="n"/>
      <c r="C230" s="314" t="n"/>
      <c r="D230" s="314" t="n"/>
      <c r="E230" s="314" t="n"/>
      <c r="F230" s="314" t="n"/>
      <c r="G230" s="315" t="n"/>
      <c r="H230" s="312" t="n"/>
    </row>
    <row r="231" ht="18" customHeight="1" s="189">
      <c r="A231" s="319" t="n"/>
      <c r="B231" s="313" t="n"/>
      <c r="C231" s="314" t="n"/>
      <c r="D231" s="314" t="n"/>
      <c r="E231" s="314" t="n"/>
      <c r="F231" s="314" t="n"/>
      <c r="G231" s="315" t="n"/>
      <c r="H231" s="312" t="n"/>
    </row>
    <row r="232" ht="18" customHeight="1" s="189">
      <c r="A232" s="319" t="n"/>
      <c r="B232" s="313" t="n"/>
      <c r="C232" s="314" t="n"/>
      <c r="D232" s="314" t="n"/>
      <c r="E232" s="314" t="n"/>
      <c r="F232" s="314" t="n"/>
      <c r="G232" s="315" t="n"/>
      <c r="H232" s="312" t="n"/>
    </row>
    <row r="233" ht="18" customHeight="1" s="189">
      <c r="A233" s="319" t="n"/>
      <c r="B233" s="313" t="n"/>
      <c r="C233" s="314" t="n"/>
      <c r="D233" s="314" t="n"/>
      <c r="E233" s="314" t="n"/>
      <c r="F233" s="314" t="n"/>
      <c r="G233" s="315" t="n"/>
      <c r="H233" s="312" t="n"/>
    </row>
    <row r="234" ht="18" customHeight="1" s="189">
      <c r="A234" s="319" t="n"/>
      <c r="B234" s="313" t="n"/>
      <c r="C234" s="314" t="n"/>
      <c r="D234" s="314" t="n"/>
      <c r="E234" s="314" t="n"/>
      <c r="F234" s="314" t="n"/>
      <c r="G234" s="315" t="n"/>
      <c r="H234" s="312" t="n"/>
    </row>
    <row r="235" ht="18" customHeight="1" s="189">
      <c r="A235" s="319" t="n"/>
      <c r="B235" s="313" t="n"/>
      <c r="C235" s="314" t="n"/>
      <c r="D235" s="314" t="n"/>
      <c r="E235" s="314" t="n"/>
      <c r="F235" s="314" t="n"/>
      <c r="G235" s="315" t="n"/>
      <c r="H235" s="312" t="n"/>
    </row>
    <row r="236" ht="18" customHeight="1" s="189">
      <c r="A236" s="319" t="n"/>
      <c r="B236" s="313" t="n"/>
      <c r="C236" s="314" t="n"/>
      <c r="D236" s="314" t="n"/>
      <c r="E236" s="314" t="n"/>
      <c r="F236" s="314" t="n"/>
      <c r="G236" s="315" t="n"/>
      <c r="H236" s="312" t="n"/>
    </row>
    <row r="237" ht="18" customHeight="1" s="189">
      <c r="A237" s="319" t="n"/>
      <c r="B237" s="313" t="n"/>
      <c r="C237" s="314" t="n"/>
      <c r="D237" s="314" t="n"/>
      <c r="E237" s="314" t="n"/>
      <c r="F237" s="314" t="n"/>
      <c r="G237" s="315" t="n"/>
      <c r="H237" s="312" t="n"/>
    </row>
    <row r="238" ht="18" customHeight="1" s="189">
      <c r="A238" s="319" t="n"/>
      <c r="B238" s="313" t="n"/>
      <c r="C238" s="314" t="n"/>
      <c r="D238" s="314" t="n"/>
      <c r="E238" s="314" t="n"/>
      <c r="F238" s="314" t="n"/>
      <c r="G238" s="315" t="n"/>
      <c r="H238" s="312" t="n"/>
    </row>
    <row r="239" ht="18" customHeight="1" s="189">
      <c r="A239" s="319" t="n"/>
      <c r="B239" s="313" t="n"/>
      <c r="C239" s="314" t="n"/>
      <c r="D239" s="314" t="n"/>
      <c r="E239" s="314" t="n"/>
      <c r="F239" s="314" t="n"/>
      <c r="G239" s="315" t="n"/>
      <c r="H239" s="312" t="n"/>
    </row>
    <row r="240" ht="18" customHeight="1" s="189">
      <c r="A240" s="319" t="n"/>
      <c r="B240" s="313" t="n"/>
      <c r="C240" s="314" t="n"/>
      <c r="D240" s="314" t="n"/>
      <c r="E240" s="314" t="n"/>
      <c r="F240" s="314" t="n"/>
      <c r="G240" s="315" t="n"/>
      <c r="H240" s="312" t="n"/>
    </row>
    <row r="241" ht="18" customHeight="1" s="189">
      <c r="A241" s="319" t="n"/>
      <c r="B241" s="313" t="n"/>
      <c r="C241" s="314" t="n"/>
      <c r="D241" s="314" t="n"/>
      <c r="E241" s="314" t="n"/>
      <c r="F241" s="314" t="n"/>
      <c r="G241" s="315" t="n"/>
      <c r="H241" s="312" t="n"/>
    </row>
    <row r="242" ht="18" customHeight="1" s="189">
      <c r="A242" s="319" t="n"/>
      <c r="B242" s="313" t="n"/>
      <c r="C242" s="314" t="n"/>
      <c r="D242" s="314" t="n"/>
      <c r="E242" s="314" t="n"/>
      <c r="F242" s="314" t="n"/>
      <c r="G242" s="315" t="n"/>
      <c r="H242" s="312" t="n"/>
    </row>
    <row r="243" ht="18" customHeight="1" s="189">
      <c r="A243" s="319" t="n"/>
      <c r="B243" s="313" t="n"/>
      <c r="C243" s="314" t="n"/>
      <c r="D243" s="314" t="n"/>
      <c r="E243" s="314" t="n"/>
      <c r="F243" s="314" t="n"/>
      <c r="G243" s="315" t="n"/>
      <c r="H243" s="312" t="n"/>
    </row>
    <row r="244" ht="18" customHeight="1" s="189">
      <c r="A244" s="319" t="n"/>
      <c r="B244" s="313" t="n"/>
      <c r="C244" s="314" t="n"/>
      <c r="D244" s="314" t="n"/>
      <c r="E244" s="314" t="n"/>
      <c r="F244" s="314" t="n"/>
      <c r="G244" s="315" t="n"/>
      <c r="H244" s="312" t="n"/>
    </row>
    <row r="245" ht="18" customHeight="1" s="189">
      <c r="A245" s="319" t="n"/>
      <c r="B245" s="313" t="n"/>
      <c r="C245" s="314" t="n"/>
      <c r="D245" s="314" t="n"/>
      <c r="E245" s="314" t="n"/>
      <c r="F245" s="314" t="n"/>
      <c r="G245" s="315" t="n"/>
      <c r="H245" s="312" t="n"/>
    </row>
    <row r="246" ht="18" customHeight="1" s="189">
      <c r="A246" s="319" t="n"/>
      <c r="B246" s="313" t="n"/>
      <c r="C246" s="314" t="n"/>
      <c r="D246" s="314" t="n"/>
      <c r="E246" s="314" t="n"/>
      <c r="F246" s="314" t="n"/>
      <c r="G246" s="315" t="n"/>
      <c r="H246" s="312" t="n"/>
    </row>
    <row r="247" ht="18" customHeight="1" s="189">
      <c r="A247" s="319" t="n"/>
      <c r="B247" s="313" t="n"/>
      <c r="C247" s="314" t="n"/>
      <c r="D247" s="314" t="n"/>
      <c r="E247" s="314" t="n"/>
      <c r="F247" s="314" t="n"/>
      <c r="G247" s="315" t="n"/>
      <c r="H247" s="312" t="n"/>
    </row>
    <row r="248" ht="18" customHeight="1" s="189">
      <c r="A248" s="319" t="n"/>
      <c r="B248" s="313" t="n"/>
      <c r="C248" s="314" t="n"/>
      <c r="D248" s="314" t="n"/>
      <c r="E248" s="314" t="n"/>
      <c r="F248" s="314" t="n"/>
      <c r="G248" s="315" t="n"/>
      <c r="H248" s="312" t="n"/>
    </row>
    <row r="249" ht="18" customHeight="1" s="189">
      <c r="A249" s="319" t="n"/>
      <c r="B249" s="313" t="n"/>
      <c r="C249" s="314" t="n"/>
      <c r="D249" s="314" t="n"/>
      <c r="E249" s="314" t="n"/>
      <c r="F249" s="314" t="n"/>
      <c r="G249" s="315" t="n"/>
      <c r="H249" s="312" t="n"/>
    </row>
    <row r="250" ht="18" customHeight="1" s="189">
      <c r="A250" s="319" t="n"/>
      <c r="B250" s="313" t="n"/>
      <c r="C250" s="314" t="n"/>
      <c r="D250" s="314" t="n"/>
      <c r="E250" s="314" t="n"/>
      <c r="F250" s="314" t="n"/>
      <c r="G250" s="315" t="n"/>
      <c r="H250" s="312" t="n"/>
    </row>
    <row r="251" ht="18" customHeight="1" s="189">
      <c r="A251" s="319" t="n"/>
      <c r="B251" s="313" t="n"/>
      <c r="C251" s="314" t="n"/>
      <c r="D251" s="314" t="n"/>
      <c r="E251" s="314" t="n"/>
      <c r="F251" s="314" t="n"/>
      <c r="G251" s="315" t="n"/>
      <c r="H251" s="312" t="n"/>
    </row>
    <row r="252" ht="18" customHeight="1" s="189">
      <c r="A252" s="319" t="n"/>
      <c r="B252" s="313" t="n"/>
      <c r="C252" s="314" t="n"/>
      <c r="D252" s="314" t="n"/>
      <c r="E252" s="314" t="n"/>
      <c r="F252" s="314" t="n"/>
      <c r="G252" s="315" t="n"/>
      <c r="H252" s="312" t="n"/>
    </row>
    <row r="253" ht="18" customHeight="1" s="189">
      <c r="A253" s="319" t="n"/>
      <c r="B253" s="313" t="n"/>
      <c r="C253" s="314" t="n"/>
      <c r="D253" s="314" t="n"/>
      <c r="E253" s="314" t="n"/>
      <c r="F253" s="314" t="n"/>
      <c r="G253" s="315" t="n"/>
      <c r="H253" s="312" t="n"/>
    </row>
    <row r="254" ht="18" customHeight="1" s="189">
      <c r="A254" s="319" t="n"/>
      <c r="B254" s="313" t="n"/>
      <c r="C254" s="314" t="n"/>
      <c r="D254" s="314" t="n"/>
      <c r="E254" s="314" t="n"/>
      <c r="F254" s="314" t="n"/>
      <c r="G254" s="315" t="n"/>
      <c r="H254" s="312" t="n"/>
    </row>
    <row r="255" ht="18" customHeight="1" s="189">
      <c r="A255" s="319" t="n"/>
      <c r="B255" s="313" t="n"/>
      <c r="C255" s="314" t="n"/>
      <c r="D255" s="314" t="n"/>
      <c r="E255" s="314" t="n"/>
      <c r="F255" s="314" t="n"/>
      <c r="G255" s="315" t="n"/>
      <c r="H255" s="312" t="n"/>
    </row>
    <row r="256" ht="18" customHeight="1" s="189">
      <c r="A256" s="319" t="n"/>
      <c r="B256" s="313" t="n"/>
      <c r="C256" s="314" t="n"/>
      <c r="D256" s="314" t="n"/>
      <c r="E256" s="314" t="n"/>
      <c r="F256" s="314" t="n"/>
      <c r="G256" s="315" t="n"/>
      <c r="H256" s="312" t="n"/>
    </row>
    <row r="257" ht="18" customHeight="1" s="189">
      <c r="A257" s="319" t="n"/>
      <c r="B257" s="313" t="n"/>
      <c r="C257" s="314" t="n"/>
      <c r="D257" s="314" t="n"/>
      <c r="E257" s="314" t="n"/>
      <c r="F257" s="314" t="n"/>
      <c r="G257" s="315" t="n"/>
      <c r="H257" s="312" t="n"/>
    </row>
    <row r="258" ht="18" customHeight="1" s="189">
      <c r="A258" s="319" t="n"/>
      <c r="B258" s="313" t="n"/>
      <c r="C258" s="314" t="n"/>
      <c r="D258" s="314" t="n"/>
      <c r="E258" s="314" t="n"/>
      <c r="F258" s="314" t="n"/>
      <c r="G258" s="315" t="n"/>
      <c r="H258" s="312" t="n"/>
    </row>
    <row r="259" ht="18" customHeight="1" s="189">
      <c r="A259" s="319" t="n"/>
      <c r="B259" s="313" t="n"/>
      <c r="C259" s="314" t="n"/>
      <c r="D259" s="314" t="n"/>
      <c r="E259" s="314" t="n"/>
      <c r="F259" s="314" t="n"/>
      <c r="G259" s="315" t="n"/>
      <c r="H259" s="312" t="n"/>
    </row>
    <row r="260" ht="18" customHeight="1" s="189">
      <c r="A260" s="319" t="n"/>
      <c r="B260" s="313" t="n"/>
      <c r="C260" s="314" t="n"/>
      <c r="D260" s="314" t="n"/>
      <c r="E260" s="314" t="n"/>
      <c r="F260" s="314" t="n"/>
      <c r="G260" s="315" t="n"/>
      <c r="H260" s="312" t="n"/>
    </row>
    <row r="261" ht="18" customHeight="1" s="189">
      <c r="A261" s="319" t="n"/>
      <c r="B261" s="313" t="n"/>
      <c r="C261" s="314" t="n"/>
      <c r="D261" s="314" t="n"/>
      <c r="E261" s="314" t="n"/>
      <c r="F261" s="314" t="n"/>
      <c r="G261" s="315" t="n"/>
      <c r="H261" s="312" t="n"/>
    </row>
    <row r="262" ht="18" customHeight="1" s="189">
      <c r="A262" s="319" t="n"/>
      <c r="B262" s="313" t="n"/>
      <c r="C262" s="314" t="n"/>
      <c r="D262" s="314" t="n"/>
      <c r="E262" s="314" t="n"/>
      <c r="F262" s="314" t="n"/>
      <c r="G262" s="315" t="n"/>
      <c r="H262" s="312" t="n"/>
    </row>
    <row r="263" ht="18" customHeight="1" s="189">
      <c r="A263" s="319" t="n"/>
      <c r="B263" s="313" t="n"/>
      <c r="C263" s="314" t="n"/>
      <c r="D263" s="314" t="n"/>
      <c r="E263" s="314" t="n"/>
      <c r="F263" s="314" t="n"/>
      <c r="G263" s="315" t="n"/>
      <c r="H263" s="312" t="n"/>
    </row>
    <row r="264" ht="18" customHeight="1" s="189">
      <c r="A264" s="319" t="n"/>
      <c r="B264" s="313" t="n"/>
      <c r="C264" s="314" t="n"/>
      <c r="D264" s="314" t="n"/>
      <c r="E264" s="314" t="n"/>
      <c r="F264" s="314" t="n"/>
      <c r="G264" s="315" t="n"/>
      <c r="H264" s="312" t="n"/>
    </row>
    <row r="265" ht="18" customHeight="1" s="189">
      <c r="A265" s="319" t="n"/>
      <c r="B265" s="313" t="n"/>
      <c r="C265" s="314" t="n"/>
      <c r="D265" s="314" t="n"/>
      <c r="E265" s="314" t="n"/>
      <c r="F265" s="314" t="n"/>
      <c r="G265" s="315" t="n"/>
      <c r="H265" s="312" t="n"/>
    </row>
    <row r="266" ht="18" customHeight="1" s="189">
      <c r="A266" s="319" t="n"/>
      <c r="B266" s="313" t="n"/>
      <c r="C266" s="314" t="n"/>
      <c r="D266" s="314" t="n"/>
      <c r="E266" s="314" t="n"/>
      <c r="F266" s="314" t="n"/>
      <c r="G266" s="315" t="n"/>
      <c r="H266" s="312" t="n"/>
    </row>
    <row r="267" ht="18" customHeight="1" s="189">
      <c r="A267" s="319" t="n"/>
      <c r="B267" s="313" t="n"/>
      <c r="C267" s="314" t="n"/>
      <c r="D267" s="314" t="n"/>
      <c r="E267" s="314" t="n"/>
      <c r="F267" s="314" t="n"/>
      <c r="G267" s="315" t="n"/>
      <c r="H267" s="312" t="n"/>
    </row>
    <row r="268" ht="18" customHeight="1" s="189">
      <c r="A268" s="319" t="n"/>
      <c r="B268" s="313" t="n"/>
      <c r="C268" s="314" t="n"/>
      <c r="D268" s="314" t="n"/>
      <c r="E268" s="314" t="n"/>
      <c r="F268" s="314" t="n"/>
      <c r="G268" s="315" t="n"/>
      <c r="H268" s="312" t="n"/>
    </row>
    <row r="269" ht="18" customHeight="1" s="189">
      <c r="A269" s="319" t="n"/>
      <c r="B269" s="313" t="n"/>
      <c r="C269" s="314" t="n"/>
      <c r="D269" s="314" t="n"/>
      <c r="E269" s="314" t="n"/>
      <c r="F269" s="314" t="n"/>
      <c r="G269" s="315" t="n"/>
      <c r="H269" s="312" t="n"/>
    </row>
    <row r="270" ht="18" customHeight="1" s="189">
      <c r="A270" s="319" t="n"/>
      <c r="B270" s="313" t="n"/>
      <c r="C270" s="314" t="n"/>
      <c r="D270" s="314" t="n"/>
      <c r="E270" s="314" t="n"/>
      <c r="F270" s="314" t="n"/>
      <c r="G270" s="315" t="n"/>
      <c r="H270" s="312" t="n"/>
    </row>
    <row r="271" ht="18" customHeight="1" s="189">
      <c r="A271" s="319" t="n"/>
      <c r="B271" s="313" t="n"/>
      <c r="C271" s="314" t="n"/>
      <c r="D271" s="314" t="n"/>
      <c r="E271" s="314" t="n"/>
      <c r="F271" s="314" t="n"/>
      <c r="G271" s="315" t="n"/>
      <c r="H271" s="312" t="n"/>
    </row>
    <row r="272" ht="18" customHeight="1" s="189">
      <c r="A272" s="319" t="n"/>
      <c r="B272" s="313" t="n"/>
      <c r="C272" s="314" t="n"/>
      <c r="D272" s="314" t="n"/>
      <c r="E272" s="314" t="n"/>
      <c r="F272" s="314" t="n"/>
      <c r="G272" s="315" t="n"/>
      <c r="H272" s="312" t="n"/>
    </row>
    <row r="273" ht="18" customHeight="1" s="189">
      <c r="A273" s="319" t="n"/>
      <c r="B273" s="313" t="n"/>
      <c r="C273" s="314" t="n"/>
      <c r="D273" s="314" t="n"/>
      <c r="E273" s="314" t="n"/>
      <c r="F273" s="314" t="n"/>
      <c r="G273" s="315" t="n"/>
      <c r="H273" s="312" t="n"/>
    </row>
    <row r="274" ht="18" customHeight="1" s="189">
      <c r="A274" s="319" t="n"/>
      <c r="B274" s="313" t="n"/>
      <c r="C274" s="314" t="n"/>
      <c r="D274" s="314" t="n"/>
      <c r="E274" s="314" t="n"/>
      <c r="F274" s="314" t="n"/>
      <c r="G274" s="315" t="n"/>
      <c r="H274" s="312" t="n"/>
    </row>
    <row r="275" ht="18" customHeight="1" s="189">
      <c r="A275" s="319" t="n"/>
      <c r="B275" s="313" t="n"/>
      <c r="C275" s="314" t="n"/>
      <c r="D275" s="314" t="n"/>
      <c r="E275" s="314" t="n"/>
      <c r="F275" s="314" t="n"/>
      <c r="G275" s="315" t="n"/>
      <c r="H275" s="312" t="n"/>
    </row>
    <row r="276" ht="18" customHeight="1" s="189">
      <c r="A276" s="319" t="n"/>
      <c r="B276" s="313" t="n"/>
      <c r="C276" s="314" t="n"/>
      <c r="D276" s="314" t="n"/>
      <c r="E276" s="314" t="n"/>
      <c r="F276" s="314" t="n"/>
      <c r="G276" s="315" t="n"/>
      <c r="H276" s="312" t="n"/>
    </row>
    <row r="277" ht="18" customHeight="1" s="189">
      <c r="A277" s="319" t="n"/>
      <c r="B277" s="313" t="n"/>
      <c r="C277" s="314" t="n"/>
      <c r="D277" s="314" t="n"/>
      <c r="E277" s="314" t="n"/>
      <c r="F277" s="314" t="n"/>
      <c r="G277" s="315" t="n"/>
      <c r="H277" s="312" t="n"/>
    </row>
    <row r="278" ht="18" customHeight="1" s="189">
      <c r="A278" s="319" t="n"/>
      <c r="B278" s="313" t="n"/>
      <c r="C278" s="314" t="n"/>
      <c r="D278" s="314" t="n"/>
      <c r="E278" s="314" t="n"/>
      <c r="F278" s="314" t="n"/>
      <c r="G278" s="315" t="n"/>
      <c r="H278" s="312" t="n"/>
    </row>
    <row r="279" ht="18" customHeight="1" s="189">
      <c r="A279" s="319" t="n"/>
      <c r="B279" s="313" t="n"/>
      <c r="C279" s="314" t="n"/>
      <c r="D279" s="314" t="n"/>
      <c r="E279" s="314" t="n"/>
      <c r="F279" s="314" t="n"/>
      <c r="G279" s="315" t="n"/>
      <c r="H279" s="312" t="n"/>
    </row>
    <row r="280" ht="18" customHeight="1" s="189">
      <c r="A280" s="319" t="n"/>
      <c r="B280" s="313" t="n"/>
      <c r="C280" s="314" t="n"/>
      <c r="D280" s="314" t="n"/>
      <c r="E280" s="314" t="n"/>
      <c r="F280" s="314" t="n"/>
      <c r="G280" s="315" t="n"/>
      <c r="H280" s="312" t="n"/>
    </row>
    <row r="281" ht="18" customHeight="1" s="189">
      <c r="A281" s="319" t="n"/>
      <c r="B281" s="313" t="n"/>
      <c r="C281" s="314" t="n"/>
      <c r="D281" s="314" t="n"/>
      <c r="E281" s="314" t="n"/>
      <c r="F281" s="314" t="n"/>
      <c r="G281" s="315" t="n"/>
      <c r="H281" s="312" t="n"/>
    </row>
    <row r="282" ht="18" customHeight="1" s="189">
      <c r="A282" s="319" t="n"/>
      <c r="B282" s="313" t="n"/>
      <c r="C282" s="314" t="n"/>
      <c r="D282" s="314" t="n"/>
      <c r="E282" s="314" t="n"/>
      <c r="F282" s="314" t="n"/>
      <c r="G282" s="315" t="n"/>
      <c r="H282" s="312" t="n"/>
    </row>
    <row r="283" ht="18" customHeight="1" s="189">
      <c r="A283" s="319" t="n"/>
      <c r="B283" s="313" t="n"/>
      <c r="C283" s="314" t="n"/>
      <c r="D283" s="314" t="n"/>
      <c r="E283" s="314" t="n"/>
      <c r="F283" s="314" t="n"/>
      <c r="G283" s="315" t="n"/>
      <c r="H283" s="312" t="n"/>
    </row>
    <row r="284" ht="18" customHeight="1" s="189">
      <c r="A284" s="319" t="n"/>
      <c r="B284" s="313" t="n"/>
      <c r="C284" s="314" t="n"/>
      <c r="D284" s="314" t="n"/>
      <c r="E284" s="314" t="n"/>
      <c r="F284" s="314" t="n"/>
      <c r="G284" s="315" t="n"/>
      <c r="H284" s="312" t="n"/>
    </row>
    <row r="285" ht="18" customHeight="1" s="189">
      <c r="A285" s="319" t="n"/>
      <c r="B285" s="313" t="n"/>
      <c r="C285" s="314" t="n"/>
      <c r="D285" s="314" t="n"/>
      <c r="E285" s="314" t="n"/>
      <c r="F285" s="314" t="n"/>
      <c r="G285" s="315" t="n"/>
      <c r="H285" s="312" t="n"/>
    </row>
    <row r="286" ht="18" customHeight="1" s="189">
      <c r="A286" s="319" t="n"/>
      <c r="B286" s="313" t="n"/>
      <c r="C286" s="314" t="n"/>
      <c r="D286" s="314" t="n"/>
      <c r="E286" s="314" t="n"/>
      <c r="F286" s="314" t="n"/>
      <c r="G286" s="315" t="n"/>
      <c r="H286" s="312" t="n"/>
    </row>
    <row r="287" ht="18" customHeight="1" s="189">
      <c r="A287" s="319" t="n"/>
      <c r="B287" s="313" t="n"/>
      <c r="C287" s="314" t="n"/>
      <c r="D287" s="314" t="n"/>
      <c r="E287" s="314" t="n"/>
      <c r="F287" s="314" t="n"/>
      <c r="G287" s="315" t="n"/>
      <c r="H287" s="312" t="n"/>
    </row>
    <row r="288" ht="18" customHeight="1" s="189">
      <c r="A288" s="319" t="n"/>
      <c r="B288" s="313" t="n"/>
      <c r="C288" s="314" t="n"/>
      <c r="D288" s="314" t="n"/>
      <c r="E288" s="314" t="n"/>
      <c r="F288" s="314" t="n"/>
      <c r="G288" s="315" t="n"/>
      <c r="H288" s="312" t="n"/>
    </row>
    <row r="289" ht="18" customHeight="1" s="189">
      <c r="A289" s="319" t="n"/>
      <c r="B289" s="313" t="n"/>
      <c r="C289" s="314" t="n"/>
      <c r="D289" s="314" t="n"/>
      <c r="E289" s="314" t="n"/>
      <c r="F289" s="314" t="n"/>
      <c r="G289" s="315" t="n"/>
      <c r="H289" s="312" t="n"/>
    </row>
    <row r="290" ht="18" customHeight="1" s="189">
      <c r="A290" s="319" t="n"/>
      <c r="B290" s="313" t="n"/>
      <c r="C290" s="314" t="n"/>
      <c r="D290" s="314" t="n"/>
      <c r="E290" s="314" t="n"/>
      <c r="F290" s="314" t="n"/>
      <c r="G290" s="315" t="n"/>
      <c r="H290" s="312" t="n"/>
    </row>
    <row r="291" ht="18" customHeight="1" s="189">
      <c r="A291" s="319" t="n"/>
      <c r="B291" s="313" t="n"/>
      <c r="C291" s="314" t="n"/>
      <c r="D291" s="314" t="n"/>
      <c r="E291" s="314" t="n"/>
      <c r="F291" s="314" t="n"/>
      <c r="G291" s="315" t="n"/>
      <c r="H291" s="312" t="n"/>
    </row>
    <row r="292" ht="18" customHeight="1" s="189">
      <c r="A292" s="319" t="n"/>
      <c r="B292" s="313" t="n"/>
      <c r="C292" s="314" t="n"/>
      <c r="D292" s="314" t="n"/>
      <c r="E292" s="314" t="n"/>
      <c r="F292" s="314" t="n"/>
      <c r="G292" s="315" t="n"/>
      <c r="H292" s="312" t="n"/>
    </row>
    <row r="293" ht="18" customHeight="1" s="189">
      <c r="A293" s="319" t="n"/>
      <c r="B293" s="313" t="n"/>
      <c r="C293" s="314" t="n"/>
      <c r="D293" s="314" t="n"/>
      <c r="E293" s="314" t="n"/>
      <c r="F293" s="314" t="n"/>
      <c r="G293" s="315" t="n"/>
      <c r="H293" s="312" t="n"/>
    </row>
    <row r="294" ht="18" customHeight="1" s="189">
      <c r="A294" s="319" t="n"/>
      <c r="B294" s="313" t="n"/>
      <c r="C294" s="314" t="n"/>
      <c r="D294" s="314" t="n"/>
      <c r="E294" s="314" t="n"/>
      <c r="F294" s="314" t="n"/>
      <c r="G294" s="315" t="n"/>
      <c r="H294" s="312" t="n"/>
    </row>
    <row r="295" ht="18" customHeight="1" s="189">
      <c r="A295" s="319" t="n"/>
      <c r="B295" s="313" t="n"/>
      <c r="C295" s="314" t="n"/>
      <c r="D295" s="314" t="n"/>
      <c r="E295" s="314" t="n"/>
      <c r="F295" s="314" t="n"/>
      <c r="G295" s="315" t="n"/>
      <c r="H295" s="312" t="n"/>
    </row>
    <row r="296" ht="18" customHeight="1" s="189">
      <c r="A296" s="319" t="n"/>
      <c r="B296" s="313" t="n"/>
      <c r="C296" s="314" t="n"/>
      <c r="D296" s="314" t="n"/>
      <c r="E296" s="314" t="n"/>
      <c r="F296" s="314" t="n"/>
      <c r="G296" s="315" t="n"/>
      <c r="H296" s="312" t="n"/>
    </row>
    <row r="297" ht="18" customHeight="1" s="189">
      <c r="A297" s="319" t="n"/>
      <c r="B297" s="313" t="n"/>
      <c r="C297" s="314" t="n"/>
      <c r="D297" s="314" t="n"/>
      <c r="E297" s="314" t="n"/>
      <c r="F297" s="314" t="n"/>
      <c r="G297" s="315" t="n"/>
      <c r="H297" s="312" t="n"/>
    </row>
    <row r="298" ht="18" customHeight="1" s="189">
      <c r="A298" s="319" t="n"/>
      <c r="B298" s="313" t="n"/>
      <c r="C298" s="314" t="n"/>
      <c r="D298" s="314" t="n"/>
      <c r="E298" s="314" t="n"/>
      <c r="F298" s="314" t="n"/>
      <c r="G298" s="315" t="n"/>
      <c r="H298" s="312" t="n"/>
    </row>
    <row r="299" ht="18" customHeight="1" s="189">
      <c r="A299" s="319" t="n"/>
      <c r="B299" s="313" t="n"/>
      <c r="C299" s="314" t="n"/>
      <c r="D299" s="314" t="n"/>
      <c r="E299" s="314" t="n"/>
      <c r="F299" s="314" t="n"/>
      <c r="G299" s="315" t="n"/>
      <c r="H299" s="312" t="n"/>
    </row>
    <row r="300" ht="18" customHeight="1" s="189">
      <c r="A300" s="319" t="n"/>
      <c r="B300" s="313" t="n"/>
      <c r="C300" s="314" t="n"/>
      <c r="D300" s="314" t="n"/>
      <c r="E300" s="314" t="n"/>
      <c r="F300" s="314" t="n"/>
      <c r="G300" s="315" t="n"/>
      <c r="H300" s="312" t="n"/>
    </row>
    <row r="301" ht="18" customHeight="1" s="189">
      <c r="A301" s="319" t="n"/>
      <c r="B301" s="313" t="n"/>
      <c r="C301" s="314" t="n"/>
      <c r="D301" s="314" t="n"/>
      <c r="E301" s="314" t="n"/>
      <c r="F301" s="314" t="n"/>
      <c r="G301" s="315" t="n"/>
      <c r="H301" s="312" t="n"/>
    </row>
    <row r="302" ht="18" customHeight="1" s="189">
      <c r="A302" s="319" t="n"/>
      <c r="B302" s="313" t="n"/>
      <c r="C302" s="314" t="n"/>
      <c r="D302" s="314" t="n"/>
      <c r="E302" s="314" t="n"/>
      <c r="F302" s="314" t="n"/>
      <c r="G302" s="315" t="n"/>
      <c r="H302" s="312" t="n"/>
    </row>
    <row r="303" ht="18" customHeight="1" s="189">
      <c r="A303" s="319" t="n"/>
      <c r="B303" s="313" t="n"/>
      <c r="C303" s="314" t="n"/>
      <c r="D303" s="314" t="n"/>
      <c r="E303" s="314" t="n"/>
      <c r="F303" s="314" t="n"/>
      <c r="G303" s="315" t="n"/>
      <c r="H303" s="312" t="n"/>
    </row>
    <row r="304" ht="18" customHeight="1" s="189">
      <c r="A304" s="319" t="n"/>
      <c r="B304" s="313" t="n"/>
      <c r="C304" s="314" t="n"/>
      <c r="D304" s="314" t="n"/>
      <c r="E304" s="314" t="n"/>
      <c r="F304" s="314" t="n"/>
      <c r="G304" s="315" t="n"/>
      <c r="H304" s="312" t="n"/>
    </row>
    <row r="305" ht="18" customHeight="1" s="189">
      <c r="A305" s="319" t="n"/>
      <c r="B305" s="313" t="n"/>
      <c r="C305" s="314" t="n"/>
      <c r="D305" s="314" t="n"/>
      <c r="E305" s="314" t="n"/>
      <c r="F305" s="314" t="n"/>
      <c r="G305" s="315" t="n"/>
      <c r="H305" s="312" t="n"/>
    </row>
    <row r="306" ht="18" customHeight="1" s="189">
      <c r="A306" s="319" t="n"/>
      <c r="B306" s="313" t="n"/>
      <c r="C306" s="314" t="n"/>
      <c r="D306" s="314" t="n"/>
      <c r="E306" s="314" t="n"/>
      <c r="F306" s="314" t="n"/>
      <c r="G306" s="315" t="n"/>
      <c r="H306" s="312" t="n"/>
    </row>
    <row r="307" ht="18" customHeight="1" s="189">
      <c r="A307" s="319" t="n"/>
      <c r="B307" s="313" t="n"/>
      <c r="C307" s="314" t="n"/>
      <c r="D307" s="314" t="n"/>
      <c r="E307" s="314" t="n"/>
      <c r="F307" s="314" t="n"/>
      <c r="G307" s="315" t="n"/>
      <c r="H307" s="312" t="n"/>
    </row>
    <row r="308" ht="18" customHeight="1" s="189">
      <c r="A308" s="319" t="n"/>
      <c r="B308" s="313" t="n"/>
      <c r="C308" s="314" t="n"/>
      <c r="D308" s="314" t="n"/>
      <c r="E308" s="314" t="n"/>
      <c r="F308" s="314" t="n"/>
      <c r="G308" s="315" t="n"/>
      <c r="H308" s="312" t="n"/>
    </row>
    <row r="309" ht="18" customHeight="1" s="189">
      <c r="A309" s="319" t="n"/>
      <c r="B309" s="313" t="n"/>
      <c r="C309" s="314" t="n"/>
      <c r="D309" s="314" t="n"/>
      <c r="E309" s="314" t="n"/>
      <c r="F309" s="314" t="n"/>
      <c r="G309" s="315" t="n"/>
      <c r="H309" s="312" t="n"/>
    </row>
    <row r="310" ht="18" customHeight="1" s="189">
      <c r="A310" s="319" t="n"/>
      <c r="B310" s="313" t="n"/>
      <c r="C310" s="314" t="n"/>
      <c r="D310" s="314" t="n"/>
      <c r="E310" s="314" t="n"/>
      <c r="F310" s="314" t="n"/>
      <c r="G310" s="315" t="n"/>
      <c r="H310" s="312" t="n"/>
    </row>
    <row r="311" ht="18" customHeight="1" s="189">
      <c r="A311" s="319" t="n"/>
      <c r="B311" s="313" t="n"/>
      <c r="C311" s="314" t="n"/>
      <c r="D311" s="314" t="n"/>
      <c r="E311" s="314" t="n"/>
      <c r="F311" s="314" t="n"/>
      <c r="G311" s="315" t="n"/>
      <c r="H311" s="312" t="n"/>
    </row>
    <row r="312" ht="18" customHeight="1" s="189">
      <c r="A312" s="319" t="n"/>
      <c r="B312" s="313" t="n"/>
      <c r="C312" s="314" t="n"/>
      <c r="D312" s="314" t="n"/>
      <c r="E312" s="314" t="n"/>
      <c r="F312" s="314" t="n"/>
      <c r="G312" s="315" t="n"/>
      <c r="H312" s="312" t="n"/>
    </row>
    <row r="313" ht="18" customHeight="1" s="189">
      <c r="A313" s="319" t="n"/>
      <c r="B313" s="313" t="n"/>
      <c r="C313" s="314" t="n"/>
      <c r="D313" s="314" t="n"/>
      <c r="E313" s="314" t="n"/>
      <c r="F313" s="314" t="n"/>
      <c r="G313" s="315" t="n"/>
      <c r="H313" s="312" t="n"/>
    </row>
    <row r="314" ht="18" customHeight="1" s="189">
      <c r="A314" s="319" t="n"/>
      <c r="B314" s="313" t="n"/>
      <c r="C314" s="314" t="n"/>
      <c r="D314" s="314" t="n"/>
      <c r="E314" s="314" t="n"/>
      <c r="F314" s="314" t="n"/>
      <c r="G314" s="315" t="n"/>
      <c r="H314" s="312" t="n"/>
    </row>
    <row r="315" ht="18" customHeight="1" s="189">
      <c r="A315" s="319" t="n"/>
      <c r="B315" s="313" t="n"/>
      <c r="C315" s="314" t="n"/>
      <c r="D315" s="314" t="n"/>
      <c r="E315" s="314" t="n"/>
      <c r="F315" s="314" t="n"/>
      <c r="G315" s="315" t="n"/>
      <c r="H315" s="312" t="n"/>
    </row>
    <row r="316" ht="18" customHeight="1" s="189">
      <c r="A316" s="319" t="n"/>
      <c r="B316" s="313" t="n"/>
      <c r="C316" s="314" t="n"/>
      <c r="D316" s="314" t="n"/>
      <c r="E316" s="314" t="n"/>
      <c r="F316" s="314" t="n"/>
      <c r="G316" s="315" t="n"/>
      <c r="H316" s="312" t="n"/>
    </row>
    <row r="317" ht="18" customHeight="1" s="189">
      <c r="A317" s="319" t="n"/>
      <c r="B317" s="313" t="n"/>
      <c r="C317" s="314" t="n"/>
      <c r="D317" s="314" t="n"/>
      <c r="E317" s="314" t="n"/>
      <c r="F317" s="314" t="n"/>
      <c r="G317" s="315" t="n"/>
      <c r="H317" s="312" t="n"/>
    </row>
    <row r="318" ht="18" customHeight="1" s="189">
      <c r="A318" s="319" t="n"/>
      <c r="B318" s="313" t="n"/>
      <c r="C318" s="314" t="n"/>
      <c r="D318" s="314" t="n"/>
      <c r="E318" s="314" t="n"/>
      <c r="F318" s="314" t="n"/>
      <c r="G318" s="315" t="n"/>
      <c r="H318" s="312" t="n"/>
    </row>
    <row r="319" ht="18" customHeight="1" s="189">
      <c r="A319" s="319" t="n"/>
      <c r="B319" s="313" t="n"/>
      <c r="C319" s="314" t="n"/>
      <c r="D319" s="314" t="n"/>
      <c r="E319" s="314" t="n"/>
      <c r="F319" s="314" t="n"/>
      <c r="G319" s="315" t="n"/>
      <c r="H319" s="312" t="n"/>
    </row>
    <row r="320" ht="18" customHeight="1" s="189">
      <c r="A320" s="319" t="n"/>
      <c r="B320" s="313" t="n"/>
      <c r="C320" s="314" t="n"/>
      <c r="D320" s="314" t="n"/>
      <c r="E320" s="314" t="n"/>
      <c r="F320" s="314" t="n"/>
      <c r="G320" s="315" t="n"/>
      <c r="H320" s="312" t="n"/>
    </row>
    <row r="321" ht="18" customHeight="1" s="189">
      <c r="A321" s="319" t="n"/>
      <c r="B321" s="313" t="n"/>
      <c r="C321" s="314" t="n"/>
      <c r="D321" s="314" t="n"/>
      <c r="E321" s="314" t="n"/>
      <c r="F321" s="314" t="n"/>
      <c r="G321" s="315" t="n"/>
      <c r="H321" s="312" t="n"/>
    </row>
    <row r="322" ht="18" customHeight="1" s="189">
      <c r="A322" s="319" t="n"/>
      <c r="B322" s="313" t="n"/>
      <c r="C322" s="314" t="n"/>
      <c r="D322" s="314" t="n"/>
      <c r="E322" s="314" t="n"/>
      <c r="F322" s="314" t="n"/>
      <c r="G322" s="315" t="n"/>
      <c r="H322" s="312" t="n"/>
    </row>
    <row r="323" ht="18" customHeight="1" s="189">
      <c r="A323" s="319" t="n"/>
      <c r="B323" s="313" t="n"/>
      <c r="C323" s="314" t="n"/>
      <c r="D323" s="314" t="n"/>
      <c r="E323" s="314" t="n"/>
      <c r="F323" s="314" t="n"/>
      <c r="G323" s="315" t="n"/>
      <c r="H323" s="312" t="n"/>
    </row>
    <row r="324" ht="18" customHeight="1" s="189">
      <c r="A324" s="319" t="n"/>
      <c r="B324" s="313" t="n"/>
      <c r="C324" s="314" t="n"/>
      <c r="D324" s="314" t="n"/>
      <c r="E324" s="314" t="n"/>
      <c r="F324" s="314" t="n"/>
      <c r="G324" s="315" t="n"/>
      <c r="H324" s="312" t="n"/>
    </row>
    <row r="325" ht="18" customHeight="1" s="189">
      <c r="A325" s="319" t="n"/>
      <c r="B325" s="313" t="n"/>
      <c r="C325" s="314" t="n"/>
      <c r="D325" s="314" t="n"/>
      <c r="E325" s="314" t="n"/>
      <c r="F325" s="314" t="n"/>
      <c r="G325" s="315" t="n"/>
      <c r="H325" s="312" t="n"/>
    </row>
    <row r="326" ht="18" customHeight="1" s="189">
      <c r="A326" s="319" t="n"/>
      <c r="B326" s="313" t="n"/>
      <c r="C326" s="314" t="n"/>
      <c r="D326" s="314" t="n"/>
      <c r="E326" s="314" t="n"/>
      <c r="F326" s="314" t="n"/>
      <c r="G326" s="315" t="n"/>
      <c r="H326" s="312" t="n"/>
    </row>
    <row r="327" ht="18" customHeight="1" s="189">
      <c r="A327" s="319" t="n"/>
      <c r="B327" s="313" t="n"/>
      <c r="C327" s="314" t="n"/>
      <c r="D327" s="314" t="n"/>
      <c r="E327" s="314" t="n"/>
      <c r="F327" s="314" t="n"/>
      <c r="G327" s="315" t="n"/>
      <c r="H327" s="312" t="n"/>
    </row>
    <row r="328" ht="18" customHeight="1" s="189">
      <c r="A328" s="319" t="n"/>
      <c r="B328" s="313" t="n"/>
      <c r="C328" s="314" t="n"/>
      <c r="D328" s="314" t="n"/>
      <c r="E328" s="314" t="n"/>
      <c r="F328" s="314" t="n"/>
      <c r="G328" s="315" t="n"/>
      <c r="H328" s="312" t="n"/>
    </row>
    <row r="329" ht="18" customHeight="1" s="189">
      <c r="A329" s="319" t="n"/>
      <c r="B329" s="313" t="n"/>
      <c r="C329" s="314" t="n"/>
      <c r="D329" s="314" t="n"/>
      <c r="E329" s="314" t="n"/>
      <c r="F329" s="314" t="n"/>
      <c r="G329" s="315" t="n"/>
      <c r="H329" s="312" t="n"/>
    </row>
    <row r="330" ht="18" customHeight="1" s="189">
      <c r="A330" s="319" t="n"/>
      <c r="B330" s="313" t="n"/>
      <c r="C330" s="314" t="n"/>
      <c r="D330" s="314" t="n"/>
      <c r="E330" s="314" t="n"/>
      <c r="F330" s="314" t="n"/>
      <c r="G330" s="315" t="n"/>
      <c r="H330" s="312" t="n"/>
    </row>
    <row r="331" ht="18" customHeight="1" s="189">
      <c r="A331" s="319" t="n"/>
      <c r="B331" s="313" t="n"/>
      <c r="C331" s="314" t="n"/>
      <c r="D331" s="314" t="n"/>
      <c r="E331" s="314" t="n"/>
      <c r="F331" s="314" t="n"/>
      <c r="G331" s="315" t="n"/>
      <c r="H331" s="312" t="n"/>
    </row>
    <row r="332" ht="18" customHeight="1" s="189">
      <c r="A332" s="319" t="n"/>
      <c r="B332" s="313" t="n"/>
      <c r="C332" s="314" t="n"/>
      <c r="D332" s="314" t="n"/>
      <c r="E332" s="314" t="n"/>
      <c r="F332" s="314" t="n"/>
      <c r="G332" s="315" t="n"/>
      <c r="H332" s="312" t="n"/>
    </row>
    <row r="333" ht="18" customHeight="1" s="189">
      <c r="A333" s="319" t="n"/>
      <c r="B333" s="313" t="n"/>
      <c r="C333" s="314" t="n"/>
      <c r="D333" s="314" t="n"/>
      <c r="E333" s="314" t="n"/>
      <c r="F333" s="314" t="n"/>
      <c r="G333" s="315" t="n"/>
      <c r="H333" s="312" t="n"/>
    </row>
    <row r="334" ht="18" customHeight="1" s="189">
      <c r="A334" s="319" t="n"/>
      <c r="B334" s="313" t="n"/>
      <c r="C334" s="314" t="n"/>
      <c r="D334" s="314" t="n"/>
      <c r="E334" s="314" t="n"/>
      <c r="F334" s="314" t="n"/>
      <c r="G334" s="315" t="n"/>
      <c r="H334" s="312" t="n"/>
    </row>
    <row r="335" ht="18" customHeight="1" s="189">
      <c r="A335" s="319" t="n"/>
      <c r="B335" s="313" t="n"/>
      <c r="C335" s="314" t="n"/>
      <c r="D335" s="314" t="n"/>
      <c r="E335" s="314" t="n"/>
      <c r="F335" s="314" t="n"/>
      <c r="G335" s="315" t="n"/>
      <c r="H335" s="312" t="n"/>
    </row>
    <row r="336" ht="18" customHeight="1" s="189">
      <c r="A336" s="319" t="n"/>
      <c r="B336" s="313" t="n"/>
      <c r="C336" s="314" t="n"/>
      <c r="D336" s="314" t="n"/>
      <c r="E336" s="314" t="n"/>
      <c r="F336" s="314" t="n"/>
      <c r="G336" s="315" t="n"/>
      <c r="H336" s="312" t="n"/>
    </row>
    <row r="337" ht="18" customHeight="1" s="189">
      <c r="A337" s="319" t="n"/>
      <c r="B337" s="313" t="n"/>
      <c r="C337" s="314" t="n"/>
      <c r="D337" s="314" t="n"/>
      <c r="E337" s="314" t="n"/>
      <c r="F337" s="314" t="n"/>
      <c r="G337" s="315" t="n"/>
      <c r="H337" s="312" t="n"/>
    </row>
    <row r="338" ht="18" customHeight="1" s="189">
      <c r="A338" s="319" t="n"/>
      <c r="B338" s="313" t="n"/>
      <c r="C338" s="314" t="n"/>
      <c r="D338" s="314" t="n"/>
      <c r="E338" s="314" t="n"/>
      <c r="F338" s="314" t="n"/>
      <c r="G338" s="315" t="n"/>
      <c r="H338" s="312" t="n"/>
    </row>
    <row r="339" ht="18" customHeight="1" s="189">
      <c r="A339" s="319" t="n"/>
      <c r="B339" s="313" t="n"/>
      <c r="C339" s="314" t="n"/>
      <c r="D339" s="314" t="n"/>
      <c r="E339" s="314" t="n"/>
      <c r="F339" s="314" t="n"/>
      <c r="G339" s="315" t="n"/>
      <c r="H339" s="312" t="n"/>
    </row>
    <row r="340" ht="18" customHeight="1" s="189">
      <c r="A340" s="319" t="n"/>
      <c r="B340" s="313" t="n"/>
      <c r="C340" s="314" t="n"/>
      <c r="D340" s="314" t="n"/>
      <c r="E340" s="314" t="n"/>
      <c r="F340" s="314" t="n"/>
      <c r="G340" s="315" t="n"/>
      <c r="H340" s="312" t="n"/>
    </row>
    <row r="341" ht="18" customHeight="1" s="189">
      <c r="A341" s="319" t="n"/>
      <c r="B341" s="313" t="n"/>
      <c r="C341" s="314" t="n"/>
      <c r="D341" s="314" t="n"/>
      <c r="E341" s="314" t="n"/>
      <c r="F341" s="314" t="n"/>
      <c r="G341" s="315" t="n"/>
      <c r="H341" s="312" t="n"/>
    </row>
    <row r="342" ht="18" customHeight="1" s="189">
      <c r="A342" s="319" t="n"/>
      <c r="B342" s="313" t="n"/>
      <c r="C342" s="314" t="n"/>
      <c r="D342" s="314" t="n"/>
      <c r="E342" s="314" t="n"/>
      <c r="F342" s="314" t="n"/>
      <c r="G342" s="315" t="n"/>
      <c r="H342" s="312" t="n"/>
    </row>
    <row r="343" ht="18" customHeight="1" s="189">
      <c r="A343" s="319" t="n"/>
      <c r="B343" s="313" t="n"/>
      <c r="C343" s="314" t="n"/>
      <c r="D343" s="314" t="n"/>
      <c r="E343" s="314" t="n"/>
      <c r="F343" s="314" t="n"/>
      <c r="G343" s="315" t="n"/>
      <c r="H343" s="312" t="n"/>
    </row>
    <row r="344" ht="18" customHeight="1" s="189">
      <c r="A344" s="319" t="n"/>
      <c r="B344" s="313" t="n"/>
      <c r="C344" s="314" t="n"/>
      <c r="D344" s="314" t="n"/>
      <c r="E344" s="314" t="n"/>
      <c r="F344" s="314" t="n"/>
      <c r="G344" s="315" t="n"/>
      <c r="H344" s="312" t="n"/>
    </row>
    <row r="345" ht="18" customHeight="1" s="189">
      <c r="A345" s="319" t="n"/>
      <c r="B345" s="313" t="n"/>
      <c r="C345" s="314" t="n"/>
      <c r="D345" s="314" t="n"/>
      <c r="E345" s="314" t="n"/>
      <c r="F345" s="314" t="n"/>
      <c r="G345" s="315" t="n"/>
      <c r="H345" s="312" t="n"/>
    </row>
    <row r="346" ht="18" customHeight="1" s="189">
      <c r="A346" s="319" t="n"/>
      <c r="B346" s="313" t="n"/>
      <c r="C346" s="314" t="n"/>
      <c r="D346" s="314" t="n"/>
      <c r="E346" s="314" t="n"/>
      <c r="F346" s="314" t="n"/>
      <c r="G346" s="315" t="n"/>
      <c r="H346" s="312" t="n"/>
    </row>
    <row r="347" ht="18" customHeight="1" s="189">
      <c r="A347" s="319" t="n"/>
      <c r="B347" s="313" t="n"/>
      <c r="C347" s="314" t="n"/>
      <c r="D347" s="314" t="n"/>
      <c r="E347" s="314" t="n"/>
      <c r="F347" s="314" t="n"/>
      <c r="G347" s="315" t="n"/>
      <c r="H347" s="312" t="n"/>
    </row>
    <row r="348" ht="18" customHeight="1" s="189">
      <c r="A348" s="319" t="n"/>
      <c r="B348" s="313" t="n"/>
      <c r="C348" s="314" t="n"/>
      <c r="D348" s="314" t="n"/>
      <c r="E348" s="314" t="n"/>
      <c r="F348" s="314" t="n"/>
      <c r="G348" s="315" t="n"/>
      <c r="H348" s="312" t="n"/>
    </row>
    <row r="349" ht="18" customHeight="1" s="189">
      <c r="A349" s="319" t="n"/>
      <c r="B349" s="313" t="n"/>
      <c r="C349" s="314" t="n"/>
      <c r="D349" s="314" t="n"/>
      <c r="E349" s="314" t="n"/>
      <c r="F349" s="314" t="n"/>
      <c r="G349" s="315" t="n"/>
      <c r="H349" s="312" t="n"/>
    </row>
    <row r="350" ht="18" customHeight="1" s="189">
      <c r="A350" s="319" t="n"/>
      <c r="B350" s="313" t="n"/>
      <c r="C350" s="314" t="n"/>
      <c r="D350" s="314" t="n"/>
      <c r="E350" s="314" t="n"/>
      <c r="F350" s="314" t="n"/>
      <c r="G350" s="315" t="n"/>
      <c r="H350" s="312" t="n"/>
    </row>
    <row r="351" ht="18" customHeight="1" s="189">
      <c r="A351" s="319" t="n"/>
      <c r="B351" s="313" t="n"/>
      <c r="C351" s="314" t="n"/>
      <c r="D351" s="314" t="n"/>
      <c r="E351" s="314" t="n"/>
      <c r="F351" s="314" t="n"/>
      <c r="G351" s="315" t="n"/>
      <c r="H351" s="312" t="n"/>
    </row>
    <row r="352" ht="18" customHeight="1" s="189">
      <c r="A352" s="319" t="n"/>
      <c r="B352" s="313" t="n"/>
      <c r="C352" s="314" t="n"/>
      <c r="D352" s="314" t="n"/>
      <c r="E352" s="314" t="n"/>
      <c r="F352" s="314" t="n"/>
      <c r="G352" s="315" t="n"/>
      <c r="H352" s="312" t="n"/>
    </row>
    <row r="353" ht="18" customHeight="1" s="189">
      <c r="A353" s="319" t="n"/>
      <c r="B353" s="313" t="n"/>
      <c r="C353" s="314" t="n"/>
      <c r="D353" s="314" t="n"/>
      <c r="E353" s="314" t="n"/>
      <c r="F353" s="314" t="n"/>
      <c r="G353" s="315" t="n"/>
      <c r="H353" s="312" t="n"/>
    </row>
    <row r="354" ht="18" customHeight="1" s="189">
      <c r="A354" s="319" t="n"/>
      <c r="B354" s="313" t="n"/>
      <c r="C354" s="314" t="n"/>
      <c r="D354" s="314" t="n"/>
      <c r="E354" s="314" t="n"/>
      <c r="F354" s="314" t="n"/>
      <c r="G354" s="315" t="n"/>
      <c r="H354" s="312" t="n"/>
    </row>
    <row r="355" ht="18" customHeight="1" s="189">
      <c r="A355" s="319" t="n"/>
      <c r="B355" s="313" t="n"/>
      <c r="C355" s="314" t="n"/>
      <c r="D355" s="314" t="n"/>
      <c r="E355" s="314" t="n"/>
      <c r="F355" s="314" t="n"/>
      <c r="G355" s="315" t="n"/>
      <c r="H355" s="312" t="n"/>
    </row>
    <row r="356" ht="18" customHeight="1" s="189">
      <c r="A356" s="319" t="n"/>
      <c r="B356" s="313" t="n"/>
      <c r="C356" s="314" t="n"/>
      <c r="D356" s="314" t="n"/>
      <c r="E356" s="314" t="n"/>
      <c r="F356" s="314" t="n"/>
      <c r="G356" s="315" t="n"/>
      <c r="H356" s="312" t="n"/>
    </row>
    <row r="357" ht="18" customHeight="1" s="189">
      <c r="A357" s="319" t="n"/>
      <c r="B357" s="313" t="n"/>
      <c r="C357" s="314" t="n"/>
      <c r="D357" s="314" t="n"/>
      <c r="E357" s="314" t="n"/>
      <c r="F357" s="314" t="n"/>
      <c r="G357" s="315" t="n"/>
      <c r="H357" s="312" t="n"/>
    </row>
    <row r="358" ht="18" customHeight="1" s="189">
      <c r="A358" s="319" t="n"/>
      <c r="B358" s="313" t="n"/>
      <c r="C358" s="314" t="n"/>
      <c r="D358" s="314" t="n"/>
      <c r="E358" s="314" t="n"/>
      <c r="F358" s="314" t="n"/>
      <c r="G358" s="315" t="n"/>
      <c r="H358" s="312" t="n"/>
    </row>
    <row r="359" ht="18" customHeight="1" s="189">
      <c r="A359" s="319" t="n"/>
      <c r="B359" s="313" t="n"/>
      <c r="C359" s="314" t="n"/>
      <c r="D359" s="314" t="n"/>
      <c r="E359" s="314" t="n"/>
      <c r="F359" s="314" t="n"/>
      <c r="G359" s="315" t="n"/>
      <c r="H359" s="312" t="n"/>
    </row>
    <row r="360" ht="18" customHeight="1" s="189">
      <c r="A360" s="319" t="n"/>
      <c r="B360" s="313" t="n"/>
      <c r="C360" s="314" t="n"/>
      <c r="D360" s="314" t="n"/>
      <c r="E360" s="314" t="n"/>
      <c r="F360" s="314" t="n"/>
      <c r="G360" s="315" t="n"/>
      <c r="H360" s="312" t="n"/>
    </row>
    <row r="361" ht="18" customHeight="1" s="189">
      <c r="A361" s="319" t="n"/>
      <c r="B361" s="313" t="n"/>
      <c r="C361" s="314" t="n"/>
      <c r="D361" s="314" t="n"/>
      <c r="E361" s="314" t="n"/>
      <c r="F361" s="314" t="n"/>
      <c r="G361" s="315" t="n"/>
      <c r="H361" s="312" t="n"/>
    </row>
    <row r="362" ht="18" customHeight="1" s="189">
      <c r="A362" s="319" t="n"/>
      <c r="B362" s="313" t="n"/>
      <c r="C362" s="314" t="n"/>
      <c r="D362" s="314" t="n"/>
      <c r="E362" s="314" t="n"/>
      <c r="F362" s="314" t="n"/>
      <c r="G362" s="315" t="n"/>
      <c r="H362" s="312" t="n"/>
    </row>
    <row r="363" ht="18" customHeight="1" s="189">
      <c r="A363" s="319" t="n"/>
      <c r="B363" s="313" t="n"/>
      <c r="C363" s="314" t="n"/>
      <c r="D363" s="314" t="n"/>
      <c r="E363" s="314" t="n"/>
      <c r="F363" s="314" t="n"/>
      <c r="G363" s="315" t="n"/>
      <c r="H363" s="312" t="n"/>
    </row>
    <row r="364" ht="18" customHeight="1" s="189">
      <c r="A364" s="319" t="n"/>
      <c r="B364" s="313" t="n"/>
      <c r="C364" s="314" t="n"/>
      <c r="D364" s="314" t="n"/>
      <c r="E364" s="314" t="n"/>
      <c r="F364" s="314" t="n"/>
      <c r="G364" s="315" t="n"/>
      <c r="H364" s="312" t="n"/>
    </row>
    <row r="365" ht="18" customHeight="1" s="189">
      <c r="A365" s="319" t="n"/>
      <c r="B365" s="313" t="n"/>
      <c r="C365" s="314" t="n"/>
      <c r="D365" s="314" t="n"/>
      <c r="E365" s="314" t="n"/>
      <c r="F365" s="314" t="n"/>
      <c r="G365" s="315" t="n"/>
      <c r="H365" s="312" t="n"/>
    </row>
    <row r="366" ht="18" customHeight="1" s="189">
      <c r="A366" s="319" t="n"/>
      <c r="B366" s="313" t="n"/>
      <c r="C366" s="314" t="n"/>
      <c r="D366" s="314" t="n"/>
      <c r="E366" s="314" t="n"/>
      <c r="F366" s="314" t="n"/>
      <c r="G366" s="315" t="n"/>
      <c r="H366" s="312" t="n"/>
    </row>
    <row r="367" ht="18" customHeight="1" s="189">
      <c r="A367" s="319" t="n"/>
      <c r="B367" s="313" t="n"/>
      <c r="C367" s="314" t="n"/>
      <c r="D367" s="314" t="n"/>
      <c r="E367" s="314" t="n"/>
      <c r="F367" s="314" t="n"/>
      <c r="G367" s="315" t="n"/>
      <c r="H367" s="312" t="n"/>
    </row>
    <row r="368" ht="18" customHeight="1" s="189">
      <c r="A368" s="319" t="n"/>
      <c r="B368" s="313" t="n"/>
      <c r="C368" s="314" t="n"/>
      <c r="D368" s="314" t="n"/>
      <c r="E368" s="314" t="n"/>
      <c r="F368" s="314" t="n"/>
      <c r="G368" s="315" t="n"/>
      <c r="H368" s="312" t="n"/>
    </row>
    <row r="369" ht="18" customHeight="1" s="189">
      <c r="A369" s="319" t="n"/>
      <c r="B369" s="313" t="n"/>
      <c r="C369" s="314" t="n"/>
      <c r="D369" s="314" t="n"/>
      <c r="E369" s="314" t="n"/>
      <c r="F369" s="314" t="n"/>
      <c r="G369" s="315" t="n"/>
      <c r="H369" s="312" t="n"/>
    </row>
    <row r="370" ht="18" customHeight="1" s="189">
      <c r="A370" s="319" t="n"/>
      <c r="B370" s="313" t="n"/>
      <c r="C370" s="314" t="n"/>
      <c r="D370" s="314" t="n"/>
      <c r="E370" s="314" t="n"/>
      <c r="F370" s="314" t="n"/>
      <c r="G370" s="315" t="n"/>
      <c r="H370" s="312" t="n"/>
    </row>
    <row r="371" ht="18" customHeight="1" s="189">
      <c r="A371" s="319" t="n"/>
      <c r="B371" s="313" t="n"/>
      <c r="C371" s="314" t="n"/>
      <c r="D371" s="314" t="n"/>
      <c r="E371" s="314" t="n"/>
      <c r="F371" s="314" t="n"/>
      <c r="G371" s="315" t="n"/>
      <c r="H371" s="312" t="n"/>
    </row>
    <row r="372" ht="18" customHeight="1" s="189">
      <c r="A372" s="319" t="n"/>
      <c r="B372" s="313" t="n"/>
      <c r="C372" s="314" t="n"/>
      <c r="D372" s="314" t="n"/>
      <c r="E372" s="314" t="n"/>
      <c r="F372" s="314" t="n"/>
      <c r="G372" s="315" t="n"/>
      <c r="H372" s="312" t="n"/>
    </row>
    <row r="373" ht="18" customHeight="1" s="189">
      <c r="A373" s="319" t="n"/>
      <c r="B373" s="313" t="n"/>
      <c r="C373" s="314" t="n"/>
      <c r="D373" s="314" t="n"/>
      <c r="E373" s="314" t="n"/>
      <c r="F373" s="314" t="n"/>
      <c r="G373" s="315" t="n"/>
      <c r="H373" s="312" t="n"/>
    </row>
    <row r="374" ht="18" customHeight="1" s="189">
      <c r="A374" s="319" t="n"/>
      <c r="B374" s="313" t="n"/>
      <c r="C374" s="314" t="n"/>
      <c r="D374" s="314" t="n"/>
      <c r="E374" s="314" t="n"/>
      <c r="F374" s="314" t="n"/>
      <c r="G374" s="315" t="n"/>
      <c r="H374" s="312" t="n"/>
    </row>
    <row r="375" ht="18" customHeight="1" s="189">
      <c r="A375" s="319" t="n"/>
      <c r="B375" s="313" t="n"/>
      <c r="C375" s="314" t="n"/>
      <c r="D375" s="314" t="n"/>
      <c r="E375" s="314" t="n"/>
      <c r="F375" s="314" t="n"/>
      <c r="G375" s="315" t="n"/>
      <c r="H375" s="312" t="n"/>
    </row>
    <row r="376" ht="18" customHeight="1" s="189">
      <c r="A376" s="319" t="n"/>
      <c r="B376" s="313" t="n"/>
      <c r="C376" s="314" t="n"/>
      <c r="D376" s="314" t="n"/>
      <c r="E376" s="314" t="n"/>
      <c r="F376" s="314" t="n"/>
      <c r="G376" s="315" t="n"/>
      <c r="H376" s="312" t="n"/>
    </row>
    <row r="377" ht="18" customHeight="1" s="189">
      <c r="A377" s="319" t="n"/>
      <c r="B377" s="313" t="n"/>
      <c r="C377" s="314" t="n"/>
      <c r="D377" s="314" t="n"/>
      <c r="E377" s="314" t="n"/>
      <c r="F377" s="314" t="n"/>
      <c r="G377" s="315" t="n"/>
      <c r="H377" s="312" t="n"/>
    </row>
    <row r="378" ht="18" customHeight="1" s="189">
      <c r="A378" s="319" t="n"/>
      <c r="B378" s="313" t="n"/>
      <c r="C378" s="314" t="n"/>
      <c r="D378" s="314" t="n"/>
      <c r="E378" s="314" t="n"/>
      <c r="F378" s="314" t="n"/>
      <c r="G378" s="315" t="n"/>
      <c r="H378" s="312" t="n"/>
    </row>
    <row r="379" ht="18" customHeight="1" s="189">
      <c r="A379" s="319" t="n"/>
      <c r="B379" s="313" t="n"/>
      <c r="C379" s="314" t="n"/>
      <c r="D379" s="314" t="n"/>
      <c r="E379" s="314" t="n"/>
      <c r="F379" s="314" t="n"/>
      <c r="G379" s="315" t="n"/>
      <c r="H379" s="312" t="n"/>
    </row>
    <row r="380" ht="18" customHeight="1" s="189">
      <c r="A380" s="319" t="n"/>
      <c r="B380" s="313" t="n"/>
      <c r="C380" s="314" t="n"/>
      <c r="D380" s="314" t="n"/>
      <c r="E380" s="314" t="n"/>
      <c r="F380" s="314" t="n"/>
      <c r="G380" s="315" t="n"/>
      <c r="H380" s="312" t="n"/>
    </row>
    <row r="381" ht="18" customHeight="1" s="189">
      <c r="A381" s="319" t="n"/>
      <c r="B381" s="313" t="n"/>
      <c r="C381" s="314" t="n"/>
      <c r="D381" s="314" t="n"/>
      <c r="E381" s="314" t="n"/>
      <c r="F381" s="314" t="n"/>
      <c r="G381" s="315" t="n"/>
      <c r="H381" s="312" t="n"/>
    </row>
    <row r="382" ht="18" customHeight="1" s="189">
      <c r="A382" s="319" t="n"/>
      <c r="B382" s="313" t="n"/>
      <c r="C382" s="314" t="n"/>
      <c r="D382" s="314" t="n"/>
      <c r="E382" s="314" t="n"/>
      <c r="F382" s="314" t="n"/>
      <c r="G382" s="315" t="n"/>
      <c r="H382" s="312" t="n"/>
    </row>
    <row r="383" ht="18" customHeight="1" s="189">
      <c r="A383" s="319" t="n"/>
      <c r="B383" s="313" t="n"/>
      <c r="C383" s="314" t="n"/>
      <c r="D383" s="314" t="n"/>
      <c r="E383" s="314" t="n"/>
      <c r="F383" s="314" t="n"/>
      <c r="G383" s="315" t="n"/>
      <c r="H383" s="312" t="n"/>
    </row>
    <row r="384" ht="18" customHeight="1" s="189">
      <c r="A384" s="319" t="n"/>
      <c r="B384" s="313" t="n"/>
      <c r="C384" s="314" t="n"/>
      <c r="D384" s="314" t="n"/>
      <c r="E384" s="314" t="n"/>
      <c r="F384" s="314" t="n"/>
      <c r="G384" s="315" t="n"/>
      <c r="H384" s="312" t="n"/>
    </row>
    <row r="385" ht="18" customHeight="1" s="189">
      <c r="A385" s="319" t="n"/>
      <c r="B385" s="313" t="n"/>
      <c r="C385" s="314" t="n"/>
      <c r="D385" s="314" t="n"/>
      <c r="E385" s="314" t="n"/>
      <c r="F385" s="314" t="n"/>
      <c r="G385" s="315" t="n"/>
      <c r="H385" s="312" t="n"/>
    </row>
    <row r="386" ht="18" customHeight="1" s="189">
      <c r="A386" s="319" t="n"/>
      <c r="B386" s="313" t="n"/>
      <c r="C386" s="314" t="n"/>
      <c r="D386" s="314" t="n"/>
      <c r="E386" s="314" t="n"/>
      <c r="F386" s="314" t="n"/>
      <c r="G386" s="315" t="n"/>
      <c r="H386" s="312" t="n"/>
    </row>
    <row r="387" ht="18" customHeight="1" s="189">
      <c r="A387" s="319" t="n"/>
      <c r="B387" s="313" t="n"/>
      <c r="C387" s="314" t="n"/>
      <c r="D387" s="314" t="n"/>
      <c r="E387" s="314" t="n"/>
      <c r="F387" s="314" t="n"/>
      <c r="G387" s="315" t="n"/>
      <c r="H387" s="312" t="n"/>
    </row>
    <row r="388" ht="18" customHeight="1" s="189">
      <c r="A388" s="319" t="n"/>
      <c r="B388" s="313" t="n"/>
      <c r="C388" s="314" t="n"/>
      <c r="D388" s="314" t="n"/>
      <c r="E388" s="314" t="n"/>
      <c r="F388" s="314" t="n"/>
      <c r="G388" s="315" t="n"/>
      <c r="H388" s="312" t="n"/>
    </row>
    <row r="389" ht="18" customHeight="1" s="189">
      <c r="A389" s="319" t="n"/>
      <c r="B389" s="313" t="n"/>
      <c r="C389" s="314" t="n"/>
      <c r="D389" s="314" t="n"/>
      <c r="E389" s="314" t="n"/>
      <c r="F389" s="314" t="n"/>
      <c r="G389" s="315" t="n"/>
      <c r="H389" s="312" t="n"/>
    </row>
    <row r="390" ht="18" customHeight="1" s="189">
      <c r="A390" s="319" t="n"/>
      <c r="B390" s="313" t="n"/>
      <c r="C390" s="314" t="n"/>
      <c r="D390" s="314" t="n"/>
      <c r="E390" s="314" t="n"/>
      <c r="F390" s="314" t="n"/>
      <c r="G390" s="315" t="n"/>
      <c r="H390" s="312" t="n"/>
    </row>
    <row r="391" ht="18" customHeight="1" s="189">
      <c r="A391" s="319" t="n"/>
      <c r="B391" s="313" t="n"/>
      <c r="C391" s="314" t="n"/>
      <c r="D391" s="314" t="n"/>
      <c r="E391" s="314" t="n"/>
      <c r="F391" s="314" t="n"/>
      <c r="G391" s="315" t="n"/>
      <c r="H391" s="312" t="n"/>
    </row>
    <row r="392" ht="18" customHeight="1" s="189">
      <c r="A392" s="319" t="n"/>
      <c r="B392" s="313" t="n"/>
      <c r="C392" s="314" t="n"/>
      <c r="D392" s="314" t="n"/>
      <c r="E392" s="314" t="n"/>
      <c r="F392" s="314" t="n"/>
      <c r="G392" s="315" t="n"/>
      <c r="H392" s="312" t="n"/>
    </row>
    <row r="393" ht="18" customHeight="1" s="189">
      <c r="A393" s="319" t="n"/>
      <c r="B393" s="313" t="n"/>
      <c r="C393" s="314" t="n"/>
      <c r="D393" s="314" t="n"/>
      <c r="E393" s="314" t="n"/>
      <c r="F393" s="314" t="n"/>
      <c r="G393" s="315" t="n"/>
      <c r="H393" s="312" t="n"/>
    </row>
    <row r="394" ht="18" customHeight="1" s="189">
      <c r="A394" s="319" t="n"/>
      <c r="B394" s="313" t="n"/>
      <c r="C394" s="314" t="n"/>
      <c r="D394" s="314" t="n"/>
      <c r="E394" s="314" t="n"/>
      <c r="F394" s="314" t="n"/>
      <c r="G394" s="315" t="n"/>
      <c r="H394" s="312" t="n"/>
    </row>
    <row r="395" ht="18" customHeight="1" s="189">
      <c r="A395" s="319" t="n"/>
      <c r="B395" s="313" t="n"/>
      <c r="C395" s="314" t="n"/>
      <c r="D395" s="314" t="n"/>
      <c r="E395" s="314" t="n"/>
      <c r="F395" s="314" t="n"/>
      <c r="G395" s="315" t="n"/>
      <c r="H395" s="312" t="n"/>
    </row>
    <row r="396" ht="18" customHeight="1" s="189">
      <c r="A396" s="319" t="n"/>
      <c r="B396" s="313" t="n"/>
      <c r="C396" s="314" t="n"/>
      <c r="D396" s="314" t="n"/>
      <c r="E396" s="314" t="n"/>
      <c r="F396" s="314" t="n"/>
      <c r="G396" s="315" t="n"/>
      <c r="H396" s="312" t="n"/>
    </row>
    <row r="397" ht="18" customHeight="1" s="189">
      <c r="A397" s="319" t="n"/>
      <c r="B397" s="313" t="n"/>
      <c r="C397" s="314" t="n"/>
      <c r="D397" s="314" t="n"/>
      <c r="E397" s="314" t="n"/>
      <c r="F397" s="314" t="n"/>
      <c r="G397" s="315" t="n"/>
      <c r="H397" s="312" t="n"/>
    </row>
    <row r="398" ht="18" customHeight="1" s="189">
      <c r="A398" s="319" t="n"/>
      <c r="B398" s="313" t="n"/>
      <c r="C398" s="314" t="n"/>
      <c r="D398" s="314" t="n"/>
      <c r="E398" s="314" t="n"/>
      <c r="F398" s="314" t="n"/>
      <c r="G398" s="315" t="n"/>
      <c r="H398" s="312" t="n"/>
    </row>
    <row r="399" ht="18" customHeight="1" s="189">
      <c r="A399" s="319" t="n"/>
      <c r="B399" s="313" t="n"/>
      <c r="C399" s="314" t="n"/>
      <c r="D399" s="314" t="n"/>
      <c r="E399" s="314" t="n"/>
      <c r="F399" s="314" t="n"/>
      <c r="G399" s="315" t="n"/>
      <c r="H399" s="312" t="n"/>
    </row>
    <row r="400" ht="18" customHeight="1" s="189">
      <c r="A400" s="319" t="n"/>
      <c r="B400" s="313" t="n"/>
      <c r="C400" s="314" t="n"/>
      <c r="D400" s="314" t="n"/>
      <c r="E400" s="314" t="n"/>
      <c r="F400" s="314" t="n"/>
      <c r="G400" s="315" t="n"/>
      <c r="H400" s="312" t="n"/>
    </row>
    <row r="401" ht="18" customHeight="1" s="189">
      <c r="A401" s="319" t="n"/>
      <c r="B401" s="313" t="n"/>
      <c r="C401" s="314" t="n"/>
      <c r="D401" s="314" t="n"/>
      <c r="E401" s="314" t="n"/>
      <c r="F401" s="314" t="n"/>
      <c r="G401" s="315" t="n"/>
      <c r="H401" s="312" t="n"/>
    </row>
    <row r="402" ht="18" customHeight="1" s="189">
      <c r="A402" s="319" t="n"/>
      <c r="B402" s="313" t="n"/>
      <c r="C402" s="314" t="n"/>
      <c r="D402" s="314" t="n"/>
      <c r="E402" s="314" t="n"/>
      <c r="F402" s="314" t="n"/>
      <c r="G402" s="315" t="n"/>
      <c r="H402" s="312" t="n"/>
    </row>
    <row r="403" ht="18" customHeight="1" s="189">
      <c r="A403" s="319" t="n"/>
      <c r="B403" s="313" t="n"/>
      <c r="C403" s="314" t="n"/>
      <c r="D403" s="314" t="n"/>
      <c r="E403" s="314" t="n"/>
      <c r="F403" s="314" t="n"/>
      <c r="G403" s="315" t="n"/>
      <c r="H403" s="312" t="n"/>
    </row>
    <row r="404" ht="18" customHeight="1" s="189">
      <c r="A404" s="319" t="n"/>
      <c r="B404" s="313" t="n"/>
      <c r="C404" s="314" t="n"/>
      <c r="D404" s="314" t="n"/>
      <c r="E404" s="314" t="n"/>
      <c r="F404" s="314" t="n"/>
      <c r="G404" s="315" t="n"/>
      <c r="H404" s="312" t="n"/>
    </row>
    <row r="405" ht="18" customHeight="1" s="189">
      <c r="A405" s="319" t="n"/>
      <c r="B405" s="313" t="n"/>
      <c r="C405" s="314" t="n"/>
      <c r="D405" s="314" t="n"/>
      <c r="E405" s="314" t="n"/>
      <c r="F405" s="314" t="n"/>
      <c r="G405" s="315" t="n"/>
      <c r="H405" s="312" t="n"/>
    </row>
    <row r="406" ht="18" customHeight="1" s="189">
      <c r="A406" s="319" t="n"/>
      <c r="B406" s="313" t="n"/>
      <c r="C406" s="314" t="n"/>
      <c r="D406" s="314" t="n"/>
      <c r="E406" s="314" t="n"/>
      <c r="F406" s="314" t="n"/>
      <c r="G406" s="315" t="n"/>
      <c r="H406" s="312" t="n"/>
    </row>
    <row r="407" ht="18" customHeight="1" s="189">
      <c r="A407" s="319" t="n"/>
      <c r="B407" s="313" t="n"/>
      <c r="C407" s="314" t="n"/>
      <c r="D407" s="314" t="n"/>
      <c r="E407" s="314" t="n"/>
      <c r="F407" s="314" t="n"/>
      <c r="G407" s="315" t="n"/>
      <c r="H407" s="312" t="n"/>
    </row>
    <row r="408" ht="18" customHeight="1" s="189">
      <c r="A408" s="319" t="n"/>
      <c r="B408" s="313" t="n"/>
      <c r="C408" s="314" t="n"/>
      <c r="D408" s="314" t="n"/>
      <c r="E408" s="314" t="n"/>
      <c r="F408" s="314" t="n"/>
      <c r="G408" s="315" t="n"/>
      <c r="H408" s="312" t="n"/>
    </row>
    <row r="409" ht="18" customHeight="1" s="189">
      <c r="A409" s="319" t="n"/>
      <c r="B409" s="313" t="n"/>
      <c r="C409" s="314" t="n"/>
      <c r="D409" s="314" t="n"/>
      <c r="E409" s="314" t="n"/>
      <c r="F409" s="314" t="n"/>
      <c r="G409" s="315" t="n"/>
      <c r="H409" s="312" t="n"/>
    </row>
    <row r="410" ht="18" customHeight="1" s="189">
      <c r="A410" s="319" t="n"/>
      <c r="B410" s="313" t="n"/>
      <c r="C410" s="314" t="n"/>
      <c r="D410" s="314" t="n"/>
      <c r="E410" s="314" t="n"/>
      <c r="F410" s="314" t="n"/>
      <c r="G410" s="315" t="n"/>
      <c r="H410" s="312" t="n"/>
    </row>
    <row r="411" ht="18" customHeight="1" s="189">
      <c r="A411" s="319" t="n"/>
      <c r="B411" s="313" t="n"/>
      <c r="C411" s="314" t="n"/>
      <c r="D411" s="314" t="n"/>
      <c r="E411" s="314" t="n"/>
      <c r="F411" s="314" t="n"/>
      <c r="G411" s="315" t="n"/>
      <c r="H411" s="312" t="n"/>
    </row>
    <row r="412" ht="18" customHeight="1" s="189">
      <c r="A412" s="319" t="n"/>
      <c r="B412" s="313" t="n"/>
      <c r="C412" s="314" t="n"/>
      <c r="D412" s="314" t="n"/>
      <c r="E412" s="314" t="n"/>
      <c r="F412" s="314" t="n"/>
      <c r="G412" s="315" t="n"/>
      <c r="H412" s="312" t="n"/>
    </row>
    <row r="413" ht="18" customHeight="1" s="189">
      <c r="A413" s="319" t="n"/>
      <c r="B413" s="313" t="n"/>
      <c r="C413" s="314" t="n"/>
      <c r="D413" s="314" t="n"/>
      <c r="E413" s="314" t="n"/>
      <c r="F413" s="314" t="n"/>
      <c r="G413" s="315" t="n"/>
      <c r="H413" s="312" t="n"/>
    </row>
    <row r="414" ht="18" customHeight="1" s="189">
      <c r="A414" s="319" t="n"/>
      <c r="B414" s="313" t="n"/>
      <c r="C414" s="314" t="n"/>
      <c r="D414" s="314" t="n"/>
      <c r="E414" s="314" t="n"/>
      <c r="F414" s="314" t="n"/>
      <c r="G414" s="315" t="n"/>
      <c r="H414" s="312" t="n"/>
    </row>
    <row r="415" ht="18" customHeight="1" s="189">
      <c r="A415" s="319" t="n"/>
      <c r="B415" s="313" t="n"/>
      <c r="C415" s="314" t="n"/>
      <c r="D415" s="314" t="n"/>
      <c r="E415" s="314" t="n"/>
      <c r="F415" s="314" t="n"/>
      <c r="G415" s="315" t="n"/>
      <c r="H415" s="312" t="n"/>
    </row>
    <row r="416" ht="18" customHeight="1" s="189">
      <c r="A416" s="319" t="n"/>
      <c r="B416" s="313" t="n"/>
      <c r="C416" s="314" t="n"/>
      <c r="D416" s="314" t="n"/>
      <c r="E416" s="314" t="n"/>
      <c r="F416" s="314" t="n"/>
      <c r="G416" s="315" t="n"/>
      <c r="H416" s="312" t="n"/>
    </row>
    <row r="417" ht="18" customHeight="1" s="189">
      <c r="A417" s="319" t="n"/>
      <c r="B417" s="313" t="n"/>
      <c r="C417" s="314" t="n"/>
      <c r="D417" s="314" t="n"/>
      <c r="E417" s="314" t="n"/>
      <c r="F417" s="314" t="n"/>
      <c r="G417" s="315" t="n"/>
      <c r="H417" s="312" t="n"/>
    </row>
    <row r="418" ht="18" customHeight="1" s="189">
      <c r="A418" s="319" t="n"/>
      <c r="B418" s="313" t="n"/>
      <c r="C418" s="314" t="n"/>
      <c r="D418" s="314" t="n"/>
      <c r="E418" s="314" t="n"/>
      <c r="F418" s="314" t="n"/>
      <c r="G418" s="315" t="n"/>
      <c r="H418" s="312" t="n"/>
    </row>
    <row r="419" ht="18" customHeight="1" s="189">
      <c r="A419" s="319" t="n"/>
      <c r="B419" s="313" t="n"/>
      <c r="C419" s="314" t="n"/>
      <c r="D419" s="314" t="n"/>
      <c r="E419" s="314" t="n"/>
      <c r="F419" s="314" t="n"/>
      <c r="G419" s="315" t="n"/>
      <c r="H419" s="312" t="n"/>
    </row>
    <row r="420" ht="18" customHeight="1" s="189">
      <c r="A420" s="319" t="n"/>
      <c r="B420" s="313" t="n"/>
      <c r="C420" s="314" t="n"/>
      <c r="D420" s="314" t="n"/>
      <c r="E420" s="314" t="n"/>
      <c r="F420" s="314" t="n"/>
      <c r="G420" s="315" t="n"/>
      <c r="H420" s="312" t="n"/>
    </row>
    <row r="421" ht="18" customHeight="1" s="189">
      <c r="A421" s="319" t="n"/>
      <c r="B421" s="313" t="n"/>
      <c r="C421" s="314" t="n"/>
      <c r="D421" s="314" t="n"/>
      <c r="E421" s="314" t="n"/>
      <c r="F421" s="314" t="n"/>
      <c r="G421" s="315" t="n"/>
      <c r="H421" s="312" t="n"/>
    </row>
    <row r="422" ht="18" customHeight="1" s="189">
      <c r="A422" s="319" t="n"/>
      <c r="B422" s="313" t="n"/>
      <c r="C422" s="314" t="n"/>
      <c r="D422" s="314" t="n"/>
      <c r="E422" s="314" t="n"/>
      <c r="F422" s="314" t="n"/>
      <c r="G422" s="315" t="n"/>
      <c r="H422" s="312" t="n"/>
    </row>
    <row r="423" ht="18" customHeight="1" s="189">
      <c r="A423" s="319" t="n"/>
      <c r="B423" s="313" t="n"/>
      <c r="C423" s="314" t="n"/>
      <c r="D423" s="314" t="n"/>
      <c r="E423" s="314" t="n"/>
      <c r="F423" s="314" t="n"/>
      <c r="G423" s="315" t="n"/>
      <c r="H423" s="312" t="n"/>
    </row>
    <row r="424" ht="18" customHeight="1" s="189">
      <c r="A424" s="319" t="n"/>
      <c r="B424" s="313" t="n"/>
      <c r="C424" s="314" t="n"/>
      <c r="D424" s="314" t="n"/>
      <c r="E424" s="314" t="n"/>
      <c r="F424" s="314" t="n"/>
      <c r="G424" s="315" t="n"/>
      <c r="H424" s="312" t="n"/>
    </row>
    <row r="425" ht="18" customHeight="1" s="189">
      <c r="A425" s="319" t="n"/>
      <c r="B425" s="313" t="n"/>
      <c r="C425" s="314" t="n"/>
      <c r="D425" s="314" t="n"/>
      <c r="E425" s="314" t="n"/>
      <c r="F425" s="314" t="n"/>
      <c r="G425" s="315" t="n"/>
      <c r="H425" s="312" t="n"/>
    </row>
    <row r="426" ht="18" customHeight="1" s="189">
      <c r="A426" s="319" t="n"/>
      <c r="B426" s="313" t="n"/>
      <c r="C426" s="314" t="n"/>
      <c r="D426" s="314" t="n"/>
      <c r="E426" s="314" t="n"/>
      <c r="F426" s="314" t="n"/>
      <c r="G426" s="315" t="n"/>
      <c r="H426" s="312" t="n"/>
    </row>
    <row r="427" ht="18" customHeight="1" s="189">
      <c r="A427" s="319" t="n"/>
      <c r="B427" s="313" t="n"/>
      <c r="C427" s="314" t="n"/>
      <c r="D427" s="314" t="n"/>
      <c r="E427" s="314" t="n"/>
      <c r="F427" s="314" t="n"/>
      <c r="G427" s="315" t="n"/>
      <c r="H427" s="312" t="n"/>
    </row>
    <row r="428" ht="18" customHeight="1" s="189">
      <c r="A428" s="319" t="n"/>
      <c r="B428" s="313" t="n"/>
      <c r="C428" s="314" t="n"/>
      <c r="D428" s="314" t="n"/>
      <c r="E428" s="314" t="n"/>
      <c r="F428" s="314" t="n"/>
      <c r="G428" s="315" t="n"/>
      <c r="H428" s="312" t="n"/>
    </row>
    <row r="429" ht="18" customHeight="1" s="189">
      <c r="A429" s="319" t="n"/>
      <c r="B429" s="313" t="n"/>
      <c r="C429" s="314" t="n"/>
      <c r="D429" s="314" t="n"/>
      <c r="E429" s="314" t="n"/>
      <c r="F429" s="314" t="n"/>
      <c r="G429" s="315" t="n"/>
      <c r="H429" s="312" t="n"/>
    </row>
    <row r="430" ht="18" customHeight="1" s="189">
      <c r="A430" s="319" t="n"/>
      <c r="B430" s="313" t="n"/>
      <c r="C430" s="314" t="n"/>
      <c r="D430" s="314" t="n"/>
      <c r="E430" s="314" t="n"/>
      <c r="F430" s="314" t="n"/>
      <c r="G430" s="315" t="n"/>
      <c r="H430" s="312" t="n"/>
    </row>
    <row r="431" ht="18" customHeight="1" s="189">
      <c r="A431" s="319" t="n"/>
      <c r="B431" s="313" t="n"/>
      <c r="C431" s="314" t="n"/>
      <c r="D431" s="314" t="n"/>
      <c r="E431" s="314" t="n"/>
      <c r="F431" s="314" t="n"/>
      <c r="G431" s="315" t="n"/>
      <c r="H431" s="312" t="n"/>
    </row>
    <row r="432" ht="18" customHeight="1" s="189">
      <c r="A432" s="319" t="n"/>
      <c r="B432" s="313" t="n"/>
      <c r="C432" s="314" t="n"/>
      <c r="D432" s="314" t="n"/>
      <c r="E432" s="314" t="n"/>
      <c r="F432" s="314" t="n"/>
      <c r="G432" s="315" t="n"/>
      <c r="H432" s="312" t="n"/>
    </row>
    <row r="433" ht="18" customHeight="1" s="189">
      <c r="A433" s="319" t="n"/>
      <c r="B433" s="313" t="n"/>
      <c r="C433" s="314" t="n"/>
      <c r="D433" s="314" t="n"/>
      <c r="E433" s="314" t="n"/>
      <c r="F433" s="314" t="n"/>
      <c r="G433" s="315" t="n"/>
      <c r="H433" s="312" t="n"/>
    </row>
    <row r="434" ht="18" customHeight="1" s="189">
      <c r="A434" s="319" t="n"/>
      <c r="B434" s="313" t="n"/>
      <c r="C434" s="314" t="n"/>
      <c r="D434" s="314" t="n"/>
      <c r="E434" s="314" t="n"/>
      <c r="F434" s="314" t="n"/>
      <c r="G434" s="315" t="n"/>
      <c r="H434" s="312" t="n"/>
    </row>
    <row r="435" ht="18" customHeight="1" s="189">
      <c r="A435" s="319" t="n"/>
      <c r="B435" s="313" t="n"/>
      <c r="C435" s="314" t="n"/>
      <c r="D435" s="314" t="n"/>
      <c r="E435" s="314" t="n"/>
      <c r="F435" s="314" t="n"/>
      <c r="G435" s="315" t="n"/>
      <c r="H435" s="312" t="n"/>
    </row>
    <row r="436" ht="18" customHeight="1" s="189">
      <c r="A436" s="319" t="n"/>
      <c r="B436" s="313" t="n"/>
      <c r="C436" s="314" t="n"/>
      <c r="D436" s="314" t="n"/>
      <c r="E436" s="314" t="n"/>
      <c r="F436" s="314" t="n"/>
      <c r="G436" s="315" t="n"/>
      <c r="H436" s="312" t="n"/>
    </row>
    <row r="437" ht="18" customHeight="1" s="189">
      <c r="A437" s="319" t="n"/>
      <c r="B437" s="313" t="n"/>
      <c r="C437" s="314" t="n"/>
      <c r="D437" s="314" t="n"/>
      <c r="E437" s="314" t="n"/>
      <c r="F437" s="314" t="n"/>
      <c r="G437" s="315" t="n"/>
      <c r="H437" s="312" t="n"/>
    </row>
    <row r="438" ht="18" customHeight="1" s="189">
      <c r="A438" s="319" t="n"/>
      <c r="B438" s="313" t="n"/>
      <c r="C438" s="314" t="n"/>
      <c r="D438" s="314" t="n"/>
      <c r="E438" s="314" t="n"/>
      <c r="F438" s="314" t="n"/>
      <c r="G438" s="315" t="n"/>
      <c r="H438" s="312" t="n"/>
    </row>
    <row r="439" ht="18" customHeight="1" s="189">
      <c r="A439" s="319" t="n"/>
      <c r="B439" s="313" t="n"/>
      <c r="C439" s="314" t="n"/>
      <c r="D439" s="314" t="n"/>
      <c r="E439" s="314" t="n"/>
      <c r="F439" s="314" t="n"/>
      <c r="G439" s="315" t="n"/>
      <c r="H439" s="312" t="n"/>
    </row>
    <row r="440" ht="18" customHeight="1" s="189">
      <c r="A440" s="319" t="n"/>
      <c r="B440" s="313" t="n"/>
      <c r="C440" s="314" t="n"/>
      <c r="D440" s="314" t="n"/>
      <c r="E440" s="314" t="n"/>
      <c r="F440" s="314" t="n"/>
      <c r="G440" s="315" t="n"/>
      <c r="H440" s="312" t="n"/>
    </row>
    <row r="441" ht="18" customHeight="1" s="189">
      <c r="A441" s="319" t="n"/>
      <c r="B441" s="313" t="n"/>
      <c r="C441" s="314" t="n"/>
      <c r="D441" s="314" t="n"/>
      <c r="E441" s="314" t="n"/>
      <c r="F441" s="314" t="n"/>
      <c r="G441" s="315" t="n"/>
      <c r="H441" s="312" t="n"/>
    </row>
    <row r="442" ht="18" customHeight="1" s="189">
      <c r="A442" s="319" t="n"/>
      <c r="B442" s="313" t="n"/>
      <c r="C442" s="314" t="n"/>
      <c r="D442" s="314" t="n"/>
      <c r="E442" s="314" t="n"/>
      <c r="F442" s="314" t="n"/>
      <c r="G442" s="315" t="n"/>
      <c r="H442" s="312" t="n"/>
    </row>
    <row r="443" ht="18" customHeight="1" s="189">
      <c r="A443" s="319" t="n"/>
      <c r="B443" s="313" t="n"/>
      <c r="C443" s="314" t="n"/>
      <c r="D443" s="314" t="n"/>
      <c r="E443" s="314" t="n"/>
      <c r="F443" s="314" t="n"/>
      <c r="G443" s="315" t="n"/>
      <c r="H443" s="312" t="n"/>
    </row>
    <row r="444" ht="18" customHeight="1" s="189">
      <c r="A444" s="319" t="n"/>
      <c r="B444" s="313" t="n"/>
      <c r="C444" s="314" t="n"/>
      <c r="D444" s="314" t="n"/>
      <c r="E444" s="314" t="n"/>
      <c r="F444" s="314" t="n"/>
      <c r="G444" s="315" t="n"/>
      <c r="H444" s="312" t="n"/>
    </row>
    <row r="445" ht="18" customHeight="1" s="189">
      <c r="A445" s="319" t="n"/>
      <c r="B445" s="313" t="n"/>
      <c r="C445" s="314" t="n"/>
      <c r="D445" s="314" t="n"/>
      <c r="E445" s="314" t="n"/>
      <c r="F445" s="314" t="n"/>
      <c r="G445" s="315" t="n"/>
      <c r="H445" s="312" t="n"/>
    </row>
    <row r="446" ht="18" customHeight="1" s="189">
      <c r="A446" s="319" t="n"/>
      <c r="B446" s="313" t="n"/>
      <c r="C446" s="314" t="n"/>
      <c r="D446" s="314" t="n"/>
      <c r="E446" s="314" t="n"/>
      <c r="F446" s="314" t="n"/>
      <c r="G446" s="315" t="n"/>
      <c r="H446" s="312" t="n"/>
    </row>
    <row r="447" ht="18" customHeight="1" s="189">
      <c r="A447" s="319" t="n"/>
      <c r="B447" s="313" t="n"/>
      <c r="C447" s="314" t="n"/>
      <c r="D447" s="314" t="n"/>
      <c r="E447" s="314" t="n"/>
      <c r="F447" s="314" t="n"/>
      <c r="G447" s="315" t="n"/>
      <c r="H447" s="312" t="n"/>
    </row>
    <row r="448" ht="18" customHeight="1" s="189">
      <c r="A448" s="319" t="n"/>
      <c r="B448" s="313" t="n"/>
      <c r="C448" s="314" t="n"/>
      <c r="D448" s="314" t="n"/>
      <c r="E448" s="314" t="n"/>
      <c r="F448" s="314" t="n"/>
      <c r="G448" s="315" t="n"/>
      <c r="H448" s="312" t="n"/>
    </row>
    <row r="449" ht="18" customHeight="1" s="189">
      <c r="A449" s="319" t="n"/>
      <c r="B449" s="313" t="n"/>
      <c r="C449" s="314" t="n"/>
      <c r="D449" s="314" t="n"/>
      <c r="E449" s="314" t="n"/>
      <c r="F449" s="314" t="n"/>
      <c r="G449" s="315" t="n"/>
      <c r="H449" s="312" t="n"/>
    </row>
    <row r="450" ht="18" customHeight="1" s="189">
      <c r="A450" s="319" t="n"/>
      <c r="B450" s="313" t="n"/>
      <c r="C450" s="314" t="n"/>
      <c r="D450" s="314" t="n"/>
      <c r="E450" s="314" t="n"/>
      <c r="F450" s="314" t="n"/>
      <c r="G450" s="315" t="n"/>
      <c r="H450" s="312" t="n"/>
    </row>
    <row r="451" ht="18" customHeight="1" s="189">
      <c r="A451" s="319" t="n"/>
      <c r="B451" s="313" t="n"/>
      <c r="C451" s="314" t="n"/>
      <c r="D451" s="314" t="n"/>
      <c r="E451" s="314" t="n"/>
      <c r="F451" s="314" t="n"/>
      <c r="G451" s="315" t="n"/>
      <c r="H451" s="312" t="n"/>
    </row>
    <row r="452" ht="18" customHeight="1" s="189">
      <c r="A452" s="319" t="n"/>
      <c r="B452" s="313" t="n"/>
      <c r="C452" s="314" t="n"/>
      <c r="D452" s="314" t="n"/>
      <c r="E452" s="314" t="n"/>
      <c r="F452" s="314" t="n"/>
      <c r="G452" s="315" t="n"/>
      <c r="H452" s="312" t="n"/>
    </row>
    <row r="453" ht="18" customHeight="1" s="189">
      <c r="A453" s="319" t="n"/>
      <c r="B453" s="313" t="n"/>
      <c r="C453" s="314" t="n"/>
      <c r="D453" s="314" t="n"/>
      <c r="E453" s="314" t="n"/>
      <c r="F453" s="314" t="n"/>
      <c r="G453" s="315" t="n"/>
      <c r="H453" s="312" t="n"/>
    </row>
    <row r="454" ht="18" customHeight="1" s="189">
      <c r="A454" s="319" t="n"/>
      <c r="B454" s="313" t="n"/>
      <c r="C454" s="314" t="n"/>
      <c r="D454" s="314" t="n"/>
      <c r="E454" s="314" t="n"/>
      <c r="F454" s="314" t="n"/>
      <c r="G454" s="315" t="n"/>
      <c r="H454" s="312" t="n"/>
    </row>
    <row r="455" ht="18" customHeight="1" s="189">
      <c r="A455" s="319" t="n"/>
      <c r="B455" s="313" t="n"/>
      <c r="C455" s="314" t="n"/>
      <c r="D455" s="314" t="n"/>
      <c r="E455" s="314" t="n"/>
      <c r="F455" s="314" t="n"/>
      <c r="G455" s="315" t="n"/>
      <c r="H455" s="312" t="n"/>
    </row>
    <row r="456" ht="18" customHeight="1" s="189">
      <c r="A456" s="319" t="n"/>
      <c r="B456" s="313" t="n"/>
      <c r="C456" s="314" t="n"/>
      <c r="D456" s="314" t="n"/>
      <c r="E456" s="314" t="n"/>
      <c r="F456" s="314" t="n"/>
      <c r="G456" s="315" t="n"/>
      <c r="H456" s="312" t="n"/>
    </row>
    <row r="457" ht="18" customHeight="1" s="189">
      <c r="A457" s="319" t="n"/>
      <c r="B457" s="313" t="n"/>
      <c r="C457" s="314" t="n"/>
      <c r="D457" s="314" t="n"/>
      <c r="E457" s="314" t="n"/>
      <c r="F457" s="314" t="n"/>
      <c r="G457" s="315" t="n"/>
      <c r="H457" s="312" t="n"/>
    </row>
    <row r="458" ht="18" customHeight="1" s="189">
      <c r="A458" s="319" t="n"/>
      <c r="B458" s="313" t="n"/>
      <c r="C458" s="314" t="n"/>
      <c r="D458" s="314" t="n"/>
      <c r="E458" s="314" t="n"/>
      <c r="F458" s="314" t="n"/>
      <c r="G458" s="315" t="n"/>
      <c r="H458" s="312" t="n"/>
    </row>
    <row r="459" ht="18" customHeight="1" s="189">
      <c r="A459" s="319" t="n"/>
      <c r="B459" s="313" t="n"/>
      <c r="C459" s="314" t="n"/>
      <c r="D459" s="314" t="n"/>
      <c r="E459" s="314" t="n"/>
      <c r="F459" s="314" t="n"/>
      <c r="G459" s="315" t="n"/>
      <c r="H459" s="312" t="n"/>
    </row>
    <row r="460" ht="18" customHeight="1" s="189">
      <c r="A460" s="319" t="n"/>
      <c r="B460" s="313" t="n"/>
      <c r="C460" s="314" t="n"/>
      <c r="D460" s="314" t="n"/>
      <c r="E460" s="314" t="n"/>
      <c r="F460" s="314" t="n"/>
      <c r="G460" s="315" t="n"/>
      <c r="H460" s="312" t="n"/>
    </row>
    <row r="461" ht="18" customHeight="1" s="189">
      <c r="A461" s="319" t="n"/>
      <c r="B461" s="313" t="n"/>
      <c r="C461" s="314" t="n"/>
      <c r="D461" s="314" t="n"/>
      <c r="E461" s="314" t="n"/>
      <c r="F461" s="314" t="n"/>
      <c r="G461" s="315" t="n"/>
      <c r="H461" s="312" t="n"/>
    </row>
    <row r="462" ht="18" customHeight="1" s="189">
      <c r="A462" s="319" t="n"/>
      <c r="B462" s="313" t="n"/>
      <c r="C462" s="314" t="n"/>
      <c r="D462" s="314" t="n"/>
      <c r="E462" s="314" t="n"/>
      <c r="F462" s="314" t="n"/>
      <c r="G462" s="315" t="n"/>
      <c r="H462" s="312" t="n"/>
    </row>
    <row r="463" ht="18" customHeight="1" s="189">
      <c r="A463" s="319" t="n"/>
      <c r="B463" s="313" t="n"/>
      <c r="C463" s="314" t="n"/>
      <c r="D463" s="314" t="n"/>
      <c r="E463" s="314" t="n"/>
      <c r="F463" s="314" t="n"/>
      <c r="G463" s="315" t="n"/>
      <c r="H463" s="312" t="n"/>
    </row>
    <row r="464" ht="18" customHeight="1" s="189">
      <c r="A464" s="319" t="n"/>
      <c r="B464" s="313" t="n"/>
      <c r="C464" s="314" t="n"/>
      <c r="D464" s="314" t="n"/>
      <c r="E464" s="314" t="n"/>
      <c r="F464" s="314" t="n"/>
      <c r="G464" s="315" t="n"/>
      <c r="H464" s="312" t="n"/>
    </row>
    <row r="465" ht="18" customHeight="1" s="189">
      <c r="A465" s="319" t="n"/>
      <c r="B465" s="313" t="n"/>
      <c r="C465" s="314" t="n"/>
      <c r="D465" s="314" t="n"/>
      <c r="E465" s="314" t="n"/>
      <c r="F465" s="314" t="n"/>
      <c r="G465" s="315" t="n"/>
      <c r="H465" s="312" t="n"/>
    </row>
    <row r="466" ht="18" customHeight="1" s="189">
      <c r="A466" s="319" t="n"/>
      <c r="B466" s="313" t="n"/>
      <c r="C466" s="314" t="n"/>
      <c r="D466" s="314" t="n"/>
      <c r="E466" s="314" t="n"/>
      <c r="F466" s="314" t="n"/>
      <c r="G466" s="315" t="n"/>
      <c r="H466" s="312" t="n"/>
    </row>
    <row r="467" ht="18" customHeight="1" s="189">
      <c r="A467" s="319" t="n"/>
      <c r="B467" s="313" t="n"/>
      <c r="C467" s="314" t="n"/>
      <c r="D467" s="314" t="n"/>
      <c r="E467" s="314" t="n"/>
      <c r="F467" s="314" t="n"/>
      <c r="G467" s="315" t="n"/>
      <c r="H467" s="312" t="n"/>
    </row>
    <row r="468" ht="18" customHeight="1" s="189">
      <c r="A468" s="319" t="n"/>
      <c r="B468" s="313" t="n"/>
      <c r="C468" s="314" t="n"/>
      <c r="D468" s="314" t="n"/>
      <c r="E468" s="314" t="n"/>
      <c r="F468" s="314" t="n"/>
      <c r="G468" s="315" t="n"/>
      <c r="H468" s="312" t="n"/>
    </row>
    <row r="469" ht="18" customHeight="1" s="189">
      <c r="A469" s="319" t="n"/>
      <c r="B469" s="313" t="n"/>
      <c r="C469" s="314" t="n"/>
      <c r="D469" s="314" t="n"/>
      <c r="E469" s="314" t="n"/>
      <c r="F469" s="314" t="n"/>
      <c r="G469" s="315" t="n"/>
      <c r="H469" s="312" t="n"/>
    </row>
    <row r="470" ht="18" customHeight="1" s="189">
      <c r="A470" s="319" t="n"/>
      <c r="B470" s="313" t="n"/>
      <c r="C470" s="314" t="n"/>
      <c r="D470" s="314" t="n"/>
      <c r="E470" s="314" t="n"/>
      <c r="F470" s="314" t="n"/>
      <c r="G470" s="315" t="n"/>
      <c r="H470" s="312" t="n"/>
    </row>
    <row r="471" ht="18" customHeight="1" s="189">
      <c r="A471" s="319" t="n"/>
      <c r="B471" s="313" t="n"/>
      <c r="C471" s="314" t="n"/>
      <c r="D471" s="314" t="n"/>
      <c r="E471" s="314" t="n"/>
      <c r="F471" s="314" t="n"/>
      <c r="G471" s="315" t="n"/>
      <c r="H471" s="312" t="n"/>
    </row>
    <row r="472" ht="18" customHeight="1" s="189">
      <c r="A472" s="319" t="n"/>
      <c r="B472" s="313" t="n"/>
      <c r="C472" s="314" t="n"/>
      <c r="D472" s="314" t="n"/>
      <c r="E472" s="314" t="n"/>
      <c r="F472" s="314" t="n"/>
      <c r="G472" s="315" t="n"/>
      <c r="H472" s="312" t="n"/>
    </row>
    <row r="473" ht="18" customHeight="1" s="189">
      <c r="A473" s="319" t="n"/>
      <c r="B473" s="313" t="n"/>
      <c r="C473" s="314" t="n"/>
      <c r="D473" s="314" t="n"/>
      <c r="E473" s="314" t="n"/>
      <c r="F473" s="314" t="n"/>
      <c r="G473" s="315" t="n"/>
      <c r="H473" s="312" t="n"/>
    </row>
    <row r="474" ht="18" customHeight="1" s="189">
      <c r="A474" s="319" t="n"/>
      <c r="B474" s="313" t="n"/>
      <c r="C474" s="314" t="n"/>
      <c r="D474" s="314" t="n"/>
      <c r="E474" s="314" t="n"/>
      <c r="F474" s="314" t="n"/>
      <c r="G474" s="315" t="n"/>
      <c r="H474" s="312" t="n"/>
    </row>
    <row r="475" ht="18" customHeight="1" s="189">
      <c r="A475" s="319" t="n"/>
      <c r="B475" s="313" t="n"/>
      <c r="C475" s="314" t="n"/>
      <c r="D475" s="314" t="n"/>
      <c r="E475" s="314" t="n"/>
      <c r="F475" s="314" t="n"/>
      <c r="G475" s="315" t="n"/>
      <c r="H475" s="312" t="n"/>
    </row>
    <row r="476" ht="18" customHeight="1" s="189">
      <c r="A476" s="319" t="n"/>
      <c r="B476" s="313" t="n"/>
      <c r="C476" s="314" t="n"/>
      <c r="D476" s="314" t="n"/>
      <c r="E476" s="314" t="n"/>
      <c r="F476" s="314" t="n"/>
      <c r="G476" s="315" t="n"/>
      <c r="H476" s="312" t="n"/>
    </row>
    <row r="477" ht="18" customHeight="1" s="189">
      <c r="A477" s="319" t="n"/>
      <c r="B477" s="313" t="n"/>
      <c r="C477" s="314" t="n"/>
      <c r="D477" s="314" t="n"/>
      <c r="E477" s="314" t="n"/>
      <c r="F477" s="314" t="n"/>
      <c r="G477" s="315" t="n"/>
      <c r="H477" s="312" t="n"/>
    </row>
    <row r="478" ht="18" customHeight="1" s="189">
      <c r="A478" s="319" t="n"/>
      <c r="B478" s="313" t="n"/>
      <c r="C478" s="314" t="n"/>
      <c r="D478" s="314" t="n"/>
      <c r="E478" s="314" t="n"/>
      <c r="F478" s="314" t="n"/>
      <c r="G478" s="315" t="n"/>
      <c r="H478" s="312" t="n"/>
    </row>
    <row r="479" ht="18" customHeight="1" s="189">
      <c r="A479" s="319" t="n"/>
      <c r="B479" s="313" t="n"/>
      <c r="C479" s="314" t="n"/>
      <c r="D479" s="314" t="n"/>
      <c r="E479" s="314" t="n"/>
      <c r="F479" s="314" t="n"/>
      <c r="G479" s="315" t="n"/>
      <c r="H479" s="312" t="n"/>
    </row>
    <row r="480" ht="18" customHeight="1" s="189">
      <c r="A480" s="319" t="n"/>
      <c r="B480" s="313" t="n"/>
      <c r="C480" s="314" t="n"/>
      <c r="D480" s="314" t="n"/>
      <c r="E480" s="314" t="n"/>
      <c r="F480" s="314" t="n"/>
      <c r="G480" s="315" t="n"/>
      <c r="H480" s="312" t="n"/>
    </row>
    <row r="481" ht="18" customHeight="1" s="189">
      <c r="A481" s="319" t="n"/>
      <c r="B481" s="313" t="n"/>
      <c r="C481" s="314" t="n"/>
      <c r="D481" s="314" t="n"/>
      <c r="E481" s="314" t="n"/>
      <c r="F481" s="314" t="n"/>
      <c r="G481" s="315" t="n"/>
      <c r="H481" s="312" t="n"/>
    </row>
    <row r="482" ht="18" customHeight="1" s="189">
      <c r="A482" s="319" t="n"/>
      <c r="B482" s="313" t="n"/>
      <c r="C482" s="314" t="n"/>
      <c r="D482" s="314" t="n"/>
      <c r="E482" s="314" t="n"/>
      <c r="F482" s="314" t="n"/>
      <c r="G482" s="315" t="n"/>
      <c r="H482" s="312" t="n"/>
    </row>
    <row r="483" ht="18" customHeight="1" s="189">
      <c r="A483" s="319" t="n"/>
      <c r="B483" s="313" t="n"/>
      <c r="C483" s="314" t="n"/>
      <c r="D483" s="314" t="n"/>
      <c r="E483" s="314" t="n"/>
      <c r="F483" s="314" t="n"/>
      <c r="G483" s="315" t="n"/>
      <c r="H483" s="312" t="n"/>
    </row>
    <row r="484" ht="18" customHeight="1" s="189">
      <c r="A484" s="319" t="n"/>
      <c r="B484" s="313" t="n"/>
      <c r="C484" s="314" t="n"/>
      <c r="D484" s="314" t="n"/>
      <c r="E484" s="314" t="n"/>
      <c r="F484" s="314" t="n"/>
      <c r="G484" s="315" t="n"/>
      <c r="H484" s="312" t="n"/>
    </row>
    <row r="485" ht="18" customHeight="1" s="189">
      <c r="A485" s="319" t="n"/>
      <c r="B485" s="313" t="n"/>
      <c r="C485" s="314" t="n"/>
      <c r="D485" s="314" t="n"/>
      <c r="E485" s="314" t="n"/>
      <c r="F485" s="314" t="n"/>
      <c r="G485" s="315" t="n"/>
      <c r="H485" s="312" t="n"/>
    </row>
    <row r="486" ht="18" customHeight="1" s="189">
      <c r="A486" s="319" t="n"/>
      <c r="B486" s="313" t="n"/>
      <c r="C486" s="314" t="n"/>
      <c r="D486" s="314" t="n"/>
      <c r="E486" s="314" t="n"/>
      <c r="F486" s="314" t="n"/>
      <c r="G486" s="315" t="n"/>
      <c r="H486" s="312" t="n"/>
    </row>
    <row r="487" ht="18" customHeight="1" s="189">
      <c r="A487" s="319" t="n"/>
      <c r="B487" s="313" t="n"/>
      <c r="C487" s="314" t="n"/>
      <c r="D487" s="314" t="n"/>
      <c r="E487" s="314" t="n"/>
      <c r="F487" s="314" t="n"/>
      <c r="G487" s="315" t="n"/>
      <c r="H487" s="312" t="n"/>
    </row>
    <row r="488" ht="18" customHeight="1" s="189">
      <c r="A488" s="319" t="n"/>
      <c r="B488" s="313" t="n"/>
      <c r="C488" s="314" t="n"/>
      <c r="D488" s="314" t="n"/>
      <c r="E488" s="314" t="n"/>
      <c r="F488" s="314" t="n"/>
      <c r="G488" s="315" t="n"/>
      <c r="H488" s="312" t="n"/>
    </row>
    <row r="489" ht="18" customHeight="1" s="189">
      <c r="A489" s="319" t="n"/>
      <c r="B489" s="313" t="n"/>
      <c r="C489" s="314" t="n"/>
      <c r="D489" s="314" t="n"/>
      <c r="E489" s="314" t="n"/>
      <c r="F489" s="314" t="n"/>
      <c r="G489" s="315" t="n"/>
      <c r="H489" s="312" t="n"/>
    </row>
    <row r="490" ht="18" customHeight="1" s="189">
      <c r="A490" s="319" t="n"/>
      <c r="B490" s="313" t="n"/>
      <c r="C490" s="314" t="n"/>
      <c r="D490" s="314" t="n"/>
      <c r="E490" s="314" t="n"/>
      <c r="F490" s="314" t="n"/>
      <c r="G490" s="315" t="n"/>
      <c r="H490" s="312" t="n"/>
    </row>
    <row r="491" ht="18" customHeight="1" s="189">
      <c r="A491" s="319" t="n"/>
      <c r="B491" s="313" t="n"/>
      <c r="C491" s="314" t="n"/>
      <c r="D491" s="314" t="n"/>
      <c r="E491" s="314" t="n"/>
      <c r="F491" s="314" t="n"/>
      <c r="G491" s="315" t="n"/>
      <c r="H491" s="312" t="n"/>
    </row>
    <row r="492" ht="18" customHeight="1" s="189">
      <c r="A492" s="319" t="n"/>
      <c r="B492" s="313" t="n"/>
      <c r="C492" s="314" t="n"/>
      <c r="D492" s="314" t="n"/>
      <c r="E492" s="314" t="n"/>
      <c r="F492" s="314" t="n"/>
      <c r="G492" s="315" t="n"/>
      <c r="H492" s="312" t="n"/>
    </row>
    <row r="493" ht="18" customHeight="1" s="189">
      <c r="A493" s="319" t="n"/>
      <c r="B493" s="313" t="n"/>
      <c r="C493" s="314" t="n"/>
      <c r="D493" s="314" t="n"/>
      <c r="E493" s="314" t="n"/>
      <c r="F493" s="314" t="n"/>
      <c r="G493" s="315" t="n"/>
      <c r="H493" s="312" t="n"/>
    </row>
    <row r="494" ht="18" customHeight="1" s="189">
      <c r="A494" s="319" t="n"/>
      <c r="B494" s="313" t="n"/>
      <c r="C494" s="314" t="n"/>
      <c r="D494" s="314" t="n"/>
      <c r="E494" s="314" t="n"/>
      <c r="F494" s="314" t="n"/>
      <c r="G494" s="315" t="n"/>
      <c r="H494" s="312" t="n"/>
    </row>
    <row r="495" ht="18" customHeight="1" s="189">
      <c r="A495" s="319" t="n"/>
      <c r="B495" s="313" t="n"/>
      <c r="C495" s="314" t="n"/>
      <c r="D495" s="314" t="n"/>
      <c r="E495" s="314" t="n"/>
      <c r="F495" s="314" t="n"/>
      <c r="G495" s="315" t="n"/>
      <c r="H495" s="312" t="n"/>
    </row>
    <row r="496" ht="18" customHeight="1" s="189">
      <c r="A496" s="319" t="n"/>
      <c r="B496" s="313" t="n"/>
      <c r="C496" s="314" t="n"/>
      <c r="D496" s="314" t="n"/>
      <c r="E496" s="314" t="n"/>
      <c r="F496" s="314" t="n"/>
      <c r="G496" s="315" t="n"/>
      <c r="H496" s="312" t="n"/>
    </row>
    <row r="497" ht="18" customHeight="1" s="189">
      <c r="A497" s="319" t="n"/>
      <c r="B497" s="313" t="n"/>
      <c r="C497" s="314" t="n"/>
      <c r="D497" s="314" t="n"/>
      <c r="E497" s="314" t="n"/>
      <c r="F497" s="314" t="n"/>
      <c r="G497" s="315" t="n"/>
      <c r="H497" s="312" t="n"/>
    </row>
    <row r="498" ht="18" customHeight="1" s="189">
      <c r="A498" s="319" t="n"/>
      <c r="B498" s="313" t="n"/>
      <c r="C498" s="314" t="n"/>
      <c r="D498" s="314" t="n"/>
      <c r="E498" s="314" t="n"/>
      <c r="F498" s="314" t="n"/>
      <c r="G498" s="315" t="n"/>
      <c r="H498" s="312" t="n"/>
    </row>
    <row r="499" ht="18" customHeight="1" s="189">
      <c r="A499" s="319" t="n"/>
      <c r="B499" s="313" t="n"/>
      <c r="C499" s="314" t="n"/>
      <c r="D499" s="314" t="n"/>
      <c r="E499" s="314" t="n"/>
      <c r="F499" s="314" t="n"/>
      <c r="G499" s="315" t="n"/>
      <c r="H499" s="312" t="n"/>
    </row>
    <row r="500" ht="18" customHeight="1" s="189">
      <c r="A500" s="319" t="n"/>
      <c r="B500" s="313" t="n"/>
      <c r="C500" s="314" t="n"/>
      <c r="D500" s="314" t="n"/>
      <c r="E500" s="314" t="n"/>
      <c r="F500" s="314" t="n"/>
      <c r="G500" s="315" t="n"/>
      <c r="H500" s="312" t="n"/>
    </row>
    <row r="501" ht="18" customHeight="1" s="189">
      <c r="A501" s="319" t="n"/>
      <c r="B501" s="313" t="n"/>
      <c r="C501" s="314" t="n"/>
      <c r="D501" s="314" t="n"/>
      <c r="E501" s="314" t="n"/>
      <c r="F501" s="314" t="n"/>
      <c r="G501" s="315" t="n"/>
      <c r="H501" s="312" t="n"/>
    </row>
    <row r="502" ht="18" customHeight="1" s="189">
      <c r="A502" s="319" t="n"/>
      <c r="B502" s="313" t="n"/>
      <c r="C502" s="314" t="n"/>
      <c r="D502" s="314" t="n"/>
      <c r="E502" s="314" t="n"/>
      <c r="F502" s="314" t="n"/>
      <c r="G502" s="315" t="n"/>
      <c r="H502" s="312" t="n"/>
    </row>
    <row r="503" ht="18" customHeight="1" s="189">
      <c r="A503" s="319" t="n"/>
      <c r="B503" s="313" t="n"/>
      <c r="C503" s="314" t="n"/>
      <c r="D503" s="314" t="n"/>
      <c r="E503" s="314" t="n"/>
      <c r="F503" s="314" t="n"/>
      <c r="G503" s="315" t="n"/>
      <c r="H503" s="312" t="n"/>
    </row>
    <row r="504" ht="18" customHeight="1" s="189">
      <c r="A504" s="319" t="n"/>
      <c r="B504" s="313" t="n"/>
      <c r="C504" s="314" t="n"/>
      <c r="D504" s="314" t="n"/>
      <c r="E504" s="314" t="n"/>
      <c r="F504" s="314" t="n"/>
      <c r="G504" s="315" t="n"/>
      <c r="H504" s="312" t="n"/>
    </row>
    <row r="505" ht="18" customHeight="1" s="189">
      <c r="A505" s="319" t="n"/>
      <c r="B505" s="313" t="n"/>
      <c r="C505" s="314" t="n"/>
      <c r="D505" s="314" t="n"/>
      <c r="E505" s="314" t="n"/>
      <c r="F505" s="314" t="n"/>
      <c r="G505" s="315" t="n"/>
      <c r="H505" s="312" t="n"/>
    </row>
    <row r="506" ht="18" customHeight="1" s="189">
      <c r="A506" s="319" t="n"/>
      <c r="B506" s="313" t="n"/>
      <c r="C506" s="314" t="n"/>
      <c r="D506" s="314" t="n"/>
      <c r="E506" s="314" t="n"/>
      <c r="F506" s="314" t="n"/>
      <c r="G506" s="315" t="n"/>
      <c r="H506" s="312" t="n"/>
    </row>
    <row r="507" ht="18" customHeight="1" s="189">
      <c r="A507" s="319" t="n"/>
      <c r="B507" s="313" t="n"/>
      <c r="C507" s="314" t="n"/>
      <c r="D507" s="314" t="n"/>
      <c r="E507" s="314" t="n"/>
      <c r="F507" s="314" t="n"/>
      <c r="G507" s="315" t="n"/>
      <c r="H507" s="312" t="n"/>
    </row>
    <row r="508" ht="18" customHeight="1" s="189">
      <c r="A508" s="319" t="n"/>
      <c r="B508" s="313" t="n"/>
      <c r="C508" s="314" t="n"/>
      <c r="D508" s="314" t="n"/>
      <c r="E508" s="314" t="n"/>
      <c r="F508" s="314" t="n"/>
      <c r="G508" s="315" t="n"/>
      <c r="H508" s="312" t="n"/>
    </row>
    <row r="509" ht="18" customHeight="1" s="189">
      <c r="A509" s="319" t="n"/>
      <c r="B509" s="313" t="n"/>
      <c r="C509" s="314" t="n"/>
      <c r="D509" s="314" t="n"/>
      <c r="E509" s="314" t="n"/>
      <c r="F509" s="314" t="n"/>
      <c r="G509" s="315" t="n"/>
      <c r="H509" s="312" t="n"/>
    </row>
    <row r="510" ht="18" customHeight="1" s="189">
      <c r="A510" s="319" t="n"/>
      <c r="B510" s="313" t="n"/>
      <c r="C510" s="314" t="n"/>
      <c r="D510" s="314" t="n"/>
      <c r="E510" s="314" t="n"/>
      <c r="F510" s="314" t="n"/>
      <c r="G510" s="315" t="n"/>
      <c r="H510" s="312" t="n"/>
    </row>
    <row r="511" ht="18" customHeight="1" s="189">
      <c r="A511" s="319" t="n"/>
      <c r="B511" s="313" t="n"/>
      <c r="C511" s="314" t="n"/>
      <c r="D511" s="314" t="n"/>
      <c r="E511" s="314" t="n"/>
      <c r="F511" s="314" t="n"/>
      <c r="G511" s="315" t="n"/>
      <c r="H511" s="312" t="n"/>
    </row>
    <row r="512" ht="18" customHeight="1" s="189">
      <c r="A512" s="319" t="n"/>
      <c r="B512" s="313" t="n"/>
      <c r="C512" s="314" t="n"/>
      <c r="D512" s="314" t="n"/>
      <c r="E512" s="314" t="n"/>
      <c r="F512" s="314" t="n"/>
      <c r="G512" s="315" t="n"/>
      <c r="H512" s="312" t="n"/>
    </row>
    <row r="513" ht="18" customHeight="1" s="189">
      <c r="A513" s="319" t="n"/>
      <c r="B513" s="313" t="n"/>
      <c r="C513" s="314" t="n"/>
      <c r="D513" s="314" t="n"/>
      <c r="E513" s="314" t="n"/>
      <c r="F513" s="314" t="n"/>
      <c r="G513" s="315" t="n"/>
      <c r="H513" s="312" t="n"/>
    </row>
    <row r="514" ht="18" customHeight="1" s="189">
      <c r="A514" s="319" t="n"/>
      <c r="B514" s="313" t="n"/>
      <c r="C514" s="314" t="n"/>
      <c r="D514" s="314" t="n"/>
      <c r="E514" s="314" t="n"/>
      <c r="F514" s="314" t="n"/>
      <c r="G514" s="315" t="n"/>
      <c r="H514" s="312" t="n"/>
    </row>
    <row r="515" ht="18" customHeight="1" s="189">
      <c r="A515" s="319" t="n"/>
      <c r="B515" s="313" t="n"/>
      <c r="C515" s="314" t="n"/>
      <c r="D515" s="314" t="n"/>
      <c r="E515" s="314" t="n"/>
      <c r="F515" s="314" t="n"/>
      <c r="G515" s="315" t="n"/>
      <c r="H515" s="312" t="n"/>
    </row>
    <row r="516" ht="18" customHeight="1" s="189">
      <c r="A516" s="319" t="n"/>
      <c r="B516" s="313" t="n"/>
      <c r="C516" s="314" t="n"/>
      <c r="D516" s="314" t="n"/>
      <c r="E516" s="314" t="n"/>
      <c r="F516" s="314" t="n"/>
      <c r="G516" s="315" t="n"/>
      <c r="H516" s="312" t="n"/>
    </row>
    <row r="517" ht="18" customHeight="1" s="189">
      <c r="A517" s="319" t="n"/>
      <c r="B517" s="313" t="n"/>
      <c r="C517" s="314" t="n"/>
      <c r="D517" s="314" t="n"/>
      <c r="E517" s="314" t="n"/>
      <c r="F517" s="314" t="n"/>
      <c r="G517" s="315" t="n"/>
      <c r="H517" s="312" t="n"/>
    </row>
    <row r="518" ht="18" customHeight="1" s="189">
      <c r="A518" s="319" t="n"/>
      <c r="B518" s="313" t="n"/>
      <c r="C518" s="314" t="n"/>
      <c r="D518" s="314" t="n"/>
      <c r="E518" s="314" t="n"/>
      <c r="F518" s="314" t="n"/>
      <c r="G518" s="315" t="n"/>
      <c r="H518" s="312" t="n"/>
    </row>
    <row r="519" ht="18" customHeight="1" s="189">
      <c r="A519" s="319" t="n"/>
      <c r="B519" s="313" t="n"/>
      <c r="C519" s="314" t="n"/>
      <c r="D519" s="314" t="n"/>
      <c r="E519" s="314" t="n"/>
      <c r="F519" s="314" t="n"/>
      <c r="G519" s="315" t="n"/>
      <c r="H519" s="312" t="n"/>
    </row>
    <row r="520" ht="18" customHeight="1" s="189">
      <c r="A520" s="319" t="n"/>
      <c r="B520" s="313" t="n"/>
      <c r="C520" s="314" t="n"/>
      <c r="D520" s="314" t="n"/>
      <c r="E520" s="314" t="n"/>
      <c r="F520" s="314" t="n"/>
      <c r="G520" s="315" t="n"/>
      <c r="H520" s="312" t="n"/>
    </row>
    <row r="521" ht="18" customHeight="1" s="189">
      <c r="A521" s="319" t="n"/>
      <c r="B521" s="313" t="n"/>
      <c r="C521" s="314" t="n"/>
      <c r="D521" s="314" t="n"/>
      <c r="E521" s="314" t="n"/>
      <c r="F521" s="314" t="n"/>
      <c r="G521" s="315" t="n"/>
      <c r="H521" s="312" t="n"/>
    </row>
    <row r="522" ht="18" customHeight="1" s="189">
      <c r="A522" s="319" t="n"/>
      <c r="B522" s="313" t="n"/>
      <c r="C522" s="314" t="n"/>
      <c r="D522" s="314" t="n"/>
      <c r="E522" s="314" t="n"/>
      <c r="F522" s="314" t="n"/>
      <c r="G522" s="315" t="n"/>
      <c r="H522" s="312" t="n"/>
    </row>
    <row r="523" ht="18" customHeight="1" s="189">
      <c r="A523" s="319" t="n"/>
      <c r="B523" s="313" t="n"/>
      <c r="C523" s="314" t="n"/>
      <c r="D523" s="314" t="n"/>
      <c r="E523" s="314" t="n"/>
      <c r="F523" s="314" t="n"/>
      <c r="G523" s="315" t="n"/>
      <c r="H523" s="312" t="n"/>
    </row>
    <row r="524" ht="18" customHeight="1" s="189">
      <c r="A524" s="319" t="n"/>
      <c r="B524" s="313" t="n"/>
      <c r="C524" s="314" t="n"/>
      <c r="D524" s="314" t="n"/>
      <c r="E524" s="314" t="n"/>
      <c r="F524" s="314" t="n"/>
      <c r="G524" s="315" t="n"/>
      <c r="H524" s="312" t="n"/>
    </row>
    <row r="525" ht="18" customHeight="1" s="189">
      <c r="A525" s="319" t="n"/>
      <c r="B525" s="313" t="n"/>
      <c r="C525" s="314" t="n"/>
      <c r="D525" s="314" t="n"/>
      <c r="E525" s="314" t="n"/>
      <c r="F525" s="314" t="n"/>
      <c r="G525" s="315" t="n"/>
      <c r="H525" s="312" t="n"/>
    </row>
    <row r="526" ht="18" customHeight="1" s="189">
      <c r="A526" s="319" t="n"/>
      <c r="B526" s="313" t="n"/>
      <c r="C526" s="314" t="n"/>
      <c r="D526" s="314" t="n"/>
      <c r="E526" s="314" t="n"/>
      <c r="F526" s="314" t="n"/>
      <c r="G526" s="315" t="n"/>
      <c r="H526" s="312" t="n"/>
    </row>
    <row r="527" ht="18" customHeight="1" s="189">
      <c r="A527" s="319" t="n"/>
      <c r="B527" s="313" t="n"/>
      <c r="C527" s="314" t="n"/>
      <c r="D527" s="314" t="n"/>
      <c r="E527" s="314" t="n"/>
      <c r="F527" s="314" t="n"/>
      <c r="G527" s="315" t="n"/>
      <c r="H527" s="312" t="n"/>
    </row>
    <row r="528" ht="18" customHeight="1" s="189">
      <c r="A528" s="319" t="n"/>
      <c r="B528" s="313" t="n"/>
      <c r="C528" s="314" t="n"/>
      <c r="D528" s="314" t="n"/>
      <c r="E528" s="314" t="n"/>
      <c r="F528" s="314" t="n"/>
      <c r="G528" s="315" t="n"/>
      <c r="H528" s="312" t="n"/>
    </row>
    <row r="529" ht="18" customHeight="1" s="189">
      <c r="A529" s="319" t="n"/>
      <c r="B529" s="313" t="n"/>
      <c r="C529" s="314" t="n"/>
      <c r="D529" s="314" t="n"/>
      <c r="E529" s="314" t="n"/>
      <c r="F529" s="314" t="n"/>
      <c r="G529" s="315" t="n"/>
      <c r="H529" s="312" t="n"/>
    </row>
    <row r="530" ht="18" customHeight="1" s="189">
      <c r="A530" s="319" t="n"/>
      <c r="B530" s="313" t="n"/>
      <c r="C530" s="314" t="n"/>
      <c r="D530" s="314" t="n"/>
      <c r="E530" s="314" t="n"/>
      <c r="F530" s="314" t="n"/>
      <c r="G530" s="315" t="n"/>
      <c r="H530" s="312" t="n"/>
    </row>
    <row r="531" ht="18" customHeight="1" s="189">
      <c r="A531" s="319" t="n"/>
      <c r="B531" s="313" t="n"/>
      <c r="C531" s="314" t="n"/>
      <c r="D531" s="314" t="n"/>
      <c r="E531" s="314" t="n"/>
      <c r="F531" s="314" t="n"/>
      <c r="G531" s="315" t="n"/>
      <c r="H531" s="312" t="n"/>
    </row>
    <row r="532" ht="18" customHeight="1" s="189">
      <c r="A532" s="319" t="n"/>
      <c r="B532" s="313" t="n"/>
      <c r="C532" s="314" t="n"/>
      <c r="D532" s="314" t="n"/>
      <c r="E532" s="314" t="n"/>
      <c r="F532" s="314" t="n"/>
      <c r="G532" s="315" t="n"/>
      <c r="H532" s="312" t="n"/>
    </row>
    <row r="533" ht="18" customHeight="1" s="189">
      <c r="A533" s="319" t="n"/>
      <c r="B533" s="313" t="n"/>
      <c r="C533" s="314" t="n"/>
      <c r="D533" s="314" t="n"/>
      <c r="E533" s="314" t="n"/>
      <c r="F533" s="314" t="n"/>
      <c r="G533" s="315" t="n"/>
      <c r="H533" s="312" t="n"/>
    </row>
    <row r="534" ht="18" customHeight="1" s="189">
      <c r="A534" s="319" t="n"/>
      <c r="B534" s="313" t="n"/>
      <c r="C534" s="314" t="n"/>
      <c r="D534" s="314" t="n"/>
      <c r="E534" s="314" t="n"/>
      <c r="F534" s="314" t="n"/>
      <c r="G534" s="315" t="n"/>
      <c r="H534" s="312" t="n"/>
    </row>
    <row r="535" ht="18" customHeight="1" s="189">
      <c r="A535" s="319" t="n"/>
      <c r="B535" s="313" t="n"/>
      <c r="C535" s="314" t="n"/>
      <c r="D535" s="314" t="n"/>
      <c r="E535" s="314" t="n"/>
      <c r="F535" s="314" t="n"/>
      <c r="G535" s="315" t="n"/>
      <c r="H535" s="312" t="n"/>
    </row>
    <row r="536" ht="18" customHeight="1" s="189">
      <c r="A536" s="319" t="n"/>
      <c r="B536" s="313" t="n"/>
      <c r="C536" s="314" t="n"/>
      <c r="D536" s="314" t="n"/>
      <c r="E536" s="314" t="n"/>
      <c r="F536" s="314" t="n"/>
      <c r="G536" s="315" t="n"/>
      <c r="H536" s="312" t="n"/>
    </row>
    <row r="537" ht="18" customHeight="1" s="189">
      <c r="A537" s="319" t="n"/>
      <c r="B537" s="313" t="n"/>
      <c r="C537" s="314" t="n"/>
      <c r="D537" s="314" t="n"/>
      <c r="E537" s="314" t="n"/>
      <c r="F537" s="314" t="n"/>
      <c r="G537" s="315" t="n"/>
      <c r="H537" s="312" t="n"/>
    </row>
    <row r="538" ht="18" customHeight="1" s="189">
      <c r="A538" s="319" t="n"/>
      <c r="B538" s="313" t="n"/>
      <c r="C538" s="314" t="n"/>
      <c r="D538" s="314" t="n"/>
      <c r="E538" s="314" t="n"/>
      <c r="F538" s="314" t="n"/>
      <c r="G538" s="315" t="n"/>
      <c r="H538" s="312" t="n"/>
    </row>
    <row r="539" ht="18" customHeight="1" s="189">
      <c r="A539" s="319" t="n"/>
      <c r="B539" s="313" t="n"/>
      <c r="C539" s="314" t="n"/>
      <c r="D539" s="314" t="n"/>
      <c r="E539" s="314" t="n"/>
      <c r="F539" s="314" t="n"/>
      <c r="G539" s="315" t="n"/>
      <c r="H539" s="312" t="n"/>
    </row>
    <row r="540" ht="18" customHeight="1" s="189">
      <c r="A540" s="319" t="n"/>
      <c r="B540" s="313" t="n"/>
      <c r="C540" s="314" t="n"/>
      <c r="D540" s="314" t="n"/>
      <c r="E540" s="314" t="n"/>
      <c r="F540" s="314" t="n"/>
      <c r="G540" s="315" t="n"/>
      <c r="H540" s="312" t="n"/>
    </row>
    <row r="541" ht="18" customHeight="1" s="189">
      <c r="A541" s="319" t="n"/>
      <c r="B541" s="313" t="n"/>
      <c r="C541" s="314" t="n"/>
      <c r="D541" s="314" t="n"/>
      <c r="E541" s="314" t="n"/>
      <c r="F541" s="314" t="n"/>
      <c r="G541" s="315" t="n"/>
      <c r="H541" s="312" t="n"/>
    </row>
    <row r="542" ht="18" customHeight="1" s="189">
      <c r="A542" s="319" t="n"/>
      <c r="B542" s="313" t="n"/>
      <c r="C542" s="314" t="n"/>
      <c r="D542" s="314" t="n"/>
      <c r="E542" s="314" t="n"/>
      <c r="F542" s="314" t="n"/>
      <c r="G542" s="315" t="n"/>
      <c r="H542" s="312" t="n"/>
    </row>
    <row r="543" ht="18" customHeight="1" s="189">
      <c r="A543" s="319" t="n"/>
      <c r="B543" s="313" t="n"/>
      <c r="C543" s="314" t="n"/>
      <c r="D543" s="314" t="n"/>
      <c r="E543" s="314" t="n"/>
      <c r="F543" s="314" t="n"/>
      <c r="G543" s="315" t="n"/>
      <c r="H543" s="312" t="n"/>
    </row>
    <row r="544" ht="18" customHeight="1" s="189">
      <c r="A544" s="319" t="n"/>
      <c r="B544" s="313" t="n"/>
      <c r="C544" s="314" t="n"/>
      <c r="D544" s="314" t="n"/>
      <c r="E544" s="314" t="n"/>
      <c r="F544" s="314" t="n"/>
      <c r="G544" s="315" t="n"/>
      <c r="H544" s="312" t="n"/>
    </row>
    <row r="545" ht="18" customHeight="1" s="189">
      <c r="A545" s="319" t="n"/>
      <c r="B545" s="313" t="n"/>
      <c r="C545" s="314" t="n"/>
      <c r="D545" s="314" t="n"/>
      <c r="E545" s="314" t="n"/>
      <c r="F545" s="314" t="n"/>
      <c r="G545" s="315" t="n"/>
      <c r="H545" s="312" t="n"/>
    </row>
    <row r="546" ht="18" customHeight="1" s="189">
      <c r="A546" s="319" t="n"/>
      <c r="B546" s="313" t="n"/>
      <c r="C546" s="314" t="n"/>
      <c r="D546" s="314" t="n"/>
      <c r="E546" s="314" t="n"/>
      <c r="F546" s="314" t="n"/>
      <c r="G546" s="315" t="n"/>
      <c r="H546" s="312" t="n"/>
    </row>
    <row r="547" ht="18" customHeight="1" s="189">
      <c r="A547" s="319" t="n"/>
      <c r="B547" s="313" t="n"/>
      <c r="C547" s="314" t="n"/>
      <c r="D547" s="314" t="n"/>
      <c r="E547" s="314" t="n"/>
      <c r="F547" s="314" t="n"/>
      <c r="G547" s="315" t="n"/>
      <c r="H547" s="312" t="n"/>
    </row>
    <row r="548" ht="18" customHeight="1" s="189">
      <c r="A548" s="319" t="n"/>
      <c r="B548" s="313" t="n"/>
      <c r="C548" s="314" t="n"/>
      <c r="D548" s="314" t="n"/>
      <c r="E548" s="314" t="n"/>
      <c r="F548" s="314" t="n"/>
      <c r="G548" s="315" t="n"/>
      <c r="H548" s="312" t="n"/>
    </row>
    <row r="549" ht="18" customHeight="1" s="189">
      <c r="A549" s="319" t="n"/>
      <c r="B549" s="313" t="n"/>
      <c r="C549" s="314" t="n"/>
      <c r="D549" s="314" t="n"/>
      <c r="E549" s="314" t="n"/>
      <c r="F549" s="314" t="n"/>
      <c r="G549" s="315" t="n"/>
      <c r="H549" s="312" t="n"/>
    </row>
    <row r="550" ht="18" customHeight="1" s="189">
      <c r="A550" s="319" t="n"/>
      <c r="B550" s="313" t="n"/>
      <c r="C550" s="314" t="n"/>
      <c r="D550" s="314" t="n"/>
      <c r="E550" s="314" t="n"/>
      <c r="F550" s="314" t="n"/>
      <c r="G550" s="315" t="n"/>
      <c r="H550" s="312" t="n"/>
    </row>
    <row r="551" ht="18" customHeight="1" s="189">
      <c r="A551" s="319" t="n"/>
      <c r="B551" s="313" t="n"/>
      <c r="C551" s="314" t="n"/>
      <c r="D551" s="314" t="n"/>
      <c r="E551" s="314" t="n"/>
      <c r="F551" s="314" t="n"/>
      <c r="G551" s="315" t="n"/>
      <c r="H551" s="312" t="n"/>
    </row>
    <row r="552" ht="18" customHeight="1" s="189">
      <c r="A552" s="319" t="n"/>
      <c r="B552" s="313" t="n"/>
      <c r="C552" s="314" t="n"/>
      <c r="D552" s="314" t="n"/>
      <c r="E552" s="314" t="n"/>
      <c r="F552" s="314" t="n"/>
      <c r="G552" s="315" t="n"/>
      <c r="H552" s="312" t="n"/>
    </row>
    <row r="553" ht="18" customHeight="1" s="189">
      <c r="A553" s="319" t="n"/>
      <c r="B553" s="313" t="n"/>
      <c r="C553" s="314" t="n"/>
      <c r="D553" s="314" t="n"/>
      <c r="E553" s="314" t="n"/>
      <c r="F553" s="314" t="n"/>
      <c r="G553" s="315" t="n"/>
      <c r="H553" s="312" t="n"/>
    </row>
    <row r="554" ht="18" customHeight="1" s="189">
      <c r="A554" s="319" t="n"/>
      <c r="B554" s="313" t="n"/>
      <c r="C554" s="314" t="n"/>
      <c r="D554" s="314" t="n"/>
      <c r="E554" s="314" t="n"/>
      <c r="F554" s="314" t="n"/>
      <c r="G554" s="315" t="n"/>
      <c r="H554" s="312" t="n"/>
    </row>
    <row r="555" ht="18" customHeight="1" s="189">
      <c r="A555" s="319" t="n"/>
      <c r="B555" s="313" t="n"/>
      <c r="C555" s="314" t="n"/>
      <c r="D555" s="314" t="n"/>
      <c r="E555" s="314" t="n"/>
      <c r="F555" s="314" t="n"/>
      <c r="G555" s="315" t="n"/>
      <c r="H555" s="312" t="n"/>
    </row>
    <row r="556" ht="18" customHeight="1" s="189">
      <c r="A556" s="319" t="n"/>
      <c r="B556" s="313" t="n"/>
      <c r="C556" s="314" t="n"/>
      <c r="D556" s="314" t="n"/>
      <c r="E556" s="314" t="n"/>
      <c r="F556" s="314" t="n"/>
      <c r="G556" s="315" t="n"/>
      <c r="H556" s="312" t="n"/>
    </row>
    <row r="557" ht="18" customHeight="1" s="189">
      <c r="A557" s="319" t="n"/>
      <c r="B557" s="313" t="n"/>
      <c r="C557" s="314" t="n"/>
      <c r="D557" s="314" t="n"/>
      <c r="E557" s="314" t="n"/>
      <c r="F557" s="314" t="n"/>
      <c r="G557" s="315" t="n"/>
      <c r="H557" s="312" t="n"/>
    </row>
    <row r="558" ht="18" customHeight="1" s="189">
      <c r="A558" s="319" t="n"/>
      <c r="B558" s="313" t="n"/>
      <c r="C558" s="314" t="n"/>
      <c r="D558" s="314" t="n"/>
      <c r="E558" s="314" t="n"/>
      <c r="F558" s="314" t="n"/>
      <c r="G558" s="315" t="n"/>
      <c r="H558" s="312" t="n"/>
    </row>
    <row r="559" ht="18" customHeight="1" s="189">
      <c r="A559" s="319" t="n"/>
      <c r="B559" s="313" t="n"/>
      <c r="C559" s="314" t="n"/>
      <c r="D559" s="314" t="n"/>
      <c r="E559" s="314" t="n"/>
      <c r="F559" s="314" t="n"/>
      <c r="G559" s="315" t="n"/>
      <c r="H559" s="312" t="n"/>
    </row>
    <row r="560" ht="18" customHeight="1" s="189">
      <c r="A560" s="319" t="n"/>
      <c r="B560" s="313" t="n"/>
      <c r="C560" s="314" t="n"/>
      <c r="D560" s="314" t="n"/>
      <c r="E560" s="314" t="n"/>
      <c r="F560" s="314" t="n"/>
      <c r="G560" s="315" t="n"/>
      <c r="H560" s="312" t="n"/>
    </row>
    <row r="561" ht="18" customHeight="1" s="189">
      <c r="A561" s="319" t="n"/>
      <c r="B561" s="313" t="n"/>
      <c r="C561" s="314" t="n"/>
      <c r="D561" s="314" t="n"/>
      <c r="E561" s="314" t="n"/>
      <c r="F561" s="314" t="n"/>
      <c r="G561" s="315" t="n"/>
      <c r="H561" s="312" t="n"/>
    </row>
    <row r="562" ht="18" customHeight="1" s="189">
      <c r="A562" s="319" t="n"/>
      <c r="B562" s="313" t="n"/>
      <c r="C562" s="314" t="n"/>
      <c r="D562" s="314" t="n"/>
      <c r="E562" s="314" t="n"/>
      <c r="F562" s="314" t="n"/>
      <c r="G562" s="315" t="n"/>
      <c r="H562" s="312" t="n"/>
    </row>
    <row r="563" ht="18" customHeight="1" s="189">
      <c r="A563" s="319" t="n"/>
      <c r="B563" s="313" t="n"/>
      <c r="C563" s="314" t="n"/>
      <c r="D563" s="314" t="n"/>
      <c r="E563" s="314" t="n"/>
      <c r="F563" s="314" t="n"/>
      <c r="G563" s="315" t="n"/>
      <c r="H563" s="312" t="n"/>
    </row>
    <row r="564" ht="18" customHeight="1" s="189">
      <c r="A564" s="319" t="n"/>
      <c r="B564" s="313" t="n"/>
      <c r="C564" s="314" t="n"/>
      <c r="D564" s="314" t="n"/>
      <c r="E564" s="314" t="n"/>
      <c r="F564" s="314" t="n"/>
      <c r="G564" s="315" t="n"/>
      <c r="H564" s="312" t="n"/>
    </row>
    <row r="565" ht="18" customHeight="1" s="189">
      <c r="A565" s="319" t="n"/>
      <c r="B565" s="313" t="n"/>
      <c r="C565" s="314" t="n"/>
      <c r="D565" s="314" t="n"/>
      <c r="E565" s="314" t="n"/>
      <c r="F565" s="314" t="n"/>
      <c r="G565" s="315" t="n"/>
      <c r="H565" s="312" t="n"/>
    </row>
    <row r="566" ht="18" customHeight="1" s="189">
      <c r="A566" s="319" t="n"/>
      <c r="B566" s="313" t="n"/>
      <c r="C566" s="314" t="n"/>
      <c r="D566" s="314" t="n"/>
      <c r="E566" s="314" t="n"/>
      <c r="F566" s="314" t="n"/>
      <c r="G566" s="315" t="n"/>
      <c r="H566" s="312" t="n"/>
    </row>
    <row r="567" ht="18" customHeight="1" s="189">
      <c r="A567" s="319" t="n"/>
      <c r="B567" s="313" t="n"/>
      <c r="C567" s="314" t="n"/>
      <c r="D567" s="314" t="n"/>
      <c r="E567" s="314" t="n"/>
      <c r="F567" s="314" t="n"/>
      <c r="G567" s="315" t="n"/>
      <c r="H567" s="312" t="n"/>
    </row>
    <row r="568" ht="18" customHeight="1" s="189">
      <c r="A568" s="319" t="n"/>
      <c r="B568" s="313" t="n"/>
      <c r="C568" s="314" t="n"/>
      <c r="D568" s="314" t="n"/>
      <c r="E568" s="314" t="n"/>
      <c r="F568" s="314" t="n"/>
      <c r="G568" s="315" t="n"/>
      <c r="H568" s="312" t="n"/>
    </row>
    <row r="569" ht="18" customHeight="1" s="189">
      <c r="A569" s="319" t="n"/>
      <c r="B569" s="313" t="n"/>
      <c r="C569" s="314" t="n"/>
      <c r="D569" s="314" t="n"/>
      <c r="E569" s="314" t="n"/>
      <c r="F569" s="314" t="n"/>
      <c r="G569" s="315" t="n"/>
      <c r="H569" s="312" t="n"/>
    </row>
    <row r="570" ht="18" customHeight="1" s="189">
      <c r="A570" s="319" t="n"/>
      <c r="B570" s="313" t="n"/>
      <c r="C570" s="314" t="n"/>
      <c r="D570" s="314" t="n"/>
      <c r="E570" s="314" t="n"/>
      <c r="F570" s="314" t="n"/>
      <c r="G570" s="315" t="n"/>
      <c r="H570" s="312" t="n"/>
    </row>
    <row r="571" ht="18" customHeight="1" s="189">
      <c r="A571" s="319" t="n"/>
      <c r="B571" s="313" t="n"/>
      <c r="C571" s="314" t="n"/>
      <c r="D571" s="314" t="n"/>
      <c r="E571" s="314" t="n"/>
      <c r="F571" s="314" t="n"/>
      <c r="G571" s="315" t="n"/>
      <c r="H571" s="312" t="n"/>
    </row>
    <row r="572" ht="18" customHeight="1" s="189">
      <c r="A572" s="319" t="n"/>
      <c r="B572" s="313" t="n"/>
      <c r="C572" s="314" t="n"/>
      <c r="D572" s="314" t="n"/>
      <c r="E572" s="314" t="n"/>
      <c r="F572" s="314" t="n"/>
      <c r="G572" s="315" t="n"/>
      <c r="H572" s="312" t="n"/>
    </row>
    <row r="573" ht="18" customHeight="1" s="189">
      <c r="A573" s="319" t="n"/>
      <c r="B573" s="313" t="n"/>
      <c r="C573" s="314" t="n"/>
      <c r="D573" s="314" t="n"/>
      <c r="E573" s="314" t="n"/>
      <c r="F573" s="314" t="n"/>
      <c r="G573" s="315" t="n"/>
      <c r="H573" s="312" t="n"/>
    </row>
    <row r="574" ht="18" customHeight="1" s="189">
      <c r="A574" s="319" t="n"/>
      <c r="B574" s="313" t="n"/>
      <c r="C574" s="314" t="n"/>
      <c r="D574" s="314" t="n"/>
      <c r="E574" s="314" t="n"/>
      <c r="F574" s="314" t="n"/>
      <c r="G574" s="315" t="n"/>
      <c r="H574" s="312" t="n"/>
    </row>
    <row r="575" ht="18" customHeight="1" s="189">
      <c r="A575" s="319" t="n"/>
      <c r="B575" s="313" t="n"/>
      <c r="C575" s="314" t="n"/>
      <c r="D575" s="314" t="n"/>
      <c r="E575" s="314" t="n"/>
      <c r="F575" s="314" t="n"/>
      <c r="G575" s="315" t="n"/>
      <c r="H575" s="312" t="n"/>
    </row>
    <row r="576" ht="18" customHeight="1" s="189">
      <c r="A576" s="319" t="n"/>
      <c r="B576" s="313" t="n"/>
      <c r="C576" s="314" t="n"/>
      <c r="D576" s="314" t="n"/>
      <c r="E576" s="314" t="n"/>
      <c r="F576" s="314" t="n"/>
      <c r="G576" s="315" t="n"/>
      <c r="H576" s="312" t="n"/>
    </row>
    <row r="577" ht="18" customHeight="1" s="189">
      <c r="A577" s="319" t="n"/>
      <c r="B577" s="313" t="n"/>
      <c r="C577" s="314" t="n"/>
      <c r="D577" s="314" t="n"/>
      <c r="E577" s="314" t="n"/>
      <c r="F577" s="314" t="n"/>
      <c r="G577" s="315" t="n"/>
      <c r="H577" s="312" t="n"/>
    </row>
    <row r="578" ht="18" customHeight="1" s="189">
      <c r="A578" s="319" t="n"/>
      <c r="B578" s="313" t="n"/>
      <c r="C578" s="314" t="n"/>
      <c r="D578" s="314" t="n"/>
      <c r="E578" s="314" t="n"/>
      <c r="F578" s="314" t="n"/>
      <c r="G578" s="315" t="n"/>
      <c r="H578" s="312" t="n"/>
    </row>
    <row r="579" ht="18" customHeight="1" s="189">
      <c r="A579" s="319" t="n"/>
      <c r="B579" s="313" t="n"/>
      <c r="C579" s="314" t="n"/>
      <c r="D579" s="314" t="n"/>
      <c r="E579" s="314" t="n"/>
      <c r="F579" s="314" t="n"/>
      <c r="G579" s="315" t="n"/>
      <c r="H579" s="312" t="n"/>
    </row>
    <row r="580" ht="18" customHeight="1" s="189">
      <c r="A580" s="319" t="n"/>
      <c r="B580" s="313" t="n"/>
      <c r="C580" s="314" t="n"/>
      <c r="D580" s="314" t="n"/>
      <c r="E580" s="314" t="n"/>
      <c r="F580" s="314" t="n"/>
      <c r="G580" s="315" t="n"/>
      <c r="H580" s="312" t="n"/>
    </row>
    <row r="581" ht="18" customHeight="1" s="189">
      <c r="A581" s="319" t="n"/>
      <c r="B581" s="313" t="n"/>
      <c r="C581" s="314" t="n"/>
      <c r="D581" s="314" t="n"/>
      <c r="E581" s="314" t="n"/>
      <c r="F581" s="314" t="n"/>
      <c r="G581" s="315" t="n"/>
      <c r="H581" s="312" t="n"/>
    </row>
    <row r="582" ht="18" customHeight="1" s="189">
      <c r="A582" s="319" t="n"/>
      <c r="B582" s="313" t="n"/>
      <c r="C582" s="314" t="n"/>
      <c r="D582" s="314" t="n"/>
      <c r="E582" s="314" t="n"/>
      <c r="F582" s="314" t="n"/>
      <c r="G582" s="315" t="n"/>
      <c r="H582" s="312" t="n"/>
    </row>
    <row r="583" ht="18" customHeight="1" s="189">
      <c r="A583" s="319" t="n"/>
      <c r="B583" s="313" t="n"/>
      <c r="C583" s="314" t="n"/>
      <c r="D583" s="314" t="n"/>
      <c r="E583" s="314" t="n"/>
      <c r="F583" s="314" t="n"/>
      <c r="G583" s="315" t="n"/>
      <c r="H583" s="312" t="n"/>
    </row>
    <row r="584" ht="18" customHeight="1" s="189">
      <c r="A584" s="319" t="n"/>
      <c r="B584" s="313" t="n"/>
      <c r="C584" s="314" t="n"/>
      <c r="D584" s="314" t="n"/>
      <c r="E584" s="314" t="n"/>
      <c r="F584" s="314" t="n"/>
      <c r="G584" s="315" t="n"/>
      <c r="H584" s="312" t="n"/>
    </row>
    <row r="585" ht="18" customHeight="1" s="189">
      <c r="A585" s="319" t="n"/>
      <c r="B585" s="313" t="n"/>
      <c r="C585" s="314" t="n"/>
      <c r="D585" s="314" t="n"/>
      <c r="E585" s="314" t="n"/>
      <c r="F585" s="314" t="n"/>
      <c r="G585" s="315" t="n"/>
      <c r="H585" s="312" t="n"/>
    </row>
    <row r="586" ht="18" customHeight="1" s="189">
      <c r="A586" s="319" t="n"/>
      <c r="B586" s="313" t="n"/>
      <c r="C586" s="314" t="n"/>
      <c r="D586" s="314" t="n"/>
      <c r="E586" s="314" t="n"/>
      <c r="F586" s="314" t="n"/>
      <c r="G586" s="315" t="n"/>
      <c r="H586" s="312" t="n"/>
    </row>
    <row r="587" ht="18" customHeight="1" s="189">
      <c r="A587" s="319" t="n"/>
      <c r="B587" s="313" t="n"/>
      <c r="C587" s="314" t="n"/>
      <c r="D587" s="314" t="n"/>
      <c r="E587" s="314" t="n"/>
      <c r="F587" s="314" t="n"/>
      <c r="G587" s="315" t="n"/>
      <c r="H587" s="312" t="n"/>
    </row>
    <row r="588" ht="18" customHeight="1" s="189">
      <c r="A588" s="319" t="n"/>
      <c r="B588" s="313" t="n"/>
      <c r="C588" s="314" t="n"/>
      <c r="D588" s="314" t="n"/>
      <c r="E588" s="314" t="n"/>
      <c r="F588" s="314" t="n"/>
      <c r="G588" s="315" t="n"/>
      <c r="H588" s="312" t="n"/>
    </row>
    <row r="589" ht="18" customHeight="1" s="189">
      <c r="A589" s="319" t="n"/>
      <c r="B589" s="313" t="n"/>
      <c r="C589" s="314" t="n"/>
      <c r="D589" s="314" t="n"/>
      <c r="E589" s="314" t="n"/>
      <c r="F589" s="314" t="n"/>
      <c r="G589" s="315" t="n"/>
      <c r="H589" s="312" t="n"/>
    </row>
    <row r="590" ht="18" customHeight="1" s="189">
      <c r="A590" s="319" t="n"/>
      <c r="B590" s="313" t="n"/>
      <c r="C590" s="314" t="n"/>
      <c r="D590" s="314" t="n"/>
      <c r="E590" s="314" t="n"/>
      <c r="F590" s="314" t="n"/>
      <c r="G590" s="315" t="n"/>
      <c r="H590" s="312" t="n"/>
    </row>
    <row r="591" ht="18" customHeight="1" s="189">
      <c r="A591" s="319" t="n"/>
      <c r="B591" s="313" t="n"/>
      <c r="C591" s="314" t="n"/>
      <c r="D591" s="314" t="n"/>
      <c r="E591" s="314" t="n"/>
      <c r="F591" s="314" t="n"/>
      <c r="G591" s="315" t="n"/>
      <c r="H591" s="312" t="n"/>
    </row>
    <row r="592" ht="18" customHeight="1" s="189">
      <c r="A592" s="319" t="n"/>
      <c r="B592" s="313" t="n"/>
      <c r="C592" s="314" t="n"/>
      <c r="D592" s="314" t="n"/>
      <c r="E592" s="314" t="n"/>
      <c r="F592" s="314" t="n"/>
      <c r="G592" s="315" t="n"/>
      <c r="H592" s="312" t="n"/>
    </row>
    <row r="593" ht="18" customHeight="1" s="189">
      <c r="A593" s="319" t="n"/>
      <c r="B593" s="313" t="n"/>
      <c r="C593" s="314" t="n"/>
      <c r="D593" s="314" t="n"/>
      <c r="E593" s="314" t="n"/>
      <c r="F593" s="314" t="n"/>
      <c r="G593" s="315" t="n"/>
      <c r="H593" s="312" t="n"/>
    </row>
    <row r="594" ht="18" customHeight="1" s="189">
      <c r="A594" s="319" t="n"/>
      <c r="B594" s="313" t="n"/>
      <c r="C594" s="314" t="n"/>
      <c r="D594" s="314" t="n"/>
      <c r="E594" s="314" t="n"/>
      <c r="F594" s="314" t="n"/>
      <c r="G594" s="315" t="n"/>
      <c r="H594" s="312" t="n"/>
    </row>
    <row r="595" ht="18" customHeight="1" s="189">
      <c r="A595" s="319" t="n"/>
      <c r="B595" s="313" t="n"/>
      <c r="C595" s="314" t="n"/>
      <c r="D595" s="314" t="n"/>
      <c r="E595" s="314" t="n"/>
      <c r="F595" s="314" t="n"/>
      <c r="G595" s="315" t="n"/>
      <c r="H595" s="312" t="n"/>
    </row>
    <row r="596" ht="18" customHeight="1" s="189">
      <c r="A596" s="319" t="n"/>
      <c r="B596" s="313" t="n"/>
      <c r="C596" s="314" t="n"/>
      <c r="D596" s="314" t="n"/>
      <c r="E596" s="314" t="n"/>
      <c r="F596" s="314" t="n"/>
      <c r="G596" s="315" t="n"/>
      <c r="H596" s="312" t="n"/>
    </row>
    <row r="597" ht="18" customHeight="1" s="189">
      <c r="A597" s="319" t="n"/>
      <c r="B597" s="313" t="n"/>
      <c r="C597" s="314" t="n"/>
      <c r="D597" s="314" t="n"/>
      <c r="E597" s="314" t="n"/>
      <c r="F597" s="314" t="n"/>
      <c r="G597" s="315" t="n"/>
      <c r="H597" s="312" t="n"/>
    </row>
    <row r="598" ht="18" customHeight="1" s="189">
      <c r="A598" s="319" t="n"/>
      <c r="B598" s="313" t="n"/>
      <c r="C598" s="314" t="n"/>
      <c r="D598" s="314" t="n"/>
      <c r="E598" s="314" t="n"/>
      <c r="F598" s="314" t="n"/>
      <c r="G598" s="315" t="n"/>
      <c r="H598" s="312" t="n"/>
    </row>
    <row r="599" ht="18" customHeight="1" s="189">
      <c r="A599" s="319" t="n"/>
      <c r="B599" s="313" t="n"/>
      <c r="C599" s="314" t="n"/>
      <c r="D599" s="314" t="n"/>
      <c r="E599" s="314" t="n"/>
      <c r="F599" s="314" t="n"/>
      <c r="G599" s="315" t="n"/>
      <c r="H599" s="312" t="n"/>
    </row>
    <row r="600" ht="18" customHeight="1" s="189">
      <c r="A600" s="319" t="n"/>
      <c r="B600" s="313" t="n"/>
      <c r="C600" s="314" t="n"/>
      <c r="D600" s="314" t="n"/>
      <c r="E600" s="314" t="n"/>
      <c r="F600" s="314" t="n"/>
      <c r="G600" s="315" t="n"/>
      <c r="H600" s="312" t="n"/>
    </row>
    <row r="601" ht="18" customHeight="1" s="189">
      <c r="A601" s="319" t="n"/>
      <c r="B601" s="313" t="n"/>
      <c r="C601" s="314" t="n"/>
      <c r="D601" s="314" t="n"/>
      <c r="E601" s="314" t="n"/>
      <c r="F601" s="314" t="n"/>
      <c r="G601" s="315" t="n"/>
      <c r="H601" s="312" t="n"/>
    </row>
    <row r="602" ht="18" customHeight="1" s="189">
      <c r="A602" s="319" t="n"/>
      <c r="B602" s="313" t="n"/>
      <c r="C602" s="314" t="n"/>
      <c r="D602" s="314" t="n"/>
      <c r="E602" s="314" t="n"/>
      <c r="F602" s="314" t="n"/>
      <c r="G602" s="315" t="n"/>
      <c r="H602" s="312" t="n"/>
    </row>
    <row r="603" ht="18" customHeight="1" s="189">
      <c r="A603" s="319" t="n"/>
      <c r="B603" s="313" t="n"/>
      <c r="C603" s="314" t="n"/>
      <c r="D603" s="314" t="n"/>
      <c r="E603" s="314" t="n"/>
      <c r="F603" s="314" t="n"/>
      <c r="G603" s="315" t="n"/>
      <c r="H603" s="312" t="n"/>
    </row>
    <row r="604" ht="18" customHeight="1" s="189">
      <c r="A604" s="319" t="n"/>
      <c r="B604" s="313" t="n"/>
      <c r="C604" s="314" t="n"/>
      <c r="D604" s="314" t="n"/>
      <c r="E604" s="314" t="n"/>
      <c r="F604" s="314" t="n"/>
      <c r="G604" s="315" t="n"/>
      <c r="H604" s="312" t="n"/>
    </row>
    <row r="605" ht="18" customHeight="1" s="189">
      <c r="A605" s="319" t="n"/>
      <c r="B605" s="313" t="n"/>
      <c r="C605" s="314" t="n"/>
      <c r="D605" s="314" t="n"/>
      <c r="E605" s="314" t="n"/>
      <c r="F605" s="314" t="n"/>
      <c r="G605" s="315" t="n"/>
      <c r="H605" s="312" t="n"/>
    </row>
    <row r="606" ht="18" customHeight="1" s="189">
      <c r="A606" s="319" t="n"/>
      <c r="B606" s="313" t="n"/>
      <c r="C606" s="314" t="n"/>
      <c r="D606" s="314" t="n"/>
      <c r="E606" s="314" t="n"/>
      <c r="F606" s="314" t="n"/>
      <c r="G606" s="315" t="n"/>
      <c r="H606" s="312" t="n"/>
    </row>
    <row r="607" ht="18" customHeight="1" s="189">
      <c r="A607" s="319" t="n"/>
      <c r="B607" s="313" t="n"/>
      <c r="C607" s="314" t="n"/>
      <c r="D607" s="314" t="n"/>
      <c r="E607" s="314" t="n"/>
      <c r="F607" s="314" t="n"/>
      <c r="G607" s="315" t="n"/>
      <c r="H607" s="312" t="n"/>
    </row>
    <row r="608" ht="18" customHeight="1" s="189">
      <c r="A608" s="319" t="n"/>
      <c r="B608" s="313" t="n"/>
      <c r="C608" s="314" t="n"/>
      <c r="D608" s="314" t="n"/>
      <c r="E608" s="314" t="n"/>
      <c r="F608" s="314" t="n"/>
      <c r="G608" s="315" t="n"/>
      <c r="H608" s="312" t="n"/>
    </row>
    <row r="609" ht="18" customHeight="1" s="189">
      <c r="A609" s="319" t="n"/>
      <c r="B609" s="313" t="n"/>
      <c r="C609" s="314" t="n"/>
      <c r="D609" s="314" t="n"/>
      <c r="E609" s="314" t="n"/>
      <c r="F609" s="314" t="n"/>
      <c r="G609" s="315" t="n"/>
      <c r="H609" s="312" t="n"/>
    </row>
    <row r="610" ht="18" customHeight="1" s="189">
      <c r="A610" s="319" t="n"/>
      <c r="B610" s="313" t="n"/>
      <c r="C610" s="314" t="n"/>
      <c r="D610" s="314" t="n"/>
      <c r="E610" s="314" t="n"/>
      <c r="F610" s="314" t="n"/>
      <c r="G610" s="315" t="n"/>
      <c r="H610" s="312" t="n"/>
    </row>
    <row r="611" ht="18" customHeight="1" s="189">
      <c r="A611" s="319" t="n"/>
      <c r="B611" s="313" t="n"/>
      <c r="C611" s="314" t="n"/>
      <c r="D611" s="314" t="n"/>
      <c r="E611" s="314" t="n"/>
      <c r="F611" s="314" t="n"/>
      <c r="G611" s="315" t="n"/>
      <c r="H611" s="312" t="n"/>
    </row>
    <row r="612" ht="18" customHeight="1" s="189">
      <c r="A612" s="319" t="n"/>
      <c r="B612" s="313" t="n"/>
      <c r="C612" s="314" t="n"/>
      <c r="D612" s="314" t="n"/>
      <c r="E612" s="314" t="n"/>
      <c r="F612" s="314" t="n"/>
      <c r="G612" s="315" t="n"/>
      <c r="H612" s="312" t="n"/>
    </row>
    <row r="613" ht="18" customHeight="1" s="189">
      <c r="A613" s="319" t="n"/>
      <c r="B613" s="313" t="n"/>
      <c r="C613" s="314" t="n"/>
      <c r="D613" s="314" t="n"/>
      <c r="E613" s="314" t="n"/>
      <c r="F613" s="314" t="n"/>
      <c r="G613" s="315" t="n"/>
      <c r="H613" s="312" t="n"/>
    </row>
    <row r="614" ht="18" customHeight="1" s="189">
      <c r="A614" s="319" t="n"/>
      <c r="B614" s="313" t="n"/>
      <c r="C614" s="314" t="n"/>
      <c r="D614" s="314" t="n"/>
      <c r="E614" s="314" t="n"/>
      <c r="F614" s="314" t="n"/>
      <c r="G614" s="315" t="n"/>
      <c r="H614" s="312" t="n"/>
    </row>
    <row r="615" ht="18" customHeight="1" s="189">
      <c r="A615" s="319" t="n"/>
      <c r="B615" s="313" t="n"/>
      <c r="C615" s="314" t="n"/>
      <c r="D615" s="314" t="n"/>
      <c r="E615" s="314" t="n"/>
      <c r="F615" s="314" t="n"/>
      <c r="G615" s="315" t="n"/>
      <c r="H615" s="312" t="n"/>
    </row>
    <row r="616" ht="18" customHeight="1" s="189">
      <c r="A616" s="319" t="n"/>
      <c r="B616" s="313" t="n"/>
      <c r="C616" s="314" t="n"/>
      <c r="D616" s="314" t="n"/>
      <c r="E616" s="314" t="n"/>
      <c r="F616" s="314" t="n"/>
      <c r="G616" s="315" t="n"/>
      <c r="H616" s="312" t="n"/>
    </row>
    <row r="617" ht="18" customHeight="1" s="189">
      <c r="A617" s="319" t="n"/>
      <c r="B617" s="313" t="n"/>
      <c r="C617" s="314" t="n"/>
      <c r="D617" s="314" t="n"/>
      <c r="E617" s="314" t="n"/>
      <c r="F617" s="314" t="n"/>
      <c r="G617" s="315" t="n"/>
      <c r="H617" s="312" t="n"/>
    </row>
    <row r="618" ht="18" customHeight="1" s="189">
      <c r="A618" s="319" t="n"/>
      <c r="B618" s="313" t="n"/>
      <c r="C618" s="314" t="n"/>
      <c r="D618" s="314" t="n"/>
      <c r="E618" s="314" t="n"/>
      <c r="F618" s="314" t="n"/>
      <c r="G618" s="315" t="n"/>
      <c r="H618" s="312" t="n"/>
    </row>
    <row r="619" ht="18" customHeight="1" s="189">
      <c r="A619" s="319" t="n"/>
      <c r="B619" s="313" t="n"/>
      <c r="C619" s="314" t="n"/>
      <c r="D619" s="314" t="n"/>
      <c r="E619" s="314" t="n"/>
      <c r="F619" s="314" t="n"/>
      <c r="G619" s="315" t="n"/>
      <c r="H619" s="312" t="n"/>
    </row>
    <row r="620" ht="18" customHeight="1" s="189">
      <c r="A620" s="319" t="n"/>
      <c r="B620" s="313" t="n"/>
      <c r="C620" s="314" t="n"/>
      <c r="D620" s="314" t="n"/>
      <c r="E620" s="314" t="n"/>
      <c r="F620" s="314" t="n"/>
      <c r="G620" s="315" t="n"/>
      <c r="H620" s="312" t="n"/>
    </row>
    <row r="621" ht="18" customHeight="1" s="189">
      <c r="A621" s="319" t="n"/>
      <c r="B621" s="313" t="n"/>
      <c r="C621" s="314" t="n"/>
      <c r="D621" s="314" t="n"/>
      <c r="E621" s="314" t="n"/>
      <c r="F621" s="314" t="n"/>
      <c r="G621" s="315" t="n"/>
      <c r="H621" s="312" t="n"/>
    </row>
    <row r="622" ht="18" customHeight="1" s="189">
      <c r="A622" s="319" t="n"/>
      <c r="B622" s="313" t="n"/>
      <c r="C622" s="314" t="n"/>
      <c r="D622" s="314" t="n"/>
      <c r="E622" s="314" t="n"/>
      <c r="F622" s="314" t="n"/>
      <c r="G622" s="315" t="n"/>
      <c r="H622" s="312" t="n"/>
    </row>
    <row r="623" ht="18" customHeight="1" s="189">
      <c r="A623" s="319" t="n"/>
      <c r="B623" s="313" t="n"/>
      <c r="C623" s="314" t="n"/>
      <c r="D623" s="314" t="n"/>
      <c r="E623" s="314" t="n"/>
      <c r="F623" s="314" t="n"/>
      <c r="G623" s="315" t="n"/>
      <c r="H623" s="312" t="n"/>
    </row>
    <row r="624" ht="18" customHeight="1" s="189">
      <c r="A624" s="319" t="n"/>
      <c r="B624" s="313" t="n"/>
      <c r="C624" s="314" t="n"/>
      <c r="D624" s="314" t="n"/>
      <c r="E624" s="314" t="n"/>
      <c r="F624" s="314" t="n"/>
      <c r="G624" s="315" t="n"/>
      <c r="H624" s="312" t="n"/>
    </row>
    <row r="625" ht="18" customHeight="1" s="189">
      <c r="A625" s="319" t="n"/>
      <c r="B625" s="313" t="n"/>
      <c r="C625" s="314" t="n"/>
      <c r="D625" s="314" t="n"/>
      <c r="E625" s="314" t="n"/>
      <c r="F625" s="314" t="n"/>
      <c r="G625" s="315" t="n"/>
      <c r="H625" s="312" t="n"/>
    </row>
    <row r="626" ht="18" customHeight="1" s="189">
      <c r="A626" s="319" t="n"/>
      <c r="B626" s="313" t="n"/>
      <c r="C626" s="314" t="n"/>
      <c r="D626" s="314" t="n"/>
      <c r="E626" s="314" t="n"/>
      <c r="F626" s="314" t="n"/>
      <c r="G626" s="315" t="n"/>
      <c r="H626" s="312" t="n"/>
    </row>
    <row r="627" ht="18" customHeight="1" s="189">
      <c r="A627" s="319" t="n"/>
      <c r="B627" s="313" t="n"/>
      <c r="C627" s="314" t="n"/>
      <c r="D627" s="314" t="n"/>
      <c r="E627" s="314" t="n"/>
      <c r="F627" s="314" t="n"/>
      <c r="G627" s="315" t="n"/>
      <c r="H627" s="312" t="n"/>
    </row>
    <row r="628" ht="18" customHeight="1" s="189">
      <c r="A628" s="319" t="n"/>
      <c r="B628" s="313" t="n"/>
      <c r="C628" s="314" t="n"/>
      <c r="D628" s="314" t="n"/>
      <c r="E628" s="314" t="n"/>
      <c r="F628" s="314" t="n"/>
      <c r="G628" s="315" t="n"/>
      <c r="H628" s="312" t="n"/>
    </row>
    <row r="629" ht="18" customHeight="1" s="189">
      <c r="A629" s="319" t="n"/>
      <c r="B629" s="313" t="n"/>
      <c r="C629" s="314" t="n"/>
      <c r="D629" s="314" t="n"/>
      <c r="E629" s="314" t="n"/>
      <c r="F629" s="314" t="n"/>
      <c r="G629" s="315" t="n"/>
      <c r="H629" s="312" t="n"/>
    </row>
    <row r="630" ht="18" customHeight="1" s="189">
      <c r="A630" s="319" t="n"/>
      <c r="B630" s="313" t="n"/>
      <c r="C630" s="314" t="n"/>
      <c r="D630" s="314" t="n"/>
      <c r="E630" s="314" t="n"/>
      <c r="F630" s="314" t="n"/>
      <c r="G630" s="315" t="n"/>
      <c r="H630" s="312" t="n"/>
    </row>
    <row r="631" ht="18" customHeight="1" s="189">
      <c r="A631" s="319" t="n"/>
      <c r="B631" s="313" t="n"/>
      <c r="C631" s="314" t="n"/>
      <c r="D631" s="314" t="n"/>
      <c r="E631" s="314" t="n"/>
      <c r="F631" s="314" t="n"/>
      <c r="G631" s="315" t="n"/>
      <c r="H631" s="312" t="n"/>
    </row>
    <row r="632" ht="18" customHeight="1" s="189">
      <c r="A632" s="319" t="n"/>
      <c r="B632" s="313" t="n"/>
      <c r="C632" s="314" t="n"/>
      <c r="D632" s="314" t="n"/>
      <c r="E632" s="314" t="n"/>
      <c r="F632" s="314" t="n"/>
      <c r="G632" s="315" t="n"/>
      <c r="H632" s="312" t="n"/>
    </row>
    <row r="633" ht="18" customHeight="1" s="189">
      <c r="A633" s="319" t="n"/>
      <c r="B633" s="313" t="n"/>
      <c r="C633" s="314" t="n"/>
      <c r="D633" s="314" t="n"/>
      <c r="E633" s="314" t="n"/>
      <c r="F633" s="314" t="n"/>
      <c r="G633" s="315" t="n"/>
      <c r="H633" s="312" t="n"/>
    </row>
    <row r="634" ht="18" customHeight="1" s="189">
      <c r="A634" s="319" t="n"/>
      <c r="B634" s="313" t="n"/>
      <c r="C634" s="314" t="n"/>
      <c r="D634" s="314" t="n"/>
      <c r="E634" s="314" t="n"/>
      <c r="F634" s="314" t="n"/>
      <c r="G634" s="315" t="n"/>
      <c r="H634" s="312" t="n"/>
    </row>
    <row r="635" ht="18" customHeight="1" s="189">
      <c r="A635" s="319" t="n"/>
      <c r="B635" s="313" t="n"/>
      <c r="C635" s="314" t="n"/>
      <c r="D635" s="314" t="n"/>
      <c r="E635" s="314" t="n"/>
      <c r="F635" s="314" t="n"/>
      <c r="G635" s="315" t="n"/>
      <c r="H635" s="312" t="n"/>
    </row>
    <row r="636" ht="18" customHeight="1" s="189">
      <c r="A636" s="319" t="n"/>
      <c r="B636" s="313" t="n"/>
      <c r="C636" s="314" t="n"/>
      <c r="D636" s="314" t="n"/>
      <c r="E636" s="314" t="n"/>
      <c r="F636" s="314" t="n"/>
      <c r="G636" s="315" t="n"/>
      <c r="H636" s="312" t="n"/>
    </row>
    <row r="637" ht="18" customHeight="1" s="189">
      <c r="A637" s="319" t="n"/>
      <c r="B637" s="313" t="n"/>
      <c r="C637" s="314" t="n"/>
      <c r="D637" s="314" t="n"/>
      <c r="E637" s="314" t="n"/>
      <c r="F637" s="314" t="n"/>
      <c r="G637" s="315" t="n"/>
      <c r="H637" s="312" t="n"/>
    </row>
    <row r="638" ht="18" customHeight="1" s="189">
      <c r="A638" s="319" t="n"/>
      <c r="B638" s="313" t="n"/>
      <c r="C638" s="314" t="n"/>
      <c r="D638" s="314" t="n"/>
      <c r="E638" s="314" t="n"/>
      <c r="F638" s="314" t="n"/>
      <c r="G638" s="315" t="n"/>
      <c r="H638" s="312" t="n"/>
    </row>
    <row r="639" ht="18" customHeight="1" s="189">
      <c r="A639" s="319" t="n"/>
      <c r="B639" s="313" t="n"/>
      <c r="C639" s="314" t="n"/>
      <c r="D639" s="314" t="n"/>
      <c r="E639" s="314" t="n"/>
      <c r="F639" s="314" t="n"/>
      <c r="G639" s="315" t="n"/>
      <c r="H639" s="312" t="n"/>
    </row>
    <row r="640" ht="18" customHeight="1" s="189">
      <c r="A640" s="319" t="n"/>
      <c r="B640" s="313" t="n"/>
      <c r="C640" s="314" t="n"/>
      <c r="D640" s="314" t="n"/>
      <c r="E640" s="314" t="n"/>
      <c r="F640" s="314" t="n"/>
      <c r="G640" s="315" t="n"/>
      <c r="H640" s="312" t="n"/>
    </row>
    <row r="641" ht="18" customHeight="1" s="189">
      <c r="A641" s="319" t="n"/>
      <c r="B641" s="313" t="n"/>
      <c r="C641" s="314" t="n"/>
      <c r="D641" s="314" t="n"/>
      <c r="E641" s="314" t="n"/>
      <c r="F641" s="314" t="n"/>
      <c r="G641" s="315" t="n"/>
      <c r="H641" s="312" t="n"/>
    </row>
    <row r="642" ht="18" customHeight="1" s="189">
      <c r="A642" s="319" t="n"/>
      <c r="B642" s="313" t="n"/>
      <c r="C642" s="314" t="n"/>
      <c r="D642" s="314" t="n"/>
      <c r="E642" s="314" t="n"/>
      <c r="F642" s="314" t="n"/>
      <c r="G642" s="315" t="n"/>
      <c r="H642" s="312" t="n"/>
    </row>
    <row r="643" ht="18" customHeight="1" s="189">
      <c r="A643" s="319" t="n"/>
      <c r="B643" s="313" t="n"/>
      <c r="C643" s="314" t="n"/>
      <c r="D643" s="314" t="n"/>
      <c r="E643" s="314" t="n"/>
      <c r="F643" s="314" t="n"/>
      <c r="G643" s="315" t="n"/>
      <c r="H643" s="312" t="n"/>
    </row>
    <row r="644" ht="18" customHeight="1" s="189">
      <c r="A644" s="319" t="n"/>
      <c r="B644" s="313" t="n"/>
      <c r="C644" s="314" t="n"/>
      <c r="D644" s="314" t="n"/>
      <c r="E644" s="314" t="n"/>
      <c r="F644" s="314" t="n"/>
      <c r="G644" s="315" t="n"/>
      <c r="H644" s="312" t="n"/>
    </row>
    <row r="645" ht="18" customHeight="1" s="189">
      <c r="A645" s="319" t="n"/>
      <c r="B645" s="313" t="n"/>
      <c r="C645" s="314" t="n"/>
      <c r="D645" s="314" t="n"/>
      <c r="E645" s="314" t="n"/>
      <c r="F645" s="314" t="n"/>
      <c r="G645" s="315" t="n"/>
      <c r="H645" s="312" t="n"/>
    </row>
    <row r="646" ht="18" customHeight="1" s="189">
      <c r="A646" s="319" t="n"/>
      <c r="B646" s="313" t="n"/>
      <c r="C646" s="314" t="n"/>
      <c r="D646" s="314" t="n"/>
      <c r="E646" s="314" t="n"/>
      <c r="F646" s="314" t="n"/>
      <c r="G646" s="315" t="n"/>
      <c r="H646" s="312" t="n"/>
    </row>
    <row r="647" ht="18" customHeight="1" s="189">
      <c r="A647" s="319" t="n"/>
      <c r="B647" s="313" t="n"/>
      <c r="C647" s="314" t="n"/>
      <c r="D647" s="314" t="n"/>
      <c r="E647" s="314" t="n"/>
      <c r="F647" s="314" t="n"/>
      <c r="G647" s="315" t="n"/>
      <c r="H647" s="312" t="n"/>
    </row>
    <row r="648" ht="18" customHeight="1" s="189">
      <c r="A648" s="319" t="n"/>
      <c r="B648" s="313" t="n"/>
      <c r="C648" s="314" t="n"/>
      <c r="D648" s="314" t="n"/>
      <c r="E648" s="314" t="n"/>
      <c r="F648" s="314" t="n"/>
      <c r="G648" s="315" t="n"/>
      <c r="H648" s="312" t="n"/>
    </row>
    <row r="649" ht="18" customHeight="1" s="189">
      <c r="A649" s="319" t="n"/>
      <c r="B649" s="313" t="n"/>
      <c r="C649" s="314" t="n"/>
      <c r="D649" s="314" t="n"/>
      <c r="E649" s="314" t="n"/>
      <c r="F649" s="314" t="n"/>
      <c r="G649" s="315" t="n"/>
      <c r="H649" s="312" t="n"/>
    </row>
    <row r="650" ht="18" customHeight="1" s="189">
      <c r="A650" s="319" t="n"/>
      <c r="B650" s="313" t="n"/>
      <c r="C650" s="314" t="n"/>
      <c r="D650" s="314" t="n"/>
      <c r="E650" s="314" t="n"/>
      <c r="F650" s="314" t="n"/>
      <c r="G650" s="315" t="n"/>
      <c r="H650" s="312" t="n"/>
    </row>
    <row r="651" ht="18" customHeight="1" s="189">
      <c r="A651" s="319" t="n"/>
      <c r="B651" s="313" t="n"/>
      <c r="C651" s="314" t="n"/>
      <c r="D651" s="314" t="n"/>
      <c r="E651" s="314" t="n"/>
      <c r="F651" s="314" t="n"/>
      <c r="G651" s="315" t="n"/>
      <c r="H651" s="312" t="n"/>
    </row>
    <row r="652" ht="18" customHeight="1" s="189">
      <c r="A652" s="319" t="n"/>
      <c r="B652" s="313" t="n"/>
      <c r="C652" s="314" t="n"/>
      <c r="D652" s="314" t="n"/>
      <c r="E652" s="314" t="n"/>
      <c r="F652" s="314" t="n"/>
      <c r="G652" s="315" t="n"/>
      <c r="H652" s="312" t="n"/>
    </row>
    <row r="653" ht="18" customHeight="1" s="189">
      <c r="A653" s="319" t="n"/>
      <c r="B653" s="313" t="n"/>
      <c r="C653" s="314" t="n"/>
      <c r="D653" s="314" t="n"/>
      <c r="E653" s="314" t="n"/>
      <c r="F653" s="314" t="n"/>
      <c r="G653" s="315" t="n"/>
      <c r="H653" s="312" t="n"/>
    </row>
    <row r="654" ht="18" customHeight="1" s="189">
      <c r="A654" s="319" t="n"/>
      <c r="B654" s="313" t="n"/>
      <c r="C654" s="314" t="n"/>
      <c r="D654" s="314" t="n"/>
      <c r="E654" s="314" t="n"/>
      <c r="F654" s="314" t="n"/>
      <c r="G654" s="315" t="n"/>
      <c r="H654" s="312" t="n"/>
    </row>
    <row r="655" ht="18" customHeight="1" s="189">
      <c r="A655" s="319" t="n"/>
      <c r="B655" s="313" t="n"/>
      <c r="C655" s="314" t="n"/>
      <c r="D655" s="314" t="n"/>
      <c r="E655" s="314" t="n"/>
      <c r="F655" s="314" t="n"/>
      <c r="G655" s="315" t="n"/>
      <c r="H655" s="312" t="n"/>
    </row>
    <row r="656" ht="18" customHeight="1" s="189">
      <c r="A656" s="319" t="n"/>
      <c r="B656" s="313" t="n"/>
      <c r="C656" s="314" t="n"/>
      <c r="D656" s="314" t="n"/>
      <c r="E656" s="314" t="n"/>
      <c r="F656" s="314" t="n"/>
      <c r="G656" s="315" t="n"/>
      <c r="H656" s="312" t="n"/>
    </row>
    <row r="657" ht="18" customHeight="1" s="189">
      <c r="A657" s="319" t="n"/>
      <c r="B657" s="313" t="n"/>
      <c r="C657" s="314" t="n"/>
      <c r="D657" s="314" t="n"/>
      <c r="E657" s="314" t="n"/>
      <c r="F657" s="314" t="n"/>
      <c r="G657" s="315" t="n"/>
      <c r="H657" s="312" t="n"/>
    </row>
    <row r="658" ht="18" customHeight="1" s="189">
      <c r="A658" s="319" t="n"/>
      <c r="B658" s="313" t="n"/>
      <c r="C658" s="314" t="n"/>
      <c r="D658" s="314" t="n"/>
      <c r="E658" s="314" t="n"/>
      <c r="F658" s="314" t="n"/>
      <c r="G658" s="315" t="n"/>
      <c r="H658" s="312" t="n"/>
    </row>
    <row r="659" ht="18" customHeight="1" s="189">
      <c r="A659" s="319" t="n"/>
      <c r="B659" s="313" t="n"/>
      <c r="C659" s="314" t="n"/>
      <c r="D659" s="314" t="n"/>
      <c r="E659" s="314" t="n"/>
      <c r="F659" s="314" t="n"/>
      <c r="G659" s="315" t="n"/>
      <c r="H659" s="312" t="n"/>
    </row>
    <row r="660" ht="18" customHeight="1" s="189">
      <c r="A660" s="319" t="n"/>
      <c r="B660" s="313" t="n"/>
      <c r="C660" s="314" t="n"/>
      <c r="D660" s="314" t="n"/>
      <c r="E660" s="314" t="n"/>
      <c r="F660" s="314" t="n"/>
      <c r="G660" s="315" t="n"/>
      <c r="H660" s="312" t="n"/>
    </row>
    <row r="661" ht="18" customHeight="1" s="189">
      <c r="A661" s="319" t="n"/>
      <c r="B661" s="313" t="n"/>
      <c r="C661" s="314" t="n"/>
      <c r="D661" s="314" t="n"/>
      <c r="E661" s="314" t="n"/>
      <c r="F661" s="314" t="n"/>
      <c r="G661" s="315" t="n"/>
      <c r="H661" s="312" t="n"/>
    </row>
    <row r="662" ht="18" customHeight="1" s="189">
      <c r="A662" s="319" t="n"/>
      <c r="B662" s="313" t="n"/>
      <c r="C662" s="314" t="n"/>
      <c r="D662" s="314" t="n"/>
      <c r="E662" s="314" t="n"/>
      <c r="F662" s="314" t="n"/>
      <c r="G662" s="315" t="n"/>
      <c r="H662" s="312" t="n"/>
    </row>
    <row r="663" ht="18" customHeight="1" s="189">
      <c r="A663" s="319" t="n"/>
      <c r="B663" s="313" t="n"/>
      <c r="C663" s="314" t="n"/>
      <c r="D663" s="314" t="n"/>
      <c r="E663" s="314" t="n"/>
      <c r="F663" s="314" t="n"/>
      <c r="G663" s="315" t="n"/>
      <c r="H663" s="312" t="n"/>
    </row>
    <row r="664" ht="18" customHeight="1" s="189">
      <c r="A664" s="319" t="n"/>
      <c r="B664" s="313" t="n"/>
      <c r="C664" s="314" t="n"/>
      <c r="D664" s="314" t="n"/>
      <c r="E664" s="314" t="n"/>
      <c r="F664" s="314" t="n"/>
      <c r="G664" s="315" t="n"/>
      <c r="H664" s="312" t="n"/>
    </row>
    <row r="665" ht="18" customHeight="1" s="189">
      <c r="A665" s="319" t="n"/>
      <c r="B665" s="313" t="n"/>
      <c r="C665" s="314" t="n"/>
      <c r="D665" s="314" t="n"/>
      <c r="E665" s="314" t="n"/>
      <c r="F665" s="314" t="n"/>
      <c r="G665" s="315" t="n"/>
      <c r="H665" s="312" t="n"/>
    </row>
    <row r="666" ht="18" customHeight="1" s="189">
      <c r="A666" s="319" t="n"/>
      <c r="B666" s="313" t="n"/>
      <c r="C666" s="314" t="n"/>
      <c r="D666" s="314" t="n"/>
      <c r="E666" s="314" t="n"/>
      <c r="F666" s="314" t="n"/>
      <c r="G666" s="315" t="n"/>
      <c r="H666" s="312" t="n"/>
    </row>
    <row r="667" ht="18" customHeight="1" s="189">
      <c r="A667" s="319" t="n"/>
      <c r="B667" s="313" t="n"/>
      <c r="C667" s="314" t="n"/>
      <c r="D667" s="314" t="n"/>
      <c r="E667" s="314" t="n"/>
      <c r="F667" s="314" t="n"/>
      <c r="G667" s="315" t="n"/>
      <c r="H667" s="312" t="n"/>
    </row>
    <row r="668" ht="18" customHeight="1" s="189">
      <c r="A668" s="319" t="n"/>
      <c r="B668" s="313" t="n"/>
      <c r="C668" s="314" t="n"/>
      <c r="D668" s="314" t="n"/>
      <c r="E668" s="314" t="n"/>
      <c r="F668" s="314" t="n"/>
      <c r="G668" s="315" t="n"/>
      <c r="H668" s="312" t="n"/>
    </row>
    <row r="669" ht="18" customHeight="1" s="189">
      <c r="A669" s="319" t="n"/>
      <c r="B669" s="313" t="n"/>
      <c r="C669" s="314" t="n"/>
      <c r="D669" s="314" t="n"/>
      <c r="E669" s="314" t="n"/>
      <c r="F669" s="314" t="n"/>
      <c r="G669" s="315" t="n"/>
      <c r="H669" s="312" t="n"/>
    </row>
    <row r="670" ht="18" customHeight="1" s="189">
      <c r="A670" s="319" t="n"/>
      <c r="B670" s="313" t="n"/>
      <c r="C670" s="314" t="n"/>
      <c r="D670" s="314" t="n"/>
      <c r="E670" s="314" t="n"/>
      <c r="F670" s="314" t="n"/>
      <c r="G670" s="315" t="n"/>
      <c r="H670" s="312" t="n"/>
    </row>
    <row r="671" ht="18" customHeight="1" s="189">
      <c r="A671" s="319" t="n"/>
      <c r="B671" s="313" t="n"/>
      <c r="C671" s="314" t="n"/>
      <c r="D671" s="314" t="n"/>
      <c r="E671" s="314" t="n"/>
      <c r="F671" s="314" t="n"/>
      <c r="G671" s="315" t="n"/>
      <c r="H671" s="312" t="n"/>
    </row>
    <row r="672" ht="18" customHeight="1" s="189">
      <c r="A672" s="319" t="n"/>
      <c r="B672" s="313" t="n"/>
      <c r="C672" s="314" t="n"/>
      <c r="D672" s="314" t="n"/>
      <c r="E672" s="314" t="n"/>
      <c r="F672" s="314" t="n"/>
      <c r="G672" s="315" t="n"/>
      <c r="H672" s="312" t="n"/>
    </row>
    <row r="673" ht="18" customHeight="1" s="189">
      <c r="A673" s="319" t="n"/>
      <c r="B673" s="313" t="n"/>
      <c r="C673" s="314" t="n"/>
      <c r="D673" s="314" t="n"/>
      <c r="E673" s="314" t="n"/>
      <c r="F673" s="314" t="n"/>
      <c r="G673" s="315" t="n"/>
      <c r="H673" s="312" t="n"/>
    </row>
    <row r="674" ht="18" customHeight="1" s="189">
      <c r="A674" s="319" t="n"/>
      <c r="B674" s="313" t="n"/>
      <c r="C674" s="314" t="n"/>
      <c r="D674" s="314" t="n"/>
      <c r="E674" s="314" t="n"/>
      <c r="F674" s="314" t="n"/>
      <c r="G674" s="315" t="n"/>
      <c r="H674" s="312" t="n"/>
    </row>
    <row r="675" ht="18" customHeight="1" s="189">
      <c r="A675" s="319" t="n"/>
      <c r="B675" s="313" t="n"/>
      <c r="C675" s="314" t="n"/>
      <c r="D675" s="314" t="n"/>
      <c r="E675" s="314" t="n"/>
      <c r="F675" s="314" t="n"/>
      <c r="G675" s="315" t="n"/>
      <c r="H675" s="312" t="n"/>
    </row>
    <row r="676" ht="18" customHeight="1" s="189">
      <c r="A676" s="319" t="n"/>
      <c r="B676" s="313" t="n"/>
      <c r="C676" s="314" t="n"/>
      <c r="D676" s="314" t="n"/>
      <c r="E676" s="314" t="n"/>
      <c r="F676" s="314" t="n"/>
      <c r="G676" s="315" t="n"/>
      <c r="H676" s="312" t="n"/>
    </row>
    <row r="677" ht="18" customHeight="1" s="189">
      <c r="A677" s="319" t="n"/>
      <c r="B677" s="313" t="n"/>
      <c r="C677" s="314" t="n"/>
      <c r="D677" s="314" t="n"/>
      <c r="E677" s="314" t="n"/>
      <c r="F677" s="314" t="n"/>
      <c r="G677" s="315" t="n"/>
      <c r="H677" s="312" t="n"/>
    </row>
    <row r="678" ht="18" customHeight="1" s="189">
      <c r="A678" s="319" t="n"/>
      <c r="B678" s="313" t="n"/>
      <c r="C678" s="314" t="n"/>
      <c r="D678" s="314" t="n"/>
      <c r="E678" s="314" t="n"/>
      <c r="F678" s="314" t="n"/>
      <c r="G678" s="315" t="n"/>
      <c r="H678" s="312" t="n"/>
    </row>
    <row r="679" ht="18" customHeight="1" s="189">
      <c r="A679" s="319" t="n"/>
      <c r="B679" s="313" t="n"/>
      <c r="C679" s="314" t="n"/>
      <c r="D679" s="314" t="n"/>
      <c r="E679" s="314" t="n"/>
      <c r="F679" s="314" t="n"/>
      <c r="G679" s="315" t="n"/>
      <c r="H679" s="312" t="n"/>
    </row>
    <row r="680" ht="18" customHeight="1" s="189">
      <c r="A680" s="319" t="n"/>
      <c r="B680" s="313" t="n"/>
      <c r="C680" s="314" t="n"/>
      <c r="D680" s="314" t="n"/>
      <c r="E680" s="314" t="n"/>
      <c r="F680" s="314" t="n"/>
      <c r="G680" s="315" t="n"/>
      <c r="H680" s="312" t="n"/>
    </row>
    <row r="681" ht="18" customHeight="1" s="189">
      <c r="A681" s="319" t="n"/>
      <c r="B681" s="313" t="n"/>
      <c r="C681" s="314" t="n"/>
      <c r="D681" s="314" t="n"/>
      <c r="E681" s="314" t="n"/>
      <c r="F681" s="314" t="n"/>
      <c r="G681" s="315" t="n"/>
      <c r="H681" s="312" t="n"/>
    </row>
    <row r="682" ht="18" customHeight="1" s="189">
      <c r="A682" s="319" t="n"/>
      <c r="B682" s="313" t="n"/>
      <c r="C682" s="314" t="n"/>
      <c r="D682" s="314" t="n"/>
      <c r="E682" s="314" t="n"/>
      <c r="F682" s="314" t="n"/>
      <c r="G682" s="315" t="n"/>
      <c r="H682" s="312" t="n"/>
    </row>
    <row r="683" ht="18" customHeight="1" s="189">
      <c r="A683" s="319" t="n"/>
      <c r="B683" s="313" t="n"/>
      <c r="C683" s="314" t="n"/>
      <c r="D683" s="314" t="n"/>
      <c r="E683" s="314" t="n"/>
      <c r="F683" s="314" t="n"/>
      <c r="G683" s="315" t="n"/>
      <c r="H683" s="312" t="n"/>
    </row>
    <row r="684" ht="18" customHeight="1" s="189">
      <c r="A684" s="319" t="n"/>
      <c r="B684" s="313" t="n"/>
      <c r="C684" s="314" t="n"/>
      <c r="D684" s="314" t="n"/>
      <c r="E684" s="314" t="n"/>
      <c r="F684" s="314" t="n"/>
      <c r="G684" s="315" t="n"/>
      <c r="H684" s="312" t="n"/>
    </row>
    <row r="685" ht="18" customHeight="1" s="189">
      <c r="A685" s="319" t="n"/>
      <c r="B685" s="313" t="n"/>
      <c r="C685" s="314" t="n"/>
      <c r="D685" s="314" t="n"/>
      <c r="E685" s="314" t="n"/>
      <c r="F685" s="314" t="n"/>
      <c r="G685" s="315" t="n"/>
      <c r="H685" s="312" t="n"/>
    </row>
    <row r="686" ht="18" customHeight="1" s="189">
      <c r="A686" s="319" t="n"/>
      <c r="B686" s="313" t="n"/>
      <c r="C686" s="314" t="n"/>
      <c r="D686" s="314" t="n"/>
      <c r="E686" s="314" t="n"/>
      <c r="F686" s="314" t="n"/>
      <c r="G686" s="315" t="n"/>
      <c r="H686" s="312" t="n"/>
    </row>
    <row r="687" ht="18" customHeight="1" s="189">
      <c r="A687" s="319" t="n"/>
      <c r="B687" s="313" t="n"/>
      <c r="C687" s="314" t="n"/>
      <c r="D687" s="314" t="n"/>
      <c r="E687" s="314" t="n"/>
      <c r="F687" s="314" t="n"/>
      <c r="G687" s="315" t="n"/>
      <c r="H687" s="312" t="n"/>
    </row>
    <row r="688" ht="18" customHeight="1" s="189">
      <c r="A688" s="319" t="n"/>
      <c r="B688" s="313" t="n"/>
      <c r="C688" s="314" t="n"/>
      <c r="D688" s="314" t="n"/>
      <c r="E688" s="314" t="n"/>
      <c r="F688" s="314" t="n"/>
      <c r="G688" s="315" t="n"/>
      <c r="H688" s="312" t="n"/>
    </row>
    <row r="689" ht="18" customHeight="1" s="189">
      <c r="A689" s="319" t="n"/>
      <c r="B689" s="313" t="n"/>
      <c r="C689" s="314" t="n"/>
      <c r="D689" s="314" t="n"/>
      <c r="E689" s="314" t="n"/>
      <c r="F689" s="314" t="n"/>
      <c r="G689" s="315" t="n"/>
      <c r="H689" s="312" t="n"/>
    </row>
    <row r="690" ht="18" customHeight="1" s="189">
      <c r="A690" s="319" t="n"/>
      <c r="B690" s="313" t="n"/>
      <c r="C690" s="314" t="n"/>
      <c r="D690" s="314" t="n"/>
      <c r="E690" s="314" t="n"/>
      <c r="F690" s="314" t="n"/>
      <c r="G690" s="315" t="n"/>
      <c r="H690" s="312" t="n"/>
    </row>
    <row r="691" ht="18" customHeight="1" s="189">
      <c r="A691" s="319" t="n"/>
      <c r="B691" s="313" t="n"/>
      <c r="C691" s="314" t="n"/>
      <c r="D691" s="314" t="n"/>
      <c r="E691" s="314" t="n"/>
      <c r="F691" s="314" t="n"/>
      <c r="G691" s="315" t="n"/>
      <c r="H691" s="312" t="n"/>
    </row>
    <row r="692" ht="18" customHeight="1" s="189">
      <c r="A692" s="319" t="n"/>
      <c r="B692" s="313" t="n"/>
      <c r="C692" s="314" t="n"/>
      <c r="D692" s="314" t="n"/>
      <c r="E692" s="314" t="n"/>
      <c r="F692" s="314" t="n"/>
      <c r="G692" s="315" t="n"/>
      <c r="H692" s="312" t="n"/>
    </row>
    <row r="693" ht="18" customHeight="1" s="189">
      <c r="A693" s="319" t="n"/>
      <c r="B693" s="313" t="n"/>
      <c r="C693" s="314" t="n"/>
      <c r="D693" s="314" t="n"/>
      <c r="E693" s="314" t="n"/>
      <c r="F693" s="314" t="n"/>
      <c r="G693" s="315" t="n"/>
      <c r="H693" s="312" t="n"/>
    </row>
    <row r="694" ht="18" customHeight="1" s="189">
      <c r="A694" s="319" t="n"/>
      <c r="B694" s="313" t="n"/>
      <c r="C694" s="314" t="n"/>
      <c r="D694" s="314" t="n"/>
      <c r="E694" s="314" t="n"/>
      <c r="F694" s="314" t="n"/>
      <c r="G694" s="315" t="n"/>
      <c r="H694" s="312" t="n"/>
    </row>
    <row r="695" ht="18" customHeight="1" s="189">
      <c r="A695" s="319" t="n"/>
      <c r="B695" s="313" t="n"/>
      <c r="C695" s="314" t="n"/>
      <c r="D695" s="314" t="n"/>
      <c r="E695" s="314" t="n"/>
      <c r="F695" s="314" t="n"/>
      <c r="G695" s="315" t="n"/>
      <c r="H695" s="312" t="n"/>
    </row>
    <row r="696" ht="18" customHeight="1" s="189">
      <c r="A696" s="319" t="n"/>
      <c r="B696" s="313" t="n"/>
      <c r="C696" s="314" t="n"/>
      <c r="D696" s="314" t="n"/>
      <c r="E696" s="314" t="n"/>
      <c r="F696" s="314" t="n"/>
      <c r="G696" s="315" t="n"/>
      <c r="H696" s="312" t="n"/>
    </row>
    <row r="697" ht="18" customHeight="1" s="189">
      <c r="A697" s="319" t="n"/>
      <c r="B697" s="313" t="n"/>
      <c r="C697" s="314" t="n"/>
      <c r="D697" s="314" t="n"/>
      <c r="E697" s="314" t="n"/>
      <c r="F697" s="314" t="n"/>
      <c r="G697" s="315" t="n"/>
      <c r="H697" s="312" t="n"/>
    </row>
    <row r="698" ht="18" customHeight="1" s="189">
      <c r="A698" s="319" t="n"/>
      <c r="B698" s="313" t="n"/>
      <c r="C698" s="314" t="n"/>
      <c r="D698" s="314" t="n"/>
      <c r="E698" s="314" t="n"/>
      <c r="F698" s="314" t="n"/>
      <c r="G698" s="315" t="n"/>
      <c r="H698" s="312" t="n"/>
    </row>
    <row r="699" ht="18" customHeight="1" s="189">
      <c r="A699" s="319" t="n"/>
      <c r="B699" s="313" t="n"/>
      <c r="C699" s="314" t="n"/>
      <c r="D699" s="314" t="n"/>
      <c r="E699" s="314" t="n"/>
      <c r="F699" s="314" t="n"/>
      <c r="G699" s="315" t="n"/>
      <c r="H699" s="312" t="n"/>
    </row>
    <row r="700" ht="18" customHeight="1" s="189">
      <c r="A700" s="319" t="n"/>
      <c r="B700" s="313" t="n"/>
      <c r="C700" s="314" t="n"/>
      <c r="D700" s="314" t="n"/>
      <c r="E700" s="314" t="n"/>
      <c r="F700" s="314" t="n"/>
      <c r="G700" s="315" t="n"/>
      <c r="H700" s="312" t="n"/>
    </row>
    <row r="701" ht="18" customHeight="1" s="189">
      <c r="A701" s="319" t="n"/>
      <c r="B701" s="313" t="n"/>
      <c r="C701" s="314" t="n"/>
      <c r="D701" s="314" t="n"/>
      <c r="E701" s="314" t="n"/>
      <c r="F701" s="314" t="n"/>
      <c r="G701" s="315" t="n"/>
      <c r="H701" s="312" t="n"/>
    </row>
    <row r="702" ht="18" customHeight="1" s="189">
      <c r="A702" s="319" t="n"/>
      <c r="B702" s="313" t="n"/>
      <c r="C702" s="314" t="n"/>
      <c r="D702" s="314" t="n"/>
      <c r="E702" s="314" t="n"/>
      <c r="F702" s="314" t="n"/>
      <c r="G702" s="315" t="n"/>
      <c r="H702" s="312" t="n"/>
    </row>
    <row r="703" ht="18" customHeight="1" s="189">
      <c r="A703" s="319" t="n"/>
      <c r="B703" s="313" t="n"/>
      <c r="C703" s="314" t="n"/>
      <c r="D703" s="314" t="n"/>
      <c r="E703" s="314" t="n"/>
      <c r="F703" s="314" t="n"/>
      <c r="G703" s="315" t="n"/>
      <c r="H703" s="312" t="n"/>
    </row>
    <row r="704" ht="18" customHeight="1" s="189">
      <c r="A704" s="319" t="n"/>
      <c r="B704" s="313" t="n"/>
      <c r="C704" s="314" t="n"/>
      <c r="D704" s="314" t="n"/>
      <c r="E704" s="314" t="n"/>
      <c r="F704" s="314" t="n"/>
      <c r="G704" s="315" t="n"/>
      <c r="H704" s="312" t="n"/>
    </row>
    <row r="705" ht="18" customHeight="1" s="189">
      <c r="A705" s="319" t="n"/>
      <c r="B705" s="313" t="n"/>
      <c r="C705" s="314" t="n"/>
      <c r="D705" s="314" t="n"/>
      <c r="E705" s="314" t="n"/>
      <c r="F705" s="314" t="n"/>
      <c r="G705" s="315" t="n"/>
      <c r="H705" s="312" t="n"/>
    </row>
    <row r="706" ht="18" customHeight="1" s="189">
      <c r="A706" s="319" t="n"/>
      <c r="B706" s="313" t="n"/>
      <c r="C706" s="314" t="n"/>
      <c r="D706" s="314" t="n"/>
      <c r="E706" s="314" t="n"/>
      <c r="F706" s="314" t="n"/>
      <c r="G706" s="315" t="n"/>
      <c r="H706" s="312" t="n"/>
    </row>
    <row r="707" ht="18" customHeight="1" s="189">
      <c r="A707" s="319" t="n"/>
      <c r="B707" s="313" t="n"/>
      <c r="C707" s="314" t="n"/>
      <c r="D707" s="314" t="n"/>
      <c r="E707" s="314" t="n"/>
      <c r="F707" s="314" t="n"/>
      <c r="G707" s="315" t="n"/>
      <c r="H707" s="312" t="n"/>
    </row>
    <row r="708" ht="18" customHeight="1" s="189">
      <c r="A708" s="319" t="n"/>
      <c r="B708" s="313" t="n"/>
      <c r="C708" s="314" t="n"/>
      <c r="D708" s="314" t="n"/>
      <c r="E708" s="314" t="n"/>
      <c r="F708" s="314" t="n"/>
      <c r="G708" s="315" t="n"/>
      <c r="H708" s="312" t="n"/>
    </row>
    <row r="709" ht="18" customHeight="1" s="189">
      <c r="A709" s="319" t="n"/>
      <c r="B709" s="313" t="n"/>
      <c r="C709" s="314" t="n"/>
      <c r="D709" s="314" t="n"/>
      <c r="E709" s="314" t="n"/>
      <c r="F709" s="314" t="n"/>
      <c r="G709" s="315" t="n"/>
      <c r="H709" s="312" t="n"/>
    </row>
    <row r="710" ht="18" customHeight="1" s="189">
      <c r="A710" s="319" t="n"/>
      <c r="B710" s="313" t="n"/>
      <c r="C710" s="314" t="n"/>
      <c r="D710" s="314" t="n"/>
      <c r="E710" s="314" t="n"/>
      <c r="F710" s="314" t="n"/>
      <c r="G710" s="315" t="n"/>
      <c r="H710" s="312" t="n"/>
    </row>
    <row r="711" ht="18" customHeight="1" s="189">
      <c r="A711" s="319" t="n"/>
      <c r="B711" s="313" t="n"/>
      <c r="C711" s="314" t="n"/>
      <c r="D711" s="314" t="n"/>
      <c r="E711" s="314" t="n"/>
      <c r="F711" s="314" t="n"/>
      <c r="G711" s="315" t="n"/>
      <c r="H711" s="312" t="n"/>
    </row>
    <row r="712" ht="18" customHeight="1" s="189">
      <c r="A712" s="319" t="n"/>
      <c r="B712" s="313" t="n"/>
      <c r="C712" s="314" t="n"/>
      <c r="D712" s="314" t="n"/>
      <c r="E712" s="314" t="n"/>
      <c r="F712" s="314" t="n"/>
      <c r="G712" s="315" t="n"/>
      <c r="H712" s="312" t="n"/>
    </row>
    <row r="713" ht="18" customHeight="1" s="189">
      <c r="A713" s="319" t="n"/>
      <c r="B713" s="313" t="n"/>
      <c r="C713" s="314" t="n"/>
      <c r="D713" s="314" t="n"/>
      <c r="E713" s="314" t="n"/>
      <c r="F713" s="314" t="n"/>
      <c r="G713" s="315" t="n"/>
      <c r="H713" s="312" t="n"/>
    </row>
    <row r="714" ht="18" customHeight="1" s="189">
      <c r="A714" s="319" t="n"/>
      <c r="B714" s="313" t="n"/>
      <c r="C714" s="314" t="n"/>
      <c r="D714" s="314" t="n"/>
      <c r="E714" s="314" t="n"/>
      <c r="F714" s="314" t="n"/>
      <c r="G714" s="315" t="n"/>
      <c r="H714" s="312" t="n"/>
    </row>
    <row r="715" ht="18" customHeight="1" s="189">
      <c r="A715" s="319" t="n"/>
      <c r="B715" s="313" t="n"/>
      <c r="C715" s="314" t="n"/>
      <c r="D715" s="314" t="n"/>
      <c r="E715" s="314" t="n"/>
      <c r="F715" s="314" t="n"/>
      <c r="G715" s="315" t="n"/>
      <c r="H715" s="312" t="n"/>
    </row>
    <row r="716" ht="18" customHeight="1" s="189">
      <c r="A716" s="319" t="n"/>
      <c r="B716" s="313" t="n"/>
      <c r="C716" s="314" t="n"/>
      <c r="D716" s="314" t="n"/>
      <c r="E716" s="314" t="n"/>
      <c r="F716" s="314" t="n"/>
      <c r="G716" s="315" t="n"/>
      <c r="H716" s="312" t="n"/>
    </row>
    <row r="717" ht="18" customHeight="1" s="189">
      <c r="A717" s="319" t="n"/>
      <c r="B717" s="313" t="n"/>
      <c r="C717" s="314" t="n"/>
      <c r="D717" s="314" t="n"/>
      <c r="E717" s="314" t="n"/>
      <c r="F717" s="314" t="n"/>
      <c r="G717" s="315" t="n"/>
      <c r="H717" s="312" t="n"/>
    </row>
    <row r="718" ht="18" customHeight="1" s="189">
      <c r="A718" s="319" t="n"/>
      <c r="B718" s="313" t="n"/>
      <c r="C718" s="314" t="n"/>
      <c r="D718" s="314" t="n"/>
      <c r="E718" s="314" t="n"/>
      <c r="F718" s="314" t="n"/>
      <c r="G718" s="315" t="n"/>
      <c r="H718" s="312" t="n"/>
    </row>
    <row r="719" ht="18" customHeight="1" s="189">
      <c r="A719" s="319" t="n"/>
      <c r="B719" s="313" t="n"/>
      <c r="C719" s="314" t="n"/>
      <c r="D719" s="314" t="n"/>
      <c r="E719" s="314" t="n"/>
      <c r="F719" s="314" t="n"/>
      <c r="G719" s="315" t="n"/>
      <c r="H719" s="312" t="n"/>
    </row>
    <row r="720" ht="18" customHeight="1" s="189">
      <c r="A720" s="319" t="n"/>
      <c r="B720" s="313" t="n"/>
      <c r="C720" s="314" t="n"/>
      <c r="D720" s="314" t="n"/>
      <c r="E720" s="314" t="n"/>
      <c r="F720" s="314" t="n"/>
      <c r="G720" s="315" t="n"/>
      <c r="H720" s="312" t="n"/>
    </row>
    <row r="721" ht="18" customHeight="1" s="189">
      <c r="A721" s="319" t="n"/>
      <c r="B721" s="313" t="n"/>
      <c r="C721" s="314" t="n"/>
      <c r="D721" s="314" t="n"/>
      <c r="E721" s="314" t="n"/>
      <c r="F721" s="314" t="n"/>
      <c r="G721" s="315" t="n"/>
      <c r="H721" s="312" t="n"/>
    </row>
    <row r="722" ht="18" customHeight="1" s="189">
      <c r="A722" s="319" t="n"/>
      <c r="B722" s="313" t="n"/>
      <c r="C722" s="314" t="n"/>
      <c r="D722" s="314" t="n"/>
      <c r="E722" s="314" t="n"/>
      <c r="F722" s="314" t="n"/>
      <c r="G722" s="315" t="n"/>
      <c r="H722" s="312" t="n"/>
    </row>
    <row r="723" ht="18" customHeight="1" s="189">
      <c r="A723" s="319" t="n"/>
      <c r="B723" s="313" t="n"/>
      <c r="C723" s="314" t="n"/>
      <c r="D723" s="314" t="n"/>
      <c r="E723" s="314" t="n"/>
      <c r="F723" s="314" t="n"/>
      <c r="G723" s="315" t="n"/>
      <c r="H723" s="312" t="n"/>
    </row>
    <row r="724" ht="18" customHeight="1" s="189">
      <c r="A724" s="319" t="n"/>
      <c r="B724" s="313" t="n"/>
      <c r="C724" s="314" t="n"/>
      <c r="D724" s="314" t="n"/>
      <c r="E724" s="314" t="n"/>
      <c r="F724" s="314" t="n"/>
      <c r="G724" s="315" t="n"/>
      <c r="H724" s="312" t="n"/>
    </row>
    <row r="725" ht="18" customHeight="1" s="189">
      <c r="A725" s="319" t="n"/>
      <c r="B725" s="313" t="n"/>
      <c r="C725" s="314" t="n"/>
      <c r="D725" s="314" t="n"/>
      <c r="E725" s="314" t="n"/>
      <c r="F725" s="314" t="n"/>
      <c r="G725" s="315" t="n"/>
      <c r="H725" s="312" t="n"/>
    </row>
    <row r="726" ht="18" customHeight="1" s="189">
      <c r="A726" s="319" t="n"/>
      <c r="B726" s="313" t="n"/>
      <c r="C726" s="314" t="n"/>
      <c r="D726" s="314" t="n"/>
      <c r="E726" s="314" t="n"/>
      <c r="F726" s="314" t="n"/>
      <c r="G726" s="315" t="n"/>
      <c r="H726" s="312" t="n"/>
    </row>
    <row r="727" ht="18" customHeight="1" s="189">
      <c r="A727" s="319" t="n"/>
      <c r="B727" s="313" t="n"/>
      <c r="C727" s="314" t="n"/>
      <c r="D727" s="314" t="n"/>
      <c r="E727" s="314" t="n"/>
      <c r="F727" s="314" t="n"/>
      <c r="G727" s="315" t="n"/>
      <c r="H727" s="312" t="n"/>
    </row>
    <row r="728" ht="18" customHeight="1" s="189">
      <c r="A728" s="319" t="n"/>
      <c r="B728" s="313" t="n"/>
      <c r="C728" s="314" t="n"/>
      <c r="D728" s="314" t="n"/>
      <c r="E728" s="314" t="n"/>
      <c r="F728" s="314" t="n"/>
      <c r="G728" s="315" t="n"/>
      <c r="H728" s="312" t="n"/>
    </row>
    <row r="729" ht="18" customHeight="1" s="189">
      <c r="A729" s="319" t="n"/>
      <c r="B729" s="313" t="n"/>
      <c r="C729" s="314" t="n"/>
      <c r="D729" s="314" t="n"/>
      <c r="E729" s="314" t="n"/>
      <c r="F729" s="314" t="n"/>
      <c r="G729" s="315" t="n"/>
      <c r="H729" s="312" t="n"/>
    </row>
    <row r="730" ht="18" customHeight="1" s="189">
      <c r="A730" s="319" t="n"/>
      <c r="B730" s="313" t="n"/>
      <c r="C730" s="314" t="n"/>
      <c r="D730" s="314" t="n"/>
      <c r="E730" s="314" t="n"/>
      <c r="F730" s="314" t="n"/>
      <c r="G730" s="315" t="n"/>
      <c r="H730" s="312" t="n"/>
    </row>
    <row r="731" ht="18" customHeight="1" s="189">
      <c r="A731" s="319" t="n"/>
      <c r="B731" s="313" t="n"/>
      <c r="C731" s="314" t="n"/>
      <c r="D731" s="314" t="n"/>
      <c r="E731" s="314" t="n"/>
      <c r="F731" s="314" t="n"/>
      <c r="G731" s="315" t="n"/>
      <c r="H731" s="312" t="n"/>
    </row>
    <row r="732" ht="18" customHeight="1" s="189">
      <c r="A732" s="319" t="n"/>
      <c r="B732" s="313" t="n"/>
      <c r="C732" s="314" t="n"/>
      <c r="D732" s="314" t="n"/>
      <c r="E732" s="314" t="n"/>
      <c r="F732" s="314" t="n"/>
      <c r="G732" s="315" t="n"/>
      <c r="H732" s="312" t="n"/>
    </row>
    <row r="733" ht="18" customHeight="1" s="189">
      <c r="A733" s="319" t="n"/>
      <c r="B733" s="313" t="n"/>
      <c r="C733" s="314" t="n"/>
      <c r="D733" s="314" t="n"/>
      <c r="E733" s="314" t="n"/>
      <c r="F733" s="314" t="n"/>
      <c r="G733" s="315" t="n"/>
      <c r="H733" s="312" t="n"/>
    </row>
    <row r="734" ht="18" customHeight="1" s="189">
      <c r="A734" s="319" t="n"/>
      <c r="B734" s="313" t="n"/>
      <c r="C734" s="314" t="n"/>
      <c r="D734" s="314" t="n"/>
      <c r="E734" s="314" t="n"/>
      <c r="F734" s="314" t="n"/>
      <c r="G734" s="315" t="n"/>
      <c r="H734" s="312" t="n"/>
    </row>
    <row r="735" ht="18" customHeight="1" s="189">
      <c r="A735" s="319" t="n"/>
      <c r="B735" s="313" t="n"/>
      <c r="C735" s="314" t="n"/>
      <c r="D735" s="314" t="n"/>
      <c r="E735" s="314" t="n"/>
      <c r="F735" s="314" t="n"/>
      <c r="G735" s="315" t="n"/>
      <c r="H735" s="312" t="n"/>
    </row>
    <row r="736" ht="18" customHeight="1" s="189">
      <c r="A736" s="319" t="n"/>
      <c r="B736" s="313" t="n"/>
      <c r="C736" s="314" t="n"/>
      <c r="D736" s="314" t="n"/>
      <c r="E736" s="314" t="n"/>
      <c r="F736" s="314" t="n"/>
      <c r="G736" s="315" t="n"/>
      <c r="H736" s="312" t="n"/>
    </row>
    <row r="737" ht="18" customHeight="1" s="189">
      <c r="A737" s="319" t="n"/>
      <c r="B737" s="313" t="n"/>
      <c r="C737" s="314" t="n"/>
      <c r="D737" s="314" t="n"/>
      <c r="E737" s="314" t="n"/>
      <c r="F737" s="314" t="n"/>
      <c r="G737" s="315" t="n"/>
      <c r="H737" s="312" t="n"/>
    </row>
    <row r="738" ht="18" customHeight="1" s="189">
      <c r="A738" s="319" t="n"/>
      <c r="B738" s="313" t="n"/>
      <c r="C738" s="314" t="n"/>
      <c r="D738" s="314" t="n"/>
      <c r="E738" s="314" t="n"/>
      <c r="F738" s="314" t="n"/>
      <c r="G738" s="315" t="n"/>
      <c r="H738" s="312" t="n"/>
    </row>
    <row r="739" ht="18" customHeight="1" s="189">
      <c r="A739" s="319" t="n"/>
      <c r="B739" s="313" t="n"/>
      <c r="C739" s="314" t="n"/>
      <c r="D739" s="314" t="n"/>
      <c r="E739" s="314" t="n"/>
      <c r="F739" s="314" t="n"/>
      <c r="G739" s="315" t="n"/>
      <c r="H739" s="312" t="n"/>
    </row>
    <row r="740" ht="18" customHeight="1" s="189">
      <c r="A740" s="319" t="n"/>
      <c r="B740" s="313" t="n"/>
      <c r="C740" s="314" t="n"/>
      <c r="D740" s="314" t="n"/>
      <c r="E740" s="314" t="n"/>
      <c r="F740" s="314" t="n"/>
      <c r="G740" s="315" t="n"/>
      <c r="H740" s="312" t="n"/>
    </row>
    <row r="741" ht="18" customHeight="1" s="189">
      <c r="A741" s="319" t="n"/>
      <c r="B741" s="313" t="n"/>
      <c r="C741" s="314" t="n"/>
      <c r="D741" s="314" t="n"/>
      <c r="E741" s="314" t="n"/>
      <c r="F741" s="314" t="n"/>
      <c r="G741" s="315" t="n"/>
      <c r="H741" s="312" t="n"/>
    </row>
    <row r="742" ht="18" customHeight="1" s="189">
      <c r="A742" s="319" t="n"/>
      <c r="B742" s="313" t="n"/>
      <c r="C742" s="314" t="n"/>
      <c r="D742" s="314" t="n"/>
      <c r="E742" s="314" t="n"/>
      <c r="F742" s="314" t="n"/>
      <c r="G742" s="315" t="n"/>
      <c r="H742" s="312" t="n"/>
    </row>
    <row r="743" ht="18" customHeight="1" s="189">
      <c r="A743" s="319" t="n"/>
      <c r="B743" s="313" t="n"/>
      <c r="C743" s="314" t="n"/>
      <c r="D743" s="314" t="n"/>
      <c r="E743" s="314" t="n"/>
      <c r="F743" s="314" t="n"/>
      <c r="G743" s="315" t="n"/>
      <c r="H743" s="312" t="n"/>
    </row>
    <row r="744" ht="18" customHeight="1" s="189">
      <c r="A744" s="319" t="n"/>
      <c r="B744" s="313" t="n"/>
      <c r="C744" s="314" t="n"/>
      <c r="D744" s="314" t="n"/>
      <c r="E744" s="314" t="n"/>
      <c r="F744" s="314" t="n"/>
      <c r="G744" s="315" t="n"/>
      <c r="H744" s="312" t="n"/>
    </row>
    <row r="745" ht="18" customHeight="1" s="189">
      <c r="A745" s="319" t="n"/>
      <c r="B745" s="313" t="n"/>
      <c r="C745" s="314" t="n"/>
      <c r="D745" s="314" t="n"/>
      <c r="E745" s="314" t="n"/>
      <c r="F745" s="314" t="n"/>
      <c r="G745" s="315" t="n"/>
      <c r="H745" s="312" t="n"/>
    </row>
    <row r="746" ht="18" customHeight="1" s="189">
      <c r="A746" s="319" t="n"/>
      <c r="B746" s="313" t="n"/>
      <c r="C746" s="314" t="n"/>
      <c r="D746" s="314" t="n"/>
      <c r="E746" s="314" t="n"/>
      <c r="F746" s="314" t="n"/>
      <c r="G746" s="315" t="n"/>
      <c r="H746" s="312" t="n"/>
    </row>
    <row r="747" ht="18" customHeight="1" s="189">
      <c r="A747" s="319" t="n"/>
      <c r="B747" s="313" t="n"/>
      <c r="C747" s="314" t="n"/>
      <c r="D747" s="314" t="n"/>
      <c r="E747" s="314" t="n"/>
      <c r="F747" s="314" t="n"/>
      <c r="G747" s="315" t="n"/>
      <c r="H747" s="312" t="n"/>
    </row>
    <row r="748" ht="18" customHeight="1" s="189">
      <c r="A748" s="319" t="n"/>
      <c r="B748" s="313" t="n"/>
      <c r="C748" s="314" t="n"/>
      <c r="D748" s="314" t="n"/>
      <c r="E748" s="314" t="n"/>
      <c r="F748" s="314" t="n"/>
      <c r="G748" s="315" t="n"/>
      <c r="H748" s="312" t="n"/>
    </row>
    <row r="749" ht="18" customHeight="1" s="189">
      <c r="A749" s="319" t="n"/>
      <c r="B749" s="313" t="n"/>
      <c r="C749" s="314" t="n"/>
      <c r="D749" s="314" t="n"/>
      <c r="E749" s="314" t="n"/>
      <c r="F749" s="314" t="n"/>
      <c r="G749" s="315" t="n"/>
      <c r="H749" s="312" t="n"/>
    </row>
    <row r="750" ht="18" customHeight="1" s="189">
      <c r="A750" s="319" t="n"/>
      <c r="B750" s="313" t="n"/>
      <c r="C750" s="314" t="n"/>
      <c r="D750" s="314" t="n"/>
      <c r="E750" s="314" t="n"/>
      <c r="F750" s="314" t="n"/>
      <c r="G750" s="315" t="n"/>
      <c r="H750" s="312" t="n"/>
    </row>
    <row r="751" ht="18" customHeight="1" s="189">
      <c r="A751" s="319" t="n"/>
      <c r="B751" s="313" t="n"/>
      <c r="C751" s="314" t="n"/>
      <c r="D751" s="314" t="n"/>
      <c r="E751" s="314" t="n"/>
      <c r="F751" s="314" t="n"/>
      <c r="G751" s="315" t="n"/>
      <c r="H751" s="312" t="n"/>
    </row>
    <row r="752" ht="18" customHeight="1" s="189">
      <c r="A752" s="319" t="n"/>
      <c r="B752" s="313" t="n"/>
      <c r="C752" s="314" t="n"/>
      <c r="D752" s="314" t="n"/>
      <c r="E752" s="314" t="n"/>
      <c r="F752" s="314" t="n"/>
      <c r="G752" s="315" t="n"/>
      <c r="H752" s="312" t="n"/>
    </row>
    <row r="753" ht="18" customHeight="1" s="189">
      <c r="A753" s="319" t="n"/>
      <c r="B753" s="313" t="n"/>
      <c r="C753" s="314" t="n"/>
      <c r="D753" s="314" t="n"/>
      <c r="E753" s="314" t="n"/>
      <c r="F753" s="314" t="n"/>
      <c r="G753" s="315" t="n"/>
      <c r="H753" s="312" t="n"/>
    </row>
    <row r="754" ht="18" customHeight="1" s="189">
      <c r="A754" s="319" t="n"/>
      <c r="B754" s="313" t="n"/>
      <c r="C754" s="314" t="n"/>
      <c r="D754" s="314" t="n"/>
      <c r="E754" s="314" t="n"/>
      <c r="F754" s="314" t="n"/>
      <c r="G754" s="315" t="n"/>
      <c r="H754" s="312" t="n"/>
    </row>
    <row r="755" ht="18" customHeight="1" s="189">
      <c r="A755" s="319" t="n"/>
      <c r="B755" s="313" t="n"/>
      <c r="C755" s="314" t="n"/>
      <c r="D755" s="314" t="n"/>
      <c r="E755" s="314" t="n"/>
      <c r="F755" s="314" t="n"/>
      <c r="G755" s="315" t="n"/>
      <c r="H755" s="312" t="n"/>
    </row>
    <row r="756" ht="18" customHeight="1" s="189">
      <c r="A756" s="319" t="n"/>
      <c r="B756" s="313" t="n"/>
      <c r="C756" s="314" t="n"/>
      <c r="D756" s="314" t="n"/>
      <c r="E756" s="314" t="n"/>
      <c r="F756" s="314" t="n"/>
      <c r="G756" s="315" t="n"/>
      <c r="H756" s="312" t="n"/>
    </row>
    <row r="757" ht="18" customHeight="1" s="189">
      <c r="A757" s="319" t="n"/>
      <c r="B757" s="313" t="n"/>
      <c r="C757" s="314" t="n"/>
      <c r="D757" s="314" t="n"/>
      <c r="E757" s="314" t="n"/>
      <c r="F757" s="314" t="n"/>
      <c r="G757" s="315" t="n"/>
      <c r="H757" s="312" t="n"/>
    </row>
    <row r="758" ht="18" customHeight="1" s="189">
      <c r="A758" s="319" t="n"/>
      <c r="B758" s="313" t="n"/>
      <c r="C758" s="314" t="n"/>
      <c r="D758" s="314" t="n"/>
      <c r="E758" s="314" t="n"/>
      <c r="F758" s="314" t="n"/>
      <c r="G758" s="315" t="n"/>
      <c r="H758" s="312" t="n"/>
    </row>
    <row r="759" ht="18" customHeight="1" s="189">
      <c r="A759" s="319" t="n"/>
      <c r="B759" s="313" t="n"/>
      <c r="C759" s="314" t="n"/>
      <c r="D759" s="314" t="n"/>
      <c r="E759" s="314" t="n"/>
      <c r="F759" s="314" t="n"/>
      <c r="G759" s="315" t="n"/>
      <c r="H759" s="312" t="n"/>
    </row>
    <row r="760" ht="18" customHeight="1" s="189">
      <c r="A760" s="319" t="n"/>
      <c r="B760" s="313" t="n"/>
      <c r="C760" s="314" t="n"/>
      <c r="D760" s="314" t="n"/>
      <c r="E760" s="314" t="n"/>
      <c r="F760" s="314" t="n"/>
      <c r="G760" s="315" t="n"/>
      <c r="H760" s="312" t="n"/>
    </row>
    <row r="761" ht="18" customHeight="1" s="189">
      <c r="A761" s="319" t="n"/>
      <c r="B761" s="313" t="n"/>
      <c r="C761" s="314" t="n"/>
      <c r="D761" s="314" t="n"/>
      <c r="E761" s="314" t="n"/>
      <c r="F761" s="314" t="n"/>
      <c r="G761" s="315" t="n"/>
      <c r="H761" s="312" t="n"/>
    </row>
    <row r="762" ht="18" customHeight="1" s="189">
      <c r="A762" s="319" t="n"/>
      <c r="B762" s="313" t="n"/>
      <c r="C762" s="314" t="n"/>
      <c r="D762" s="314" t="n"/>
      <c r="E762" s="314" t="n"/>
      <c r="F762" s="314" t="n"/>
      <c r="G762" s="315" t="n"/>
      <c r="H762" s="312" t="n"/>
    </row>
    <row r="763" ht="18" customHeight="1" s="189">
      <c r="A763" s="319" t="n"/>
      <c r="B763" s="313" t="n"/>
      <c r="C763" s="314" t="n"/>
      <c r="D763" s="314" t="n"/>
      <c r="E763" s="314" t="n"/>
      <c r="F763" s="314" t="n"/>
      <c r="G763" s="315" t="n"/>
      <c r="H763" s="312" t="n"/>
    </row>
    <row r="764" ht="18" customHeight="1" s="189">
      <c r="A764" s="319" t="n"/>
      <c r="B764" s="313" t="n"/>
      <c r="C764" s="314" t="n"/>
      <c r="D764" s="314" t="n"/>
      <c r="E764" s="314" t="n"/>
      <c r="F764" s="314" t="n"/>
      <c r="G764" s="315" t="n"/>
      <c r="H764" s="312" t="n"/>
    </row>
    <row r="765" ht="18" customHeight="1" s="189">
      <c r="A765" s="319" t="n"/>
      <c r="B765" s="313" t="n"/>
      <c r="C765" s="314" t="n"/>
      <c r="D765" s="314" t="n"/>
      <c r="E765" s="314" t="n"/>
      <c r="F765" s="314" t="n"/>
      <c r="G765" s="315" t="n"/>
      <c r="H765" s="312" t="n"/>
    </row>
    <row r="766" ht="18" customHeight="1" s="189">
      <c r="A766" s="319" t="n"/>
      <c r="B766" s="313" t="n"/>
      <c r="C766" s="314" t="n"/>
      <c r="D766" s="314" t="n"/>
      <c r="E766" s="314" t="n"/>
      <c r="F766" s="314" t="n"/>
      <c r="G766" s="315" t="n"/>
      <c r="H766" s="312" t="n"/>
    </row>
    <row r="767" ht="18" customHeight="1" s="189">
      <c r="A767" s="319" t="n"/>
      <c r="B767" s="313" t="n"/>
      <c r="C767" s="314" t="n"/>
      <c r="D767" s="314" t="n"/>
      <c r="E767" s="314" t="n"/>
      <c r="F767" s="314" t="n"/>
      <c r="G767" s="315" t="n"/>
      <c r="H767" s="312" t="n"/>
    </row>
    <row r="768" ht="18" customHeight="1" s="189">
      <c r="A768" s="319" t="n"/>
      <c r="B768" s="313" t="n"/>
      <c r="C768" s="314" t="n"/>
      <c r="D768" s="314" t="n"/>
      <c r="E768" s="314" t="n"/>
      <c r="F768" s="314" t="n"/>
      <c r="G768" s="315" t="n"/>
      <c r="H768" s="312" t="n"/>
    </row>
    <row r="769" ht="18" customHeight="1" s="189">
      <c r="A769" s="319" t="n"/>
      <c r="B769" s="313" t="n"/>
      <c r="C769" s="314" t="n"/>
      <c r="D769" s="314" t="n"/>
      <c r="E769" s="314" t="n"/>
      <c r="F769" s="314" t="n"/>
      <c r="G769" s="315" t="n"/>
      <c r="H769" s="312" t="n"/>
    </row>
    <row r="770" ht="18" customHeight="1" s="189">
      <c r="A770" s="319" t="n"/>
      <c r="B770" s="313" t="n"/>
      <c r="C770" s="314" t="n"/>
      <c r="D770" s="314" t="n"/>
      <c r="E770" s="314" t="n"/>
      <c r="F770" s="314" t="n"/>
      <c r="G770" s="315" t="n"/>
      <c r="H770" s="312" t="n"/>
    </row>
    <row r="771" ht="18" customHeight="1" s="189">
      <c r="A771" s="319" t="n"/>
      <c r="B771" s="313" t="n"/>
      <c r="C771" s="314" t="n"/>
      <c r="D771" s="314" t="n"/>
      <c r="E771" s="314" t="n"/>
      <c r="F771" s="314" t="n"/>
      <c r="G771" s="315" t="n"/>
      <c r="H771" s="312" t="n"/>
    </row>
    <row r="772" ht="18" customHeight="1" s="189">
      <c r="A772" s="319" t="n"/>
      <c r="B772" s="313" t="n"/>
      <c r="C772" s="314" t="n"/>
      <c r="D772" s="314" t="n"/>
      <c r="E772" s="314" t="n"/>
      <c r="F772" s="314" t="n"/>
      <c r="G772" s="315" t="n"/>
      <c r="H772" s="312" t="n"/>
    </row>
    <row r="773" ht="18" customHeight="1" s="189">
      <c r="A773" s="319" t="n"/>
      <c r="B773" s="313" t="n"/>
      <c r="C773" s="314" t="n"/>
      <c r="D773" s="314" t="n"/>
      <c r="E773" s="314" t="n"/>
      <c r="F773" s="314" t="n"/>
      <c r="G773" s="315" t="n"/>
      <c r="H773" s="312" t="n"/>
    </row>
    <row r="774" ht="18" customHeight="1" s="189">
      <c r="A774" s="319" t="n"/>
      <c r="B774" s="313" t="n"/>
      <c r="C774" s="314" t="n"/>
      <c r="D774" s="314" t="n"/>
      <c r="E774" s="314" t="n"/>
      <c r="F774" s="314" t="n"/>
      <c r="G774" s="315" t="n"/>
      <c r="H774" s="312" t="n"/>
    </row>
    <row r="775" ht="18" customHeight="1" s="189">
      <c r="A775" s="319" t="n"/>
      <c r="B775" s="313" t="n"/>
      <c r="C775" s="314" t="n"/>
      <c r="D775" s="314" t="n"/>
      <c r="E775" s="314" t="n"/>
      <c r="F775" s="314" t="n"/>
      <c r="G775" s="315" t="n"/>
      <c r="H775" s="312" t="n"/>
    </row>
    <row r="776" ht="18" customHeight="1" s="189">
      <c r="A776" s="319" t="n"/>
      <c r="B776" s="313" t="n"/>
      <c r="C776" s="314" t="n"/>
      <c r="D776" s="314" t="n"/>
      <c r="E776" s="314" t="n"/>
      <c r="F776" s="314" t="n"/>
      <c r="G776" s="315" t="n"/>
      <c r="H776" s="312" t="n"/>
    </row>
    <row r="777" ht="18" customHeight="1" s="189">
      <c r="A777" s="319" t="n"/>
      <c r="B777" s="313" t="n"/>
      <c r="C777" s="314" t="n"/>
      <c r="D777" s="314" t="n"/>
      <c r="E777" s="314" t="n"/>
      <c r="F777" s="314" t="n"/>
      <c r="G777" s="315" t="n"/>
      <c r="H777" s="312" t="n"/>
    </row>
    <row r="778" ht="18" customHeight="1" s="189">
      <c r="A778" s="319" t="n"/>
      <c r="B778" s="313" t="n"/>
      <c r="C778" s="314" t="n"/>
      <c r="D778" s="314" t="n"/>
      <c r="E778" s="314" t="n"/>
      <c r="F778" s="314" t="n"/>
      <c r="G778" s="315" t="n"/>
      <c r="H778" s="312" t="n"/>
    </row>
    <row r="779" ht="18" customHeight="1" s="189">
      <c r="A779" s="319" t="n"/>
      <c r="B779" s="313" t="n"/>
      <c r="C779" s="314" t="n"/>
      <c r="D779" s="314" t="n"/>
      <c r="E779" s="314" t="n"/>
      <c r="F779" s="314" t="n"/>
      <c r="G779" s="315" t="n"/>
      <c r="H779" s="312" t="n"/>
    </row>
    <row r="780" ht="18" customHeight="1" s="189">
      <c r="A780" s="319" t="n"/>
      <c r="B780" s="313" t="n"/>
      <c r="C780" s="314" t="n"/>
      <c r="D780" s="314" t="n"/>
      <c r="E780" s="314" t="n"/>
      <c r="F780" s="314" t="n"/>
      <c r="G780" s="315" t="n"/>
      <c r="H780" s="312" t="n"/>
    </row>
    <row r="781" ht="18" customHeight="1" s="189">
      <c r="A781" s="319" t="n"/>
      <c r="B781" s="313" t="n"/>
      <c r="C781" s="314" t="n"/>
      <c r="D781" s="314" t="n"/>
      <c r="E781" s="314" t="n"/>
      <c r="F781" s="314" t="n"/>
      <c r="G781" s="315" t="n"/>
      <c r="H781" s="312" t="n"/>
    </row>
    <row r="782" ht="18" customHeight="1" s="189">
      <c r="A782" s="319" t="n"/>
      <c r="B782" s="313" t="n"/>
      <c r="C782" s="314" t="n"/>
      <c r="D782" s="314" t="n"/>
      <c r="E782" s="314" t="n"/>
      <c r="F782" s="314" t="n"/>
      <c r="G782" s="315" t="n"/>
      <c r="H782" s="312" t="n"/>
    </row>
    <row r="783" ht="18" customHeight="1" s="189">
      <c r="A783" s="319" t="n"/>
      <c r="B783" s="313" t="n"/>
      <c r="C783" s="314" t="n"/>
      <c r="D783" s="314" t="n"/>
      <c r="E783" s="314" t="n"/>
      <c r="F783" s="314" t="n"/>
      <c r="G783" s="315" t="n"/>
      <c r="H783" s="312" t="n"/>
    </row>
    <row r="784" ht="18" customHeight="1" s="189">
      <c r="A784" s="319" t="n"/>
      <c r="B784" s="313" t="n"/>
      <c r="C784" s="314" t="n"/>
      <c r="D784" s="314" t="n"/>
      <c r="E784" s="314" t="n"/>
      <c r="F784" s="314" t="n"/>
      <c r="G784" s="315" t="n"/>
      <c r="H784" s="312" t="n"/>
    </row>
    <row r="785" ht="18" customHeight="1" s="189">
      <c r="A785" s="319" t="n"/>
      <c r="B785" s="313" t="n"/>
      <c r="C785" s="314" t="n"/>
      <c r="D785" s="314" t="n"/>
      <c r="E785" s="314" t="n"/>
      <c r="F785" s="314" t="n"/>
      <c r="G785" s="315" t="n"/>
      <c r="H785" s="312" t="n"/>
    </row>
    <row r="786" ht="18" customHeight="1" s="189">
      <c r="A786" s="319" t="n"/>
      <c r="B786" s="313" t="n"/>
      <c r="C786" s="314" t="n"/>
      <c r="D786" s="314" t="n"/>
      <c r="E786" s="314" t="n"/>
      <c r="F786" s="314" t="n"/>
      <c r="G786" s="315" t="n"/>
      <c r="H786" s="312" t="n"/>
    </row>
    <row r="787" ht="18" customHeight="1" s="189">
      <c r="A787" s="319" t="n"/>
      <c r="B787" s="313" t="n"/>
      <c r="C787" s="314" t="n"/>
      <c r="D787" s="314" t="n"/>
      <c r="E787" s="314" t="n"/>
      <c r="F787" s="314" t="n"/>
      <c r="G787" s="315" t="n"/>
      <c r="H787" s="312" t="n"/>
    </row>
    <row r="788" ht="18" customHeight="1" s="189">
      <c r="A788" s="319" t="n"/>
      <c r="B788" s="313" t="n"/>
      <c r="C788" s="314" t="n"/>
      <c r="D788" s="314" t="n"/>
      <c r="E788" s="314" t="n"/>
      <c r="F788" s="314" t="n"/>
      <c r="G788" s="315" t="n"/>
      <c r="H788" s="312" t="n"/>
    </row>
    <row r="789" ht="18" customHeight="1" s="189">
      <c r="A789" s="319" t="n"/>
      <c r="B789" s="313" t="n"/>
      <c r="C789" s="314" t="n"/>
      <c r="D789" s="314" t="n"/>
      <c r="E789" s="314" t="n"/>
      <c r="F789" s="314" t="n"/>
      <c r="G789" s="315" t="n"/>
      <c r="H789" s="312" t="n"/>
    </row>
    <row r="790" ht="18" customHeight="1" s="189">
      <c r="A790" s="319" t="n"/>
      <c r="B790" s="313" t="n"/>
      <c r="C790" s="314" t="n"/>
      <c r="D790" s="314" t="n"/>
      <c r="E790" s="314" t="n"/>
      <c r="F790" s="314" t="n"/>
      <c r="G790" s="315" t="n"/>
      <c r="H790" s="312" t="n"/>
    </row>
    <row r="791" ht="18" customHeight="1" s="189">
      <c r="A791" s="319" t="n"/>
      <c r="B791" s="313" t="n"/>
      <c r="C791" s="314" t="n"/>
      <c r="D791" s="314" t="n"/>
      <c r="E791" s="314" t="n"/>
      <c r="F791" s="314" t="n"/>
      <c r="G791" s="315" t="n"/>
      <c r="H791" s="312" t="n"/>
    </row>
    <row r="792" ht="18" customHeight="1" s="189">
      <c r="A792" s="319" t="n"/>
      <c r="B792" s="313" t="n"/>
      <c r="C792" s="314" t="n"/>
      <c r="D792" s="314" t="n"/>
      <c r="E792" s="314" t="n"/>
      <c r="F792" s="314" t="n"/>
      <c r="G792" s="315" t="n"/>
      <c r="H792" s="312" t="n"/>
    </row>
    <row r="793" ht="18" customHeight="1" s="189">
      <c r="A793" s="319" t="n"/>
      <c r="B793" s="313" t="n"/>
      <c r="C793" s="314" t="n"/>
      <c r="D793" s="314" t="n"/>
      <c r="E793" s="314" t="n"/>
      <c r="F793" s="314" t="n"/>
      <c r="G793" s="315" t="n"/>
      <c r="H793" s="312" t="n"/>
    </row>
    <row r="794" ht="18" customHeight="1" s="189">
      <c r="A794" s="319" t="n"/>
      <c r="B794" s="313" t="n"/>
      <c r="C794" s="314" t="n"/>
      <c r="D794" s="314" t="n"/>
      <c r="E794" s="314" t="n"/>
      <c r="F794" s="314" t="n"/>
      <c r="G794" s="315" t="n"/>
      <c r="H794" s="312" t="n"/>
    </row>
    <row r="795" ht="18" customHeight="1" s="189">
      <c r="A795" s="319" t="n"/>
      <c r="B795" s="313" t="n"/>
      <c r="C795" s="314" t="n"/>
      <c r="D795" s="314" t="n"/>
      <c r="E795" s="314" t="n"/>
      <c r="F795" s="314" t="n"/>
      <c r="G795" s="315" t="n"/>
      <c r="H795" s="312" t="n"/>
    </row>
    <row r="796" ht="18" customHeight="1" s="189">
      <c r="A796" s="319" t="n"/>
      <c r="B796" s="313" t="n"/>
      <c r="C796" s="314" t="n"/>
      <c r="D796" s="314" t="n"/>
      <c r="E796" s="314" t="n"/>
      <c r="F796" s="314" t="n"/>
      <c r="G796" s="315" t="n"/>
      <c r="H796" s="312" t="n"/>
    </row>
    <row r="797" ht="18" customHeight="1" s="189">
      <c r="A797" s="319" t="n"/>
      <c r="B797" s="313" t="n"/>
      <c r="C797" s="314" t="n"/>
      <c r="D797" s="314" t="n"/>
      <c r="E797" s="314" t="n"/>
      <c r="F797" s="314" t="n"/>
      <c r="G797" s="315" t="n"/>
      <c r="H797" s="312" t="n"/>
    </row>
    <row r="798" ht="18" customHeight="1" s="189">
      <c r="A798" s="319" t="n"/>
      <c r="B798" s="313" t="n"/>
      <c r="C798" s="314" t="n"/>
      <c r="D798" s="314" t="n"/>
      <c r="E798" s="314" t="n"/>
      <c r="F798" s="314" t="n"/>
      <c r="G798" s="315" t="n"/>
      <c r="H798" s="312" t="n"/>
    </row>
    <row r="799" ht="18" customHeight="1" s="189">
      <c r="A799" s="319" t="n"/>
      <c r="B799" s="313" t="n"/>
      <c r="C799" s="314" t="n"/>
      <c r="D799" s="314" t="n"/>
      <c r="E799" s="314" t="n"/>
      <c r="F799" s="314" t="n"/>
      <c r="G799" s="315" t="n"/>
      <c r="H799" s="312" t="n"/>
    </row>
    <row r="800" ht="18" customHeight="1" s="189">
      <c r="A800" s="319" t="n"/>
      <c r="B800" s="313" t="n"/>
      <c r="C800" s="314" t="n"/>
      <c r="D800" s="314" t="n"/>
      <c r="E800" s="314" t="n"/>
      <c r="F800" s="314" t="n"/>
      <c r="G800" s="315" t="n"/>
      <c r="H800" s="312" t="n"/>
    </row>
    <row r="801" ht="18" customHeight="1" s="189">
      <c r="A801" s="319" t="n"/>
      <c r="B801" s="313" t="n"/>
      <c r="C801" s="314" t="n"/>
      <c r="D801" s="314" t="n"/>
      <c r="E801" s="314" t="n"/>
      <c r="F801" s="314" t="n"/>
      <c r="G801" s="315" t="n"/>
      <c r="H801" s="312" t="n"/>
    </row>
    <row r="802" ht="18" customHeight="1" s="189">
      <c r="A802" s="319" t="n"/>
      <c r="B802" s="313" t="n"/>
      <c r="C802" s="314" t="n"/>
      <c r="D802" s="314" t="n"/>
      <c r="E802" s="314" t="n"/>
      <c r="F802" s="314" t="n"/>
      <c r="G802" s="315" t="n"/>
      <c r="H802" s="312" t="n"/>
    </row>
    <row r="803" ht="18" customHeight="1" s="189">
      <c r="A803" s="319" t="n"/>
      <c r="B803" s="313" t="n"/>
      <c r="C803" s="314" t="n"/>
      <c r="D803" s="314" t="n"/>
      <c r="E803" s="314" t="n"/>
      <c r="F803" s="314" t="n"/>
      <c r="G803" s="315" t="n"/>
      <c r="H803" s="312" t="n"/>
    </row>
    <row r="804" ht="18" customHeight="1" s="189">
      <c r="A804" s="319" t="n"/>
      <c r="B804" s="313" t="n"/>
      <c r="C804" s="314" t="n"/>
      <c r="D804" s="314" t="n"/>
      <c r="E804" s="314" t="n"/>
      <c r="F804" s="314" t="n"/>
      <c r="G804" s="315" t="n"/>
      <c r="H804" s="312" t="n"/>
    </row>
    <row r="805" ht="18" customHeight="1" s="189">
      <c r="A805" s="319" t="n"/>
      <c r="B805" s="313" t="n"/>
      <c r="C805" s="314" t="n"/>
      <c r="D805" s="314" t="n"/>
      <c r="E805" s="314" t="n"/>
      <c r="F805" s="314" t="n"/>
      <c r="G805" s="315" t="n"/>
      <c r="H805" s="312" t="n"/>
    </row>
    <row r="806" ht="18" customHeight="1" s="189">
      <c r="A806" s="319" t="n"/>
      <c r="B806" s="313" t="n"/>
      <c r="C806" s="314" t="n"/>
      <c r="D806" s="314" t="n"/>
      <c r="E806" s="314" t="n"/>
      <c r="F806" s="314" t="n"/>
      <c r="G806" s="315" t="n"/>
      <c r="H806" s="312" t="n"/>
    </row>
    <row r="807" ht="18" customHeight="1" s="189">
      <c r="A807" s="319" t="n"/>
      <c r="B807" s="313" t="n"/>
      <c r="C807" s="314" t="n"/>
      <c r="D807" s="314" t="n"/>
      <c r="E807" s="314" t="n"/>
      <c r="F807" s="314" t="n"/>
      <c r="G807" s="315" t="n"/>
      <c r="H807" s="312" t="n"/>
    </row>
    <row r="808" ht="18" customHeight="1" s="189">
      <c r="A808" s="319" t="n"/>
      <c r="B808" s="313" t="n"/>
      <c r="C808" s="314" t="n"/>
      <c r="D808" s="314" t="n"/>
      <c r="E808" s="314" t="n"/>
      <c r="F808" s="314" t="n"/>
      <c r="G808" s="315" t="n"/>
      <c r="H808" s="312" t="n"/>
    </row>
    <row r="809" ht="18" customHeight="1" s="189">
      <c r="A809" s="319" t="n"/>
      <c r="B809" s="313" t="n"/>
      <c r="C809" s="314" t="n"/>
      <c r="D809" s="314" t="n"/>
      <c r="E809" s="314" t="n"/>
      <c r="F809" s="314" t="n"/>
      <c r="G809" s="315" t="n"/>
      <c r="H809" s="312" t="n"/>
    </row>
    <row r="810" ht="18" customHeight="1" s="189">
      <c r="A810" s="319" t="n"/>
      <c r="B810" s="313" t="n"/>
      <c r="C810" s="314" t="n"/>
      <c r="D810" s="314" t="n"/>
      <c r="E810" s="314" t="n"/>
      <c r="F810" s="314" t="n"/>
      <c r="G810" s="315" t="n"/>
      <c r="H810" s="312" t="n"/>
    </row>
    <row r="811" ht="18" customHeight="1" s="189">
      <c r="A811" s="319" t="n"/>
      <c r="B811" s="313" t="n"/>
      <c r="C811" s="314" t="n"/>
      <c r="D811" s="314" t="n"/>
      <c r="E811" s="314" t="n"/>
      <c r="F811" s="314" t="n"/>
      <c r="G811" s="315" t="n"/>
      <c r="H811" s="312" t="n"/>
    </row>
    <row r="812" ht="18" customHeight="1" s="189">
      <c r="A812" s="319" t="n"/>
      <c r="B812" s="313" t="n"/>
      <c r="C812" s="314" t="n"/>
      <c r="D812" s="314" t="n"/>
      <c r="E812" s="314" t="n"/>
      <c r="F812" s="314" t="n"/>
      <c r="G812" s="315" t="n"/>
      <c r="H812" s="312" t="n"/>
    </row>
    <row r="813" ht="18" customHeight="1" s="189">
      <c r="A813" s="319" t="n"/>
      <c r="B813" s="313" t="n"/>
      <c r="C813" s="314" t="n"/>
      <c r="D813" s="314" t="n"/>
      <c r="E813" s="314" t="n"/>
      <c r="F813" s="314" t="n"/>
      <c r="G813" s="315" t="n"/>
      <c r="H813" s="312" t="n"/>
    </row>
    <row r="814" ht="18" customHeight="1" s="189">
      <c r="A814" s="319" t="n"/>
      <c r="B814" s="313" t="n"/>
      <c r="C814" s="314" t="n"/>
      <c r="D814" s="314" t="n"/>
      <c r="E814" s="314" t="n"/>
      <c r="F814" s="314" t="n"/>
      <c r="G814" s="315" t="n"/>
      <c r="H814" s="312" t="n"/>
    </row>
    <row r="815" ht="18" customHeight="1" s="189">
      <c r="A815" s="319" t="n"/>
      <c r="B815" s="313" t="n"/>
      <c r="C815" s="314" t="n"/>
      <c r="D815" s="314" t="n"/>
      <c r="E815" s="314" t="n"/>
      <c r="F815" s="314" t="n"/>
      <c r="G815" s="315" t="n"/>
      <c r="H815" s="312" t="n"/>
    </row>
    <row r="816" ht="18" customHeight="1" s="189">
      <c r="A816" s="319" t="n"/>
      <c r="B816" s="313" t="n"/>
      <c r="C816" s="314" t="n"/>
      <c r="D816" s="314" t="n"/>
      <c r="E816" s="314" t="n"/>
      <c r="F816" s="314" t="n"/>
      <c r="G816" s="315" t="n"/>
      <c r="H816" s="312" t="n"/>
    </row>
    <row r="817" ht="18" customHeight="1" s="189">
      <c r="A817" s="319" t="n"/>
      <c r="B817" s="313" t="n"/>
      <c r="C817" s="314" t="n"/>
      <c r="D817" s="314" t="n"/>
      <c r="E817" s="314" t="n"/>
      <c r="F817" s="314" t="n"/>
      <c r="G817" s="315" t="n"/>
      <c r="H817" s="312" t="n"/>
    </row>
    <row r="818" ht="18" customHeight="1" s="189">
      <c r="A818" s="319" t="n"/>
      <c r="B818" s="313" t="n"/>
      <c r="C818" s="314" t="n"/>
      <c r="D818" s="314" t="n"/>
      <c r="E818" s="314" t="n"/>
      <c r="F818" s="314" t="n"/>
      <c r="G818" s="315" t="n"/>
      <c r="H818" s="312" t="n"/>
    </row>
    <row r="819" ht="18" customHeight="1" s="189">
      <c r="A819" s="319" t="n"/>
      <c r="B819" s="313" t="n"/>
      <c r="C819" s="314" t="n"/>
      <c r="D819" s="314" t="n"/>
      <c r="E819" s="314" t="n"/>
      <c r="F819" s="314" t="n"/>
      <c r="G819" s="315" t="n"/>
      <c r="H819" s="312" t="n"/>
    </row>
    <row r="820" ht="18" customHeight="1" s="189">
      <c r="A820" s="319" t="n"/>
      <c r="B820" s="313" t="n"/>
      <c r="C820" s="314" t="n"/>
      <c r="D820" s="314" t="n"/>
      <c r="E820" s="314" t="n"/>
      <c r="F820" s="314" t="n"/>
      <c r="G820" s="315" t="n"/>
      <c r="H820" s="312" t="n"/>
    </row>
    <row r="821" ht="18" customHeight="1" s="189">
      <c r="A821" s="319" t="n"/>
      <c r="B821" s="313" t="n"/>
      <c r="C821" s="314" t="n"/>
      <c r="D821" s="314" t="n"/>
      <c r="E821" s="314" t="n"/>
      <c r="F821" s="314" t="n"/>
      <c r="G821" s="315" t="n"/>
      <c r="H821" s="312" t="n"/>
    </row>
    <row r="822" ht="18" customHeight="1" s="189">
      <c r="A822" s="319" t="n"/>
      <c r="B822" s="313" t="n"/>
      <c r="C822" s="314" t="n"/>
      <c r="D822" s="314" t="n"/>
      <c r="E822" s="314" t="n"/>
      <c r="F822" s="314" t="n"/>
      <c r="G822" s="315" t="n"/>
      <c r="H822" s="312" t="n"/>
    </row>
    <row r="823" ht="18" customHeight="1" s="189">
      <c r="A823" s="319" t="n"/>
      <c r="B823" s="313" t="n"/>
      <c r="C823" s="314" t="n"/>
      <c r="D823" s="314" t="n"/>
      <c r="E823" s="314" t="n"/>
      <c r="F823" s="314" t="n"/>
      <c r="G823" s="315" t="n"/>
      <c r="H823" s="312" t="n"/>
    </row>
    <row r="824" ht="18" customHeight="1" s="189">
      <c r="A824" s="319" t="n"/>
      <c r="B824" s="313" t="n"/>
      <c r="C824" s="314" t="n"/>
      <c r="D824" s="314" t="n"/>
      <c r="E824" s="314" t="n"/>
      <c r="F824" s="314" t="n"/>
      <c r="G824" s="315" t="n"/>
      <c r="H824" s="312" t="n"/>
    </row>
    <row r="825" ht="18" customHeight="1" s="189">
      <c r="A825" s="319" t="n"/>
      <c r="B825" s="313" t="n"/>
      <c r="C825" s="314" t="n"/>
      <c r="D825" s="314" t="n"/>
      <c r="E825" s="314" t="n"/>
      <c r="F825" s="314" t="n"/>
      <c r="G825" s="315" t="n"/>
      <c r="H825" s="312" t="n"/>
    </row>
    <row r="826" ht="18" customHeight="1" s="189">
      <c r="A826" s="319" t="n"/>
      <c r="B826" s="313" t="n"/>
      <c r="C826" s="314" t="n"/>
      <c r="D826" s="314" t="n"/>
      <c r="E826" s="314" t="n"/>
      <c r="F826" s="314" t="n"/>
      <c r="G826" s="315" t="n"/>
      <c r="H826" s="312" t="n"/>
    </row>
    <row r="827" ht="18" customHeight="1" s="189">
      <c r="A827" s="319" t="n"/>
      <c r="B827" s="313" t="n"/>
      <c r="C827" s="314" t="n"/>
      <c r="D827" s="314" t="n"/>
      <c r="E827" s="314" t="n"/>
      <c r="F827" s="314" t="n"/>
      <c r="G827" s="315" t="n"/>
      <c r="H827" s="312" t="n"/>
    </row>
    <row r="828" ht="18" customHeight="1" s="189">
      <c r="A828" s="319" t="n"/>
      <c r="B828" s="313" t="n"/>
      <c r="C828" s="314" t="n"/>
      <c r="D828" s="314" t="n"/>
      <c r="E828" s="314" t="n"/>
      <c r="F828" s="314" t="n"/>
      <c r="G828" s="315" t="n"/>
      <c r="H828" s="312" t="n"/>
    </row>
    <row r="829" ht="18" customHeight="1" s="189">
      <c r="A829" s="319" t="n"/>
      <c r="B829" s="313" t="n"/>
      <c r="C829" s="314" t="n"/>
      <c r="D829" s="314" t="n"/>
      <c r="E829" s="314" t="n"/>
      <c r="F829" s="314" t="n"/>
      <c r="G829" s="315" t="n"/>
      <c r="H829" s="312" t="n"/>
    </row>
    <row r="830" ht="18" customHeight="1" s="189">
      <c r="A830" s="319" t="n"/>
      <c r="B830" s="313" t="n"/>
      <c r="C830" s="314" t="n"/>
      <c r="D830" s="314" t="n"/>
      <c r="E830" s="314" t="n"/>
      <c r="F830" s="314" t="n"/>
      <c r="G830" s="315" t="n"/>
      <c r="H830" s="312" t="n"/>
    </row>
    <row r="831" ht="18" customHeight="1" s="189">
      <c r="A831" s="319" t="n"/>
      <c r="B831" s="313" t="n"/>
      <c r="C831" s="314" t="n"/>
      <c r="D831" s="314" t="n"/>
      <c r="E831" s="314" t="n"/>
      <c r="F831" s="314" t="n"/>
      <c r="G831" s="315" t="n"/>
      <c r="H831" s="312" t="n"/>
    </row>
    <row r="832" ht="18" customHeight="1" s="189">
      <c r="A832" s="319" t="n"/>
      <c r="B832" s="313" t="n"/>
      <c r="C832" s="314" t="n"/>
      <c r="D832" s="314" t="n"/>
      <c r="E832" s="314" t="n"/>
      <c r="F832" s="314" t="n"/>
      <c r="G832" s="315" t="n"/>
      <c r="H832" s="312" t="n"/>
    </row>
    <row r="833" ht="18" customHeight="1" s="189">
      <c r="A833" s="319" t="n"/>
      <c r="B833" s="313" t="n"/>
      <c r="C833" s="314" t="n"/>
      <c r="D833" s="314" t="n"/>
      <c r="E833" s="314" t="n"/>
      <c r="F833" s="314" t="n"/>
      <c r="G833" s="315" t="n"/>
      <c r="H833" s="312" t="n"/>
    </row>
    <row r="834" ht="18" customHeight="1" s="189">
      <c r="A834" s="319" t="n"/>
      <c r="B834" s="313" t="n"/>
      <c r="C834" s="314" t="n"/>
      <c r="D834" s="314" t="n"/>
      <c r="E834" s="314" t="n"/>
      <c r="F834" s="314" t="n"/>
      <c r="G834" s="315" t="n"/>
      <c r="H834" s="312" t="n"/>
    </row>
    <row r="835" ht="18" customHeight="1" s="189">
      <c r="A835" s="319" t="n"/>
      <c r="B835" s="313" t="n"/>
      <c r="C835" s="314" t="n"/>
      <c r="D835" s="314" t="n"/>
      <c r="E835" s="314" t="n"/>
      <c r="F835" s="314" t="n"/>
      <c r="G835" s="315" t="n"/>
      <c r="H835" s="312" t="n"/>
    </row>
    <row r="836" ht="18" customHeight="1" s="189">
      <c r="A836" s="319" t="n"/>
      <c r="B836" s="313" t="n"/>
      <c r="C836" s="314" t="n"/>
      <c r="D836" s="314" t="n"/>
      <c r="E836" s="314" t="n"/>
      <c r="F836" s="314" t="n"/>
      <c r="G836" s="315" t="n"/>
      <c r="H836" s="312" t="n"/>
    </row>
    <row r="837" ht="18" customHeight="1" s="189">
      <c r="A837" s="319" t="n"/>
      <c r="B837" s="313" t="n"/>
      <c r="C837" s="314" t="n"/>
      <c r="D837" s="314" t="n"/>
      <c r="E837" s="314" t="n"/>
      <c r="F837" s="314" t="n"/>
      <c r="G837" s="315" t="n"/>
      <c r="H837" s="312" t="n"/>
    </row>
    <row r="838" ht="18" customHeight="1" s="189">
      <c r="A838" s="319" t="n"/>
      <c r="B838" s="313" t="n"/>
      <c r="C838" s="314" t="n"/>
      <c r="D838" s="314" t="n"/>
      <c r="E838" s="314" t="n"/>
      <c r="F838" s="314" t="n"/>
      <c r="G838" s="315" t="n"/>
      <c r="H838" s="312" t="n"/>
    </row>
    <row r="839" ht="18" customHeight="1" s="189">
      <c r="A839" s="319" t="n"/>
      <c r="B839" s="313" t="n"/>
      <c r="C839" s="314" t="n"/>
      <c r="D839" s="314" t="n"/>
      <c r="E839" s="314" t="n"/>
      <c r="F839" s="314" t="n"/>
      <c r="G839" s="315" t="n"/>
      <c r="H839" s="312" t="n"/>
    </row>
    <row r="840" ht="18" customHeight="1" s="189">
      <c r="A840" s="319" t="n"/>
      <c r="B840" s="313" t="n"/>
      <c r="C840" s="314" t="n"/>
      <c r="D840" s="314" t="n"/>
      <c r="E840" s="314" t="n"/>
      <c r="F840" s="314" t="n"/>
      <c r="G840" s="315" t="n"/>
      <c r="H840" s="312" t="n"/>
    </row>
    <row r="841" ht="18" customHeight="1" s="189">
      <c r="A841" s="319" t="n"/>
      <c r="B841" s="313" t="n"/>
      <c r="C841" s="314" t="n"/>
      <c r="D841" s="314" t="n"/>
      <c r="E841" s="314" t="n"/>
      <c r="F841" s="314" t="n"/>
      <c r="G841" s="315" t="n"/>
      <c r="H841" s="312" t="n"/>
    </row>
    <row r="842" ht="18" customHeight="1" s="189">
      <c r="A842" s="319" t="n"/>
      <c r="B842" s="313" t="n"/>
      <c r="C842" s="314" t="n"/>
      <c r="D842" s="314" t="n"/>
      <c r="E842" s="314" t="n"/>
      <c r="F842" s="314" t="n"/>
      <c r="G842" s="315" t="n"/>
      <c r="H842" s="312" t="n"/>
    </row>
    <row r="843" ht="18" customHeight="1" s="189">
      <c r="A843" s="319" t="n"/>
      <c r="B843" s="313" t="n"/>
      <c r="C843" s="314" t="n"/>
      <c r="D843" s="314" t="n"/>
      <c r="E843" s="314" t="n"/>
      <c r="F843" s="314" t="n"/>
      <c r="G843" s="315" t="n"/>
      <c r="H843" s="312" t="n"/>
    </row>
    <row r="844" ht="18" customHeight="1" s="189">
      <c r="A844" s="319" t="n"/>
      <c r="B844" s="313" t="n"/>
      <c r="C844" s="314" t="n"/>
      <c r="D844" s="314" t="n"/>
      <c r="E844" s="314" t="n"/>
      <c r="F844" s="314" t="n"/>
      <c r="G844" s="315" t="n"/>
      <c r="H844" s="312" t="n"/>
    </row>
    <row r="845" ht="18" customHeight="1" s="189">
      <c r="A845" s="319" t="n"/>
      <c r="B845" s="313" t="n"/>
      <c r="C845" s="314" t="n"/>
      <c r="D845" s="314" t="n"/>
      <c r="E845" s="314" t="n"/>
      <c r="F845" s="314" t="n"/>
      <c r="G845" s="315" t="n"/>
      <c r="H845" s="312" t="n"/>
    </row>
    <row r="846" ht="18" customHeight="1" s="189">
      <c r="A846" s="319" t="n"/>
      <c r="B846" s="313" t="n"/>
      <c r="C846" s="314" t="n"/>
      <c r="D846" s="314" t="n"/>
      <c r="E846" s="314" t="n"/>
      <c r="F846" s="314" t="n"/>
      <c r="G846" s="315" t="n"/>
      <c r="H846" s="312" t="n"/>
    </row>
    <row r="847" ht="18" customHeight="1" s="189">
      <c r="A847" s="319" t="n"/>
      <c r="B847" s="313" t="n"/>
      <c r="C847" s="314" t="n"/>
      <c r="D847" s="314" t="n"/>
      <c r="E847" s="314" t="n"/>
      <c r="F847" s="314" t="n"/>
      <c r="G847" s="315" t="n"/>
      <c r="H847" s="312" t="n"/>
    </row>
    <row r="848" ht="18" customHeight="1" s="189">
      <c r="A848" s="319" t="n"/>
      <c r="B848" s="313" t="n"/>
      <c r="C848" s="314" t="n"/>
      <c r="D848" s="314" t="n"/>
      <c r="E848" s="314" t="n"/>
      <c r="F848" s="314" t="n"/>
      <c r="G848" s="315" t="n"/>
      <c r="H848" s="312" t="n"/>
    </row>
    <row r="849" ht="18" customHeight="1" s="189">
      <c r="A849" s="319" t="n"/>
      <c r="B849" s="313" t="n"/>
      <c r="C849" s="314" t="n"/>
      <c r="D849" s="314" t="n"/>
      <c r="E849" s="314" t="n"/>
      <c r="F849" s="314" t="n"/>
      <c r="G849" s="315" t="n"/>
      <c r="H849" s="312" t="n"/>
    </row>
    <row r="850" ht="18" customHeight="1" s="189">
      <c r="A850" s="319" t="n"/>
      <c r="B850" s="313" t="n"/>
      <c r="C850" s="314" t="n"/>
      <c r="D850" s="314" t="n"/>
      <c r="E850" s="314" t="n"/>
      <c r="F850" s="314" t="n"/>
      <c r="G850" s="315" t="n"/>
      <c r="H850" s="312" t="n"/>
    </row>
    <row r="851" ht="18" customHeight="1" s="189">
      <c r="A851" s="319" t="n"/>
      <c r="B851" s="313" t="n"/>
      <c r="C851" s="314" t="n"/>
      <c r="D851" s="314" t="n"/>
      <c r="E851" s="314" t="n"/>
      <c r="F851" s="314" t="n"/>
      <c r="G851" s="315" t="n"/>
      <c r="H851" s="312" t="n"/>
    </row>
    <row r="852" ht="18" customHeight="1" s="189">
      <c r="A852" s="319" t="n"/>
      <c r="B852" s="313" t="n"/>
      <c r="C852" s="314" t="n"/>
      <c r="D852" s="314" t="n"/>
      <c r="E852" s="314" t="n"/>
      <c r="F852" s="314" t="n"/>
      <c r="G852" s="315" t="n"/>
      <c r="H852" s="312" t="n"/>
    </row>
    <row r="853" ht="18" customHeight="1" s="189">
      <c r="A853" s="319" t="n"/>
      <c r="B853" s="313" t="n"/>
      <c r="C853" s="314" t="n"/>
      <c r="D853" s="314" t="n"/>
      <c r="E853" s="314" t="n"/>
      <c r="F853" s="314" t="n"/>
      <c r="G853" s="315" t="n"/>
      <c r="H853" s="312" t="n"/>
    </row>
    <row r="854" ht="18" customHeight="1" s="189">
      <c r="A854" s="319" t="n"/>
      <c r="B854" s="313" t="n"/>
      <c r="C854" s="314" t="n"/>
      <c r="D854" s="314" t="n"/>
      <c r="E854" s="314" t="n"/>
      <c r="F854" s="314" t="n"/>
      <c r="G854" s="315" t="n"/>
      <c r="H854" s="312" t="n"/>
    </row>
    <row r="855" ht="18" customHeight="1" s="189">
      <c r="A855" s="319" t="n"/>
      <c r="B855" s="313" t="n"/>
      <c r="C855" s="314" t="n"/>
      <c r="D855" s="314" t="n"/>
      <c r="E855" s="314" t="n"/>
      <c r="F855" s="314" t="n"/>
      <c r="G855" s="315" t="n"/>
      <c r="H855" s="312" t="n"/>
    </row>
    <row r="856" ht="18" customHeight="1" s="189">
      <c r="A856" s="319" t="n"/>
      <c r="B856" s="313" t="n"/>
      <c r="C856" s="314" t="n"/>
      <c r="D856" s="314" t="n"/>
      <c r="E856" s="314" t="n"/>
      <c r="F856" s="314" t="n"/>
      <c r="G856" s="315" t="n"/>
      <c r="H856" s="312" t="n"/>
    </row>
    <row r="857" ht="18" customHeight="1" s="189">
      <c r="A857" s="319" t="n"/>
      <c r="B857" s="313" t="n"/>
      <c r="C857" s="314" t="n"/>
      <c r="D857" s="314" t="n"/>
      <c r="E857" s="314" t="n"/>
      <c r="F857" s="314" t="n"/>
      <c r="G857" s="315" t="n"/>
      <c r="H857" s="312" t="n"/>
    </row>
    <row r="858" ht="18" customHeight="1" s="189">
      <c r="A858" s="319" t="n"/>
      <c r="B858" s="313" t="n"/>
      <c r="C858" s="314" t="n"/>
      <c r="D858" s="314" t="n"/>
      <c r="E858" s="314" t="n"/>
      <c r="F858" s="314" t="n"/>
      <c r="G858" s="315" t="n"/>
      <c r="H858" s="312" t="n"/>
    </row>
    <row r="859" ht="18" customHeight="1" s="189">
      <c r="A859" s="319" t="n"/>
      <c r="B859" s="313" t="n"/>
      <c r="C859" s="314" t="n"/>
      <c r="D859" s="314" t="n"/>
      <c r="E859" s="314" t="n"/>
      <c r="F859" s="314" t="n"/>
      <c r="G859" s="315" t="n"/>
      <c r="H859" s="312" t="n"/>
    </row>
    <row r="860" ht="18" customHeight="1" s="189">
      <c r="A860" s="319" t="n"/>
      <c r="B860" s="313" t="n"/>
      <c r="C860" s="314" t="n"/>
      <c r="D860" s="314" t="n"/>
      <c r="E860" s="314" t="n"/>
      <c r="F860" s="314" t="n"/>
      <c r="G860" s="315" t="n"/>
      <c r="H860" s="312" t="n"/>
    </row>
    <row r="861" ht="18" customHeight="1" s="189">
      <c r="A861" s="319" t="n"/>
      <c r="B861" s="313" t="n"/>
      <c r="C861" s="314" t="n"/>
      <c r="D861" s="314" t="n"/>
      <c r="E861" s="314" t="n"/>
      <c r="F861" s="314" t="n"/>
      <c r="G861" s="315" t="n"/>
      <c r="H861" s="312" t="n"/>
    </row>
    <row r="862" ht="18" customHeight="1" s="189">
      <c r="A862" s="319" t="n"/>
      <c r="B862" s="313" t="n"/>
      <c r="C862" s="314" t="n"/>
      <c r="D862" s="314" t="n"/>
      <c r="E862" s="314" t="n"/>
      <c r="F862" s="314" t="n"/>
      <c r="G862" s="315" t="n"/>
      <c r="H862" s="312" t="n"/>
    </row>
    <row r="863" ht="18" customHeight="1" s="189">
      <c r="A863" s="319" t="n"/>
      <c r="B863" s="313" t="n"/>
      <c r="C863" s="314" t="n"/>
      <c r="D863" s="314" t="n"/>
      <c r="E863" s="314" t="n"/>
      <c r="F863" s="314" t="n"/>
      <c r="G863" s="315" t="n"/>
      <c r="H863" s="312" t="n"/>
    </row>
    <row r="864" ht="18" customHeight="1" s="189">
      <c r="A864" s="319" t="n"/>
      <c r="B864" s="313" t="n"/>
      <c r="C864" s="314" t="n"/>
      <c r="D864" s="314" t="n"/>
      <c r="E864" s="314" t="n"/>
      <c r="F864" s="314" t="n"/>
      <c r="G864" s="315" t="n"/>
      <c r="H864" s="312" t="n"/>
    </row>
    <row r="865" ht="18" customHeight="1" s="189">
      <c r="A865" s="319" t="n"/>
      <c r="B865" s="313" t="n"/>
      <c r="C865" s="314" t="n"/>
      <c r="D865" s="314" t="n"/>
      <c r="E865" s="314" t="n"/>
      <c r="F865" s="314" t="n"/>
      <c r="G865" s="315" t="n"/>
      <c r="H865" s="312" t="n"/>
    </row>
    <row r="866" ht="18" customHeight="1" s="189">
      <c r="A866" s="319" t="n"/>
      <c r="B866" s="313" t="n"/>
      <c r="C866" s="314" t="n"/>
      <c r="D866" s="314" t="n"/>
      <c r="E866" s="314" t="n"/>
      <c r="F866" s="314" t="n"/>
      <c r="G866" s="315" t="n"/>
      <c r="H866" s="312" t="n"/>
    </row>
    <row r="867" ht="18" customHeight="1" s="189">
      <c r="A867" s="319" t="n"/>
      <c r="B867" s="313" t="n"/>
      <c r="C867" s="314" t="n"/>
      <c r="D867" s="314" t="n"/>
      <c r="E867" s="314" t="n"/>
      <c r="F867" s="314" t="n"/>
      <c r="G867" s="315" t="n"/>
      <c r="H867" s="312" t="n"/>
    </row>
    <row r="868" ht="18" customHeight="1" s="189">
      <c r="A868" s="319" t="n"/>
      <c r="B868" s="313" t="n"/>
      <c r="C868" s="314" t="n"/>
      <c r="D868" s="314" t="n"/>
      <c r="E868" s="314" t="n"/>
      <c r="F868" s="314" t="n"/>
      <c r="G868" s="315" t="n"/>
      <c r="H868" s="312" t="n"/>
    </row>
    <row r="869" ht="18" customHeight="1" s="189">
      <c r="A869" s="319" t="n"/>
      <c r="B869" s="313" t="n"/>
      <c r="C869" s="314" t="n"/>
      <c r="D869" s="314" t="n"/>
      <c r="E869" s="314" t="n"/>
      <c r="F869" s="314" t="n"/>
      <c r="G869" s="315" t="n"/>
      <c r="H869" s="312" t="n"/>
    </row>
    <row r="870" ht="18" customHeight="1" s="189">
      <c r="A870" s="319" t="n"/>
      <c r="B870" s="313" t="n"/>
      <c r="C870" s="314" t="n"/>
      <c r="D870" s="314" t="n"/>
      <c r="E870" s="314" t="n"/>
      <c r="F870" s="314" t="n"/>
      <c r="G870" s="315" t="n"/>
      <c r="H870" s="312" t="n"/>
    </row>
    <row r="871" ht="18" customHeight="1" s="189">
      <c r="A871" s="319" t="n"/>
      <c r="B871" s="313" t="n"/>
      <c r="C871" s="314" t="n"/>
      <c r="D871" s="314" t="n"/>
      <c r="E871" s="314" t="n"/>
      <c r="F871" s="314" t="n"/>
      <c r="G871" s="315" t="n"/>
      <c r="H871" s="312" t="n"/>
    </row>
    <row r="872" ht="18" customHeight="1" s="189">
      <c r="A872" s="319" t="n"/>
      <c r="B872" s="313" t="n"/>
      <c r="C872" s="314" t="n"/>
      <c r="D872" s="314" t="n"/>
      <c r="E872" s="314" t="n"/>
      <c r="F872" s="314" t="n"/>
      <c r="G872" s="315" t="n"/>
      <c r="H872" s="312" t="n"/>
    </row>
    <row r="873" ht="18" customHeight="1" s="189">
      <c r="A873" s="319" t="n"/>
      <c r="B873" s="313" t="n"/>
      <c r="C873" s="314" t="n"/>
      <c r="D873" s="314" t="n"/>
      <c r="E873" s="314" t="n"/>
      <c r="F873" s="314" t="n"/>
      <c r="G873" s="315" t="n"/>
      <c r="H873" s="312" t="n"/>
    </row>
    <row r="874" ht="18" customHeight="1" s="189">
      <c r="A874" s="319" t="n"/>
      <c r="B874" s="313" t="n"/>
      <c r="C874" s="314" t="n"/>
      <c r="D874" s="314" t="n"/>
      <c r="E874" s="314" t="n"/>
      <c r="F874" s="314" t="n"/>
      <c r="G874" s="315" t="n"/>
      <c r="H874" s="312" t="n"/>
    </row>
    <row r="875" ht="18" customHeight="1" s="189">
      <c r="A875" s="319" t="n"/>
      <c r="B875" s="313" t="n"/>
      <c r="C875" s="314" t="n"/>
      <c r="D875" s="314" t="n"/>
      <c r="E875" s="314" t="n"/>
      <c r="F875" s="314" t="n"/>
      <c r="G875" s="315" t="n"/>
      <c r="H875" s="312" t="n"/>
    </row>
    <row r="876" ht="18" customHeight="1" s="189">
      <c r="A876" s="319" t="n"/>
      <c r="B876" s="313" t="n"/>
      <c r="C876" s="314" t="n"/>
      <c r="D876" s="314" t="n"/>
      <c r="E876" s="314" t="n"/>
      <c r="F876" s="314" t="n"/>
      <c r="G876" s="315" t="n"/>
      <c r="H876" s="312" t="n"/>
    </row>
    <row r="877" ht="18" customHeight="1" s="189">
      <c r="A877" s="319" t="n"/>
      <c r="B877" s="313" t="n"/>
      <c r="C877" s="314" t="n"/>
      <c r="D877" s="314" t="n"/>
      <c r="E877" s="314" t="n"/>
      <c r="F877" s="314" t="n"/>
      <c r="G877" s="315" t="n"/>
      <c r="H877" s="312" t="n"/>
    </row>
    <row r="878" ht="18" customHeight="1" s="189">
      <c r="A878" s="319" t="n"/>
      <c r="B878" s="313" t="n"/>
      <c r="C878" s="314" t="n"/>
      <c r="D878" s="314" t="n"/>
      <c r="E878" s="314" t="n"/>
      <c r="F878" s="314" t="n"/>
      <c r="G878" s="315" t="n"/>
      <c r="H878" s="312" t="n"/>
    </row>
    <row r="879" ht="18" customHeight="1" s="189">
      <c r="A879" s="319" t="n"/>
      <c r="B879" s="313" t="n"/>
      <c r="C879" s="314" t="n"/>
      <c r="D879" s="314" t="n"/>
      <c r="E879" s="314" t="n"/>
      <c r="F879" s="314" t="n"/>
      <c r="G879" s="315" t="n"/>
      <c r="H879" s="312" t="n"/>
    </row>
    <row r="880" ht="18" customHeight="1" s="189">
      <c r="A880" s="319" t="n"/>
      <c r="B880" s="313" t="n"/>
      <c r="C880" s="314" t="n"/>
      <c r="D880" s="314" t="n"/>
      <c r="E880" s="314" t="n"/>
      <c r="F880" s="314" t="n"/>
      <c r="G880" s="315" t="n"/>
      <c r="H880" s="312" t="n"/>
    </row>
    <row r="881" ht="18" customHeight="1" s="189">
      <c r="A881" s="319" t="n"/>
      <c r="B881" s="313" t="n"/>
      <c r="C881" s="314" t="n"/>
      <c r="D881" s="314" t="n"/>
      <c r="E881" s="314" t="n"/>
      <c r="F881" s="314" t="n"/>
      <c r="G881" s="315" t="n"/>
      <c r="H881" s="312" t="n"/>
    </row>
    <row r="882" ht="18" customHeight="1" s="189">
      <c r="A882" s="319" t="n"/>
      <c r="B882" s="313" t="n"/>
      <c r="C882" s="314" t="n"/>
      <c r="D882" s="314" t="n"/>
      <c r="E882" s="314" t="n"/>
      <c r="F882" s="314" t="n"/>
      <c r="G882" s="315" t="n"/>
      <c r="H882" s="312" t="n"/>
    </row>
    <row r="883" ht="18" customHeight="1" s="189">
      <c r="A883" s="319" t="n"/>
      <c r="B883" s="313" t="n"/>
      <c r="C883" s="314" t="n"/>
      <c r="D883" s="314" t="n"/>
      <c r="E883" s="314" t="n"/>
      <c r="F883" s="314" t="n"/>
      <c r="G883" s="315" t="n"/>
      <c r="H883" s="312" t="n"/>
    </row>
    <row r="884" ht="18" customHeight="1" s="189">
      <c r="A884" s="319" t="n"/>
      <c r="B884" s="313" t="n"/>
      <c r="C884" s="314" t="n"/>
      <c r="D884" s="314" t="n"/>
      <c r="E884" s="314" t="n"/>
      <c r="F884" s="314" t="n"/>
      <c r="G884" s="315" t="n"/>
      <c r="H884" s="312" t="n"/>
    </row>
    <row r="885" ht="18" customHeight="1" s="189">
      <c r="A885" s="319" t="n"/>
      <c r="B885" s="313" t="n"/>
      <c r="C885" s="314" t="n"/>
      <c r="D885" s="314" t="n"/>
      <c r="E885" s="314" t="n"/>
      <c r="F885" s="314" t="n"/>
      <c r="G885" s="315" t="n"/>
      <c r="H885" s="312" t="n"/>
    </row>
    <row r="886" ht="18" customHeight="1" s="189">
      <c r="A886" s="319" t="n"/>
      <c r="B886" s="313" t="n"/>
      <c r="C886" s="314" t="n"/>
      <c r="D886" s="314" t="n"/>
      <c r="E886" s="314" t="n"/>
      <c r="F886" s="314" t="n"/>
      <c r="G886" s="315" t="n"/>
      <c r="H886" s="312" t="n"/>
    </row>
    <row r="887" ht="18" customHeight="1" s="189">
      <c r="A887" s="319" t="n"/>
      <c r="B887" s="313" t="n"/>
      <c r="C887" s="314" t="n"/>
      <c r="D887" s="314" t="n"/>
      <c r="E887" s="314" t="n"/>
      <c r="F887" s="314" t="n"/>
      <c r="G887" s="315" t="n"/>
      <c r="H887" s="312" t="n"/>
    </row>
    <row r="888" ht="18" customHeight="1" s="189">
      <c r="A888" s="319" t="n"/>
      <c r="B888" s="313" t="n"/>
      <c r="C888" s="314" t="n"/>
      <c r="D888" s="314" t="n"/>
      <c r="E888" s="314" t="n"/>
      <c r="F888" s="314" t="n"/>
      <c r="G888" s="315" t="n"/>
      <c r="H888" s="312" t="n"/>
    </row>
    <row r="889" ht="18" customHeight="1" s="189">
      <c r="A889" s="319" t="n"/>
      <c r="B889" s="313" t="n"/>
      <c r="C889" s="314" t="n"/>
      <c r="D889" s="314" t="n"/>
      <c r="E889" s="314" t="n"/>
      <c r="F889" s="314" t="n"/>
      <c r="G889" s="315" t="n"/>
      <c r="H889" s="312" t="n"/>
    </row>
    <row r="890" ht="18" customHeight="1" s="189">
      <c r="A890" s="319" t="n"/>
      <c r="B890" s="313" t="n"/>
      <c r="C890" s="314" t="n"/>
      <c r="D890" s="314" t="n"/>
      <c r="E890" s="314" t="n"/>
      <c r="F890" s="314" t="n"/>
      <c r="G890" s="315" t="n"/>
      <c r="H890" s="312" t="n"/>
    </row>
    <row r="891" ht="18" customHeight="1" s="189">
      <c r="A891" s="319" t="n"/>
      <c r="B891" s="313" t="n"/>
      <c r="C891" s="314" t="n"/>
      <c r="D891" s="314" t="n"/>
      <c r="E891" s="314" t="n"/>
      <c r="F891" s="314" t="n"/>
      <c r="G891" s="315" t="n"/>
      <c r="H891" s="312" t="n"/>
    </row>
    <row r="892" ht="18" customHeight="1" s="189">
      <c r="A892" s="319" t="n"/>
      <c r="B892" s="313" t="n"/>
      <c r="C892" s="314" t="n"/>
      <c r="D892" s="314" t="n"/>
      <c r="E892" s="314" t="n"/>
      <c r="F892" s="314" t="n"/>
      <c r="G892" s="315" t="n"/>
      <c r="H892" s="312" t="n"/>
    </row>
    <row r="893" ht="18" customHeight="1" s="189">
      <c r="A893" s="319" t="n"/>
      <c r="B893" s="313" t="n"/>
      <c r="C893" s="314" t="n"/>
      <c r="D893" s="314" t="n"/>
      <c r="E893" s="314" t="n"/>
      <c r="F893" s="314" t="n"/>
      <c r="G893" s="315" t="n"/>
      <c r="H893" s="312" t="n"/>
    </row>
    <row r="894" ht="18" customHeight="1" s="189">
      <c r="A894" s="319" t="n"/>
      <c r="B894" s="313" t="n"/>
      <c r="C894" s="314" t="n"/>
      <c r="D894" s="314" t="n"/>
      <c r="E894" s="314" t="n"/>
      <c r="F894" s="314" t="n"/>
      <c r="G894" s="315" t="n"/>
      <c r="H894" s="312" t="n"/>
    </row>
    <row r="895" ht="18" customHeight="1" s="189">
      <c r="A895" s="319" t="n"/>
      <c r="B895" s="313" t="n"/>
      <c r="C895" s="314" t="n"/>
      <c r="D895" s="314" t="n"/>
      <c r="E895" s="314" t="n"/>
      <c r="F895" s="314" t="n"/>
      <c r="G895" s="315" t="n"/>
      <c r="H895" s="312" t="n"/>
    </row>
    <row r="896" ht="18" customHeight="1" s="189">
      <c r="A896" s="319" t="n"/>
      <c r="B896" s="313" t="n"/>
      <c r="C896" s="314" t="n"/>
      <c r="D896" s="314" t="n"/>
      <c r="E896" s="314" t="n"/>
      <c r="F896" s="314" t="n"/>
      <c r="G896" s="315" t="n"/>
      <c r="H896" s="312" t="n"/>
    </row>
    <row r="897" ht="18" customHeight="1" s="189">
      <c r="A897" s="319" t="n"/>
      <c r="B897" s="313" t="n"/>
      <c r="C897" s="314" t="n"/>
      <c r="D897" s="314" t="n"/>
      <c r="E897" s="314" t="n"/>
      <c r="F897" s="314" t="n"/>
      <c r="G897" s="315" t="n"/>
      <c r="H897" s="312" t="n"/>
    </row>
    <row r="898" ht="18" customHeight="1" s="189">
      <c r="A898" s="319" t="n"/>
      <c r="B898" s="313" t="n"/>
      <c r="C898" s="314" t="n"/>
      <c r="D898" s="314" t="n"/>
      <c r="E898" s="314" t="n"/>
      <c r="F898" s="314" t="n"/>
      <c r="G898" s="315" t="n"/>
      <c r="H898" s="312" t="n"/>
    </row>
    <row r="899" ht="18" customHeight="1" s="189">
      <c r="A899" s="319" t="n"/>
      <c r="B899" s="313" t="n"/>
      <c r="C899" s="314" t="n"/>
      <c r="D899" s="314" t="n"/>
      <c r="E899" s="314" t="n"/>
      <c r="F899" s="314" t="n"/>
      <c r="G899" s="315" t="n"/>
      <c r="H899" s="312" t="n"/>
    </row>
    <row r="900" ht="18" customHeight="1" s="189">
      <c r="A900" s="319" t="n"/>
      <c r="B900" s="313" t="n"/>
      <c r="C900" s="314" t="n"/>
      <c r="D900" s="314" t="n"/>
      <c r="E900" s="314" t="n"/>
      <c r="F900" s="314" t="n"/>
      <c r="G900" s="315" t="n"/>
      <c r="H900" s="312" t="n"/>
    </row>
    <row r="901" ht="18" customHeight="1" s="189">
      <c r="A901" s="319" t="n"/>
      <c r="B901" s="313" t="n"/>
      <c r="C901" s="314" t="n"/>
      <c r="D901" s="314" t="n"/>
      <c r="E901" s="314" t="n"/>
      <c r="F901" s="314" t="n"/>
      <c r="G901" s="315" t="n"/>
      <c r="H901" s="312" t="n"/>
    </row>
    <row r="902" ht="18" customHeight="1" s="189">
      <c r="A902" s="319" t="n"/>
      <c r="B902" s="313" t="n"/>
      <c r="C902" s="314" t="n"/>
      <c r="D902" s="314" t="n"/>
      <c r="E902" s="314" t="n"/>
      <c r="F902" s="314" t="n"/>
      <c r="G902" s="315" t="n"/>
      <c r="H902" s="312" t="n"/>
    </row>
    <row r="903" ht="18" customHeight="1" s="189">
      <c r="A903" s="319" t="n"/>
      <c r="B903" s="313" t="n"/>
      <c r="C903" s="314" t="n"/>
      <c r="D903" s="314" t="n"/>
      <c r="E903" s="314" t="n"/>
      <c r="F903" s="314" t="n"/>
      <c r="G903" s="315" t="n"/>
      <c r="H903" s="312" t="n"/>
    </row>
    <row r="904" ht="18" customHeight="1" s="189">
      <c r="A904" s="319" t="n"/>
      <c r="B904" s="313" t="n"/>
      <c r="C904" s="314" t="n"/>
      <c r="D904" s="314" t="n"/>
      <c r="E904" s="314" t="n"/>
      <c r="F904" s="314" t="n"/>
      <c r="G904" s="315" t="n"/>
      <c r="H904" s="312" t="n"/>
    </row>
    <row r="905" ht="18" customHeight="1" s="189">
      <c r="A905" s="319" t="n"/>
      <c r="B905" s="313" t="n"/>
      <c r="C905" s="314" t="n"/>
      <c r="D905" s="314" t="n"/>
      <c r="E905" s="314" t="n"/>
      <c r="F905" s="314" t="n"/>
      <c r="G905" s="315" t="n"/>
      <c r="H905" s="312" t="n"/>
    </row>
    <row r="906" ht="18" customHeight="1" s="189">
      <c r="A906" s="319" t="n"/>
      <c r="B906" s="313" t="n"/>
      <c r="C906" s="314" t="n"/>
      <c r="D906" s="314" t="n"/>
      <c r="E906" s="314" t="n"/>
      <c r="F906" s="314" t="n"/>
      <c r="G906" s="315" t="n"/>
      <c r="H906" s="312" t="n"/>
    </row>
    <row r="907" ht="18" customHeight="1" s="189">
      <c r="A907" s="319" t="n"/>
      <c r="B907" s="313" t="n"/>
      <c r="C907" s="314" t="n"/>
      <c r="D907" s="314" t="n"/>
      <c r="E907" s="314" t="n"/>
      <c r="F907" s="314" t="n"/>
      <c r="G907" s="315" t="n"/>
      <c r="H907" s="312" t="n"/>
    </row>
    <row r="908" ht="18" customHeight="1" s="189">
      <c r="A908" s="319" t="n"/>
      <c r="B908" s="313" t="n"/>
      <c r="C908" s="314" t="n"/>
      <c r="D908" s="314" t="n"/>
      <c r="E908" s="314" t="n"/>
      <c r="F908" s="314" t="n"/>
      <c r="G908" s="315" t="n"/>
      <c r="H908" s="312" t="n"/>
    </row>
    <row r="909" ht="18" customHeight="1" s="189">
      <c r="A909" s="319" t="n"/>
      <c r="B909" s="313" t="n"/>
      <c r="C909" s="314" t="n"/>
      <c r="D909" s="314" t="n"/>
      <c r="E909" s="314" t="n"/>
      <c r="F909" s="314" t="n"/>
      <c r="G909" s="315" t="n"/>
      <c r="H909" s="312" t="n"/>
    </row>
    <row r="910" ht="18" customHeight="1" s="189">
      <c r="A910" s="319" t="n"/>
      <c r="B910" s="313" t="n"/>
      <c r="C910" s="314" t="n"/>
      <c r="D910" s="314" t="n"/>
      <c r="E910" s="314" t="n"/>
      <c r="F910" s="314" t="n"/>
      <c r="G910" s="315" t="n"/>
      <c r="H910" s="312" t="n"/>
    </row>
    <row r="911" ht="18" customHeight="1" s="189">
      <c r="A911" s="319" t="n"/>
      <c r="B911" s="313" t="n"/>
      <c r="C911" s="314" t="n"/>
      <c r="D911" s="314" t="n"/>
      <c r="E911" s="314" t="n"/>
      <c r="F911" s="314" t="n"/>
      <c r="G911" s="315" t="n"/>
      <c r="H911" s="312" t="n"/>
    </row>
    <row r="912" ht="18" customHeight="1" s="189">
      <c r="A912" s="319" t="n"/>
      <c r="B912" s="313" t="n"/>
      <c r="C912" s="314" t="n"/>
      <c r="D912" s="314" t="n"/>
      <c r="E912" s="314" t="n"/>
      <c r="F912" s="314" t="n"/>
      <c r="G912" s="315" t="n"/>
      <c r="H912" s="312" t="n"/>
    </row>
    <row r="913" ht="18" customHeight="1" s="189">
      <c r="A913" s="319" t="n"/>
      <c r="B913" s="313" t="n"/>
      <c r="C913" s="314" t="n"/>
      <c r="D913" s="314" t="n"/>
      <c r="E913" s="314" t="n"/>
      <c r="F913" s="314" t="n"/>
      <c r="G913" s="315" t="n"/>
      <c r="H913" s="312" t="n"/>
    </row>
    <row r="914" ht="18" customHeight="1" s="189">
      <c r="A914" s="319" t="n"/>
      <c r="B914" s="313" t="n"/>
      <c r="C914" s="314" t="n"/>
      <c r="D914" s="314" t="n"/>
      <c r="E914" s="314" t="n"/>
      <c r="F914" s="314" t="n"/>
      <c r="G914" s="315" t="n"/>
      <c r="H914" s="312" t="n"/>
    </row>
    <row r="915" ht="18" customHeight="1" s="189">
      <c r="A915" s="319" t="n"/>
      <c r="B915" s="313" t="n"/>
      <c r="C915" s="314" t="n"/>
      <c r="D915" s="314" t="n"/>
      <c r="E915" s="314" t="n"/>
      <c r="F915" s="314" t="n"/>
      <c r="G915" s="315" t="n"/>
      <c r="H915" s="312" t="n"/>
    </row>
    <row r="916" ht="18" customHeight="1" s="189">
      <c r="A916" s="319" t="n"/>
      <c r="B916" s="313" t="n"/>
      <c r="C916" s="314" t="n"/>
      <c r="D916" s="314" t="n"/>
      <c r="E916" s="314" t="n"/>
      <c r="F916" s="314" t="n"/>
      <c r="G916" s="315" t="n"/>
      <c r="H916" s="312" t="n"/>
    </row>
    <row r="917" ht="18" customHeight="1" s="189">
      <c r="A917" s="319" t="n"/>
      <c r="B917" s="313" t="n"/>
      <c r="C917" s="314" t="n"/>
      <c r="D917" s="314" t="n"/>
      <c r="E917" s="314" t="n"/>
      <c r="F917" s="314" t="n"/>
      <c r="G917" s="315" t="n"/>
      <c r="H917" s="312" t="n"/>
    </row>
    <row r="918" ht="18" customHeight="1" s="189">
      <c r="A918" s="319" t="n"/>
      <c r="B918" s="313" t="n"/>
      <c r="C918" s="314" t="n"/>
      <c r="D918" s="314" t="n"/>
      <c r="E918" s="314" t="n"/>
      <c r="F918" s="314" t="n"/>
      <c r="G918" s="315" t="n"/>
      <c r="H918" s="312" t="n"/>
    </row>
    <row r="919" ht="18" customHeight="1" s="189">
      <c r="A919" s="319" t="n"/>
      <c r="B919" s="313" t="n"/>
      <c r="C919" s="314" t="n"/>
      <c r="D919" s="314" t="n"/>
      <c r="E919" s="314" t="n"/>
      <c r="F919" s="314" t="n"/>
      <c r="G919" s="315" t="n"/>
      <c r="H919" s="312" t="n"/>
    </row>
    <row r="920" ht="18" customHeight="1" s="189">
      <c r="A920" s="319" t="n"/>
      <c r="B920" s="313" t="n"/>
      <c r="C920" s="314" t="n"/>
      <c r="D920" s="314" t="n"/>
      <c r="E920" s="314" t="n"/>
      <c r="F920" s="314" t="n"/>
      <c r="G920" s="315" t="n"/>
      <c r="H920" s="312" t="n"/>
    </row>
    <row r="921" ht="18" customHeight="1" s="189">
      <c r="A921" s="319" t="n"/>
      <c r="B921" s="313" t="n"/>
      <c r="C921" s="314" t="n"/>
      <c r="D921" s="314" t="n"/>
      <c r="E921" s="314" t="n"/>
      <c r="F921" s="314" t="n"/>
      <c r="G921" s="315" t="n"/>
      <c r="H921" s="312" t="n"/>
    </row>
    <row r="922" ht="18" customHeight="1" s="189">
      <c r="A922" s="319" t="n"/>
      <c r="B922" s="313" t="n"/>
      <c r="C922" s="314" t="n"/>
      <c r="D922" s="314" t="n"/>
      <c r="E922" s="314" t="n"/>
      <c r="F922" s="314" t="n"/>
      <c r="G922" s="315" t="n"/>
      <c r="H922" s="312" t="n"/>
    </row>
    <row r="923" ht="18" customHeight="1" s="189">
      <c r="A923" s="319" t="n"/>
      <c r="B923" s="313" t="n"/>
      <c r="C923" s="314" t="n"/>
      <c r="D923" s="314" t="n"/>
      <c r="E923" s="314" t="n"/>
      <c r="F923" s="314" t="n"/>
      <c r="G923" s="315" t="n"/>
      <c r="H923" s="312" t="n"/>
    </row>
    <row r="924" ht="18" customHeight="1" s="189">
      <c r="A924" s="319" t="n"/>
      <c r="B924" s="313" t="n"/>
      <c r="C924" s="314" t="n"/>
      <c r="D924" s="314" t="n"/>
      <c r="E924" s="314" t="n"/>
      <c r="F924" s="314" t="n"/>
      <c r="G924" s="315" t="n"/>
      <c r="H924" s="312" t="n"/>
    </row>
    <row r="925" ht="18" customHeight="1" s="189">
      <c r="A925" s="319" t="n"/>
      <c r="B925" s="313" t="n"/>
      <c r="C925" s="314" t="n"/>
      <c r="D925" s="314" t="n"/>
      <c r="E925" s="314" t="n"/>
      <c r="F925" s="314" t="n"/>
      <c r="G925" s="315" t="n"/>
      <c r="H925" s="312" t="n"/>
    </row>
    <row r="926" ht="18" customHeight="1" s="189">
      <c r="A926" s="319" t="n"/>
      <c r="B926" s="313" t="n"/>
      <c r="C926" s="314" t="n"/>
      <c r="D926" s="314" t="n"/>
      <c r="E926" s="314" t="n"/>
      <c r="F926" s="314" t="n"/>
      <c r="G926" s="315" t="n"/>
      <c r="H926" s="312" t="n"/>
    </row>
    <row r="927" ht="18" customHeight="1" s="189">
      <c r="A927" s="319" t="n"/>
      <c r="B927" s="313" t="n"/>
      <c r="C927" s="314" t="n"/>
      <c r="D927" s="314" t="n"/>
      <c r="E927" s="314" t="n"/>
      <c r="F927" s="314" t="n"/>
      <c r="G927" s="315" t="n"/>
      <c r="H927" s="312" t="n"/>
    </row>
    <row r="928" ht="18" customHeight="1" s="189">
      <c r="A928" s="319" t="n"/>
      <c r="B928" s="313" t="n"/>
      <c r="C928" s="314" t="n"/>
      <c r="D928" s="314" t="n"/>
      <c r="E928" s="314" t="n"/>
      <c r="F928" s="314" t="n"/>
      <c r="G928" s="315" t="n"/>
      <c r="H928" s="312" t="n"/>
    </row>
    <row r="929" ht="18" customHeight="1" s="189">
      <c r="A929" s="319" t="n"/>
      <c r="B929" s="313" t="n"/>
      <c r="C929" s="314" t="n"/>
      <c r="D929" s="314" t="n"/>
      <c r="E929" s="314" t="n"/>
      <c r="F929" s="314" t="n"/>
      <c r="G929" s="315" t="n"/>
      <c r="H929" s="312" t="n"/>
    </row>
    <row r="930" ht="18" customHeight="1" s="189">
      <c r="A930" s="319" t="n"/>
      <c r="B930" s="313" t="n"/>
      <c r="C930" s="314" t="n"/>
      <c r="D930" s="314" t="n"/>
      <c r="E930" s="314" t="n"/>
      <c r="F930" s="314" t="n"/>
      <c r="G930" s="315" t="n"/>
      <c r="H930" s="312" t="n"/>
    </row>
    <row r="931" ht="18" customHeight="1" s="189">
      <c r="A931" s="319" t="n"/>
      <c r="B931" s="313" t="n"/>
      <c r="C931" s="314" t="n"/>
      <c r="D931" s="314" t="n"/>
      <c r="E931" s="314" t="n"/>
      <c r="F931" s="314" t="n"/>
      <c r="G931" s="315" t="n"/>
      <c r="H931" s="312" t="n"/>
    </row>
    <row r="932" ht="18" customHeight="1" s="189">
      <c r="A932" s="319" t="n"/>
      <c r="B932" s="313" t="n"/>
      <c r="C932" s="314" t="n"/>
      <c r="D932" s="314" t="n"/>
      <c r="E932" s="314" t="n"/>
      <c r="F932" s="314" t="n"/>
      <c r="G932" s="315" t="n"/>
      <c r="H932" s="312" t="n"/>
    </row>
    <row r="933" ht="18" customHeight="1" s="189">
      <c r="A933" s="319" t="n"/>
      <c r="B933" s="313" t="n"/>
      <c r="C933" s="314" t="n"/>
      <c r="D933" s="314" t="n"/>
      <c r="E933" s="314" t="n"/>
      <c r="F933" s="314" t="n"/>
      <c r="G933" s="315" t="n"/>
      <c r="H933" s="312" t="n"/>
    </row>
    <row r="934" ht="18" customHeight="1" s="189">
      <c r="A934" s="319" t="n"/>
      <c r="B934" s="313" t="n"/>
      <c r="C934" s="314" t="n"/>
      <c r="D934" s="314" t="n"/>
      <c r="E934" s="314" t="n"/>
      <c r="F934" s="314" t="n"/>
      <c r="G934" s="315" t="n"/>
      <c r="H934" s="312" t="n"/>
    </row>
    <row r="935" ht="18" customHeight="1" s="189">
      <c r="A935" s="319" t="n"/>
      <c r="B935" s="313" t="n"/>
      <c r="C935" s="314" t="n"/>
      <c r="D935" s="314" t="n"/>
      <c r="E935" s="314" t="n"/>
      <c r="F935" s="314" t="n"/>
      <c r="G935" s="315" t="n"/>
      <c r="H935" s="312" t="n"/>
    </row>
    <row r="936" ht="18" customHeight="1" s="189">
      <c r="A936" s="319" t="n"/>
      <c r="B936" s="313" t="n"/>
      <c r="C936" s="314" t="n"/>
      <c r="D936" s="314" t="n"/>
      <c r="E936" s="314" t="n"/>
      <c r="F936" s="314" t="n"/>
      <c r="G936" s="315" t="n"/>
      <c r="H936" s="312" t="n"/>
    </row>
    <row r="937" ht="18" customHeight="1" s="189">
      <c r="A937" s="319" t="n"/>
      <c r="B937" s="313" t="n"/>
      <c r="C937" s="314" t="n"/>
      <c r="D937" s="314" t="n"/>
      <c r="E937" s="314" t="n"/>
      <c r="F937" s="314" t="n"/>
      <c r="G937" s="315" t="n"/>
      <c r="H937" s="312" t="n"/>
    </row>
    <row r="938" ht="18" customHeight="1" s="189">
      <c r="A938" s="319" t="n"/>
      <c r="B938" s="313" t="n"/>
      <c r="C938" s="314" t="n"/>
      <c r="D938" s="314" t="n"/>
      <c r="E938" s="314" t="n"/>
      <c r="F938" s="314" t="n"/>
      <c r="G938" s="315" t="n"/>
      <c r="H938" s="312" t="n"/>
    </row>
    <row r="939" ht="18" customHeight="1" s="189">
      <c r="A939" s="319" t="n"/>
      <c r="B939" s="313" t="n"/>
      <c r="C939" s="314" t="n"/>
      <c r="D939" s="314" t="n"/>
      <c r="E939" s="314" t="n"/>
      <c r="F939" s="314" t="n"/>
      <c r="G939" s="315" t="n"/>
      <c r="H939" s="312" t="n"/>
    </row>
    <row r="940" ht="18" customHeight="1" s="189">
      <c r="A940" s="319" t="n"/>
      <c r="B940" s="313" t="n"/>
      <c r="C940" s="314" t="n"/>
      <c r="D940" s="314" t="n"/>
      <c r="E940" s="314" t="n"/>
      <c r="F940" s="314" t="n"/>
      <c r="G940" s="315" t="n"/>
      <c r="H940" s="312" t="n"/>
    </row>
    <row r="941" ht="18" customHeight="1" s="189">
      <c r="A941" s="319" t="n"/>
      <c r="B941" s="313" t="n"/>
      <c r="C941" s="314" t="n"/>
      <c r="D941" s="314" t="n"/>
      <c r="E941" s="314" t="n"/>
      <c r="F941" s="314" t="n"/>
      <c r="G941" s="315" t="n"/>
      <c r="H941" s="312" t="n"/>
    </row>
    <row r="942" ht="18" customHeight="1" s="189">
      <c r="A942" s="319" t="n"/>
      <c r="B942" s="313" t="n"/>
      <c r="C942" s="314" t="n"/>
      <c r="D942" s="314" t="n"/>
      <c r="E942" s="314" t="n"/>
      <c r="F942" s="314" t="n"/>
      <c r="G942" s="315" t="n"/>
      <c r="H942" s="312" t="n"/>
    </row>
    <row r="943" ht="18" customHeight="1" s="189">
      <c r="A943" s="319" t="n"/>
      <c r="B943" s="313" t="n"/>
      <c r="C943" s="314" t="n"/>
      <c r="D943" s="314" t="n"/>
      <c r="E943" s="314" t="n"/>
      <c r="F943" s="314" t="n"/>
      <c r="G943" s="315" t="n"/>
      <c r="H943" s="312" t="n"/>
    </row>
    <row r="944" ht="18" customHeight="1" s="189">
      <c r="A944" s="319" t="n"/>
      <c r="B944" s="313" t="n"/>
      <c r="C944" s="314" t="n"/>
      <c r="D944" s="314" t="n"/>
      <c r="E944" s="314" t="n"/>
      <c r="F944" s="314" t="n"/>
      <c r="G944" s="315" t="n"/>
      <c r="H944" s="312" t="n"/>
    </row>
    <row r="945" ht="18" customHeight="1" s="189">
      <c r="A945" s="319" t="n"/>
      <c r="B945" s="313" t="n"/>
      <c r="C945" s="314" t="n"/>
      <c r="D945" s="314" t="n"/>
      <c r="E945" s="314" t="n"/>
      <c r="F945" s="314" t="n"/>
      <c r="G945" s="315" t="n"/>
      <c r="H945" s="312" t="n"/>
    </row>
    <row r="946" ht="18" customHeight="1" s="189">
      <c r="A946" s="319" t="n"/>
      <c r="B946" s="313" t="n"/>
      <c r="C946" s="314" t="n"/>
      <c r="D946" s="314" t="n"/>
      <c r="E946" s="314" t="n"/>
      <c r="F946" s="314" t="n"/>
      <c r="G946" s="315" t="n"/>
      <c r="H946" s="312" t="n"/>
    </row>
    <row r="947" ht="18" customHeight="1" s="189">
      <c r="A947" s="319" t="n"/>
      <c r="B947" s="313" t="n"/>
      <c r="C947" s="314" t="n"/>
      <c r="D947" s="314" t="n"/>
      <c r="E947" s="314" t="n"/>
      <c r="F947" s="314" t="n"/>
      <c r="G947" s="315" t="n"/>
      <c r="H947" s="312" t="n"/>
    </row>
    <row r="948" ht="18" customHeight="1" s="189">
      <c r="A948" s="319" t="n"/>
      <c r="B948" s="313" t="n"/>
      <c r="C948" s="314" t="n"/>
      <c r="D948" s="314" t="n"/>
      <c r="E948" s="314" t="n"/>
      <c r="F948" s="314" t="n"/>
      <c r="G948" s="315" t="n"/>
      <c r="H948" s="312" t="n"/>
    </row>
    <row r="949" ht="18" customHeight="1" s="189">
      <c r="A949" s="319" t="n"/>
      <c r="B949" s="313" t="n"/>
      <c r="C949" s="314" t="n"/>
      <c r="D949" s="314" t="n"/>
      <c r="E949" s="314" t="n"/>
      <c r="F949" s="314" t="n"/>
      <c r="G949" s="315" t="n"/>
      <c r="H949" s="312" t="n"/>
    </row>
    <row r="950" ht="18" customHeight="1" s="189">
      <c r="A950" s="319" t="n"/>
      <c r="B950" s="313" t="n"/>
      <c r="C950" s="314" t="n"/>
      <c r="D950" s="314" t="n"/>
      <c r="E950" s="314" t="n"/>
      <c r="F950" s="314" t="n"/>
      <c r="G950" s="315" t="n"/>
      <c r="H950" s="312" t="n"/>
    </row>
    <row r="951" ht="18" customHeight="1" s="189">
      <c r="A951" s="319" t="n"/>
      <c r="B951" s="313" t="n"/>
      <c r="C951" s="314" t="n"/>
      <c r="D951" s="314" t="n"/>
      <c r="E951" s="314" t="n"/>
      <c r="F951" s="314" t="n"/>
      <c r="G951" s="315" t="n"/>
      <c r="H951" s="312" t="n"/>
    </row>
    <row r="952" ht="18" customHeight="1" s="189">
      <c r="A952" s="319" t="n"/>
      <c r="B952" s="313" t="n"/>
      <c r="C952" s="314" t="n"/>
      <c r="D952" s="314" t="n"/>
      <c r="E952" s="314" t="n"/>
      <c r="F952" s="314" t="n"/>
      <c r="G952" s="315" t="n"/>
      <c r="H952" s="312" t="n"/>
    </row>
    <row r="953" ht="18" customHeight="1" s="189">
      <c r="A953" s="319" t="n"/>
      <c r="B953" s="313" t="n"/>
      <c r="C953" s="314" t="n"/>
      <c r="D953" s="314" t="n"/>
      <c r="E953" s="314" t="n"/>
      <c r="F953" s="314" t="n"/>
      <c r="G953" s="315" t="n"/>
      <c r="H953" s="312" t="n"/>
    </row>
    <row r="954" ht="18" customHeight="1" s="189">
      <c r="A954" s="319" t="n"/>
      <c r="B954" s="313" t="n"/>
      <c r="C954" s="314" t="n"/>
      <c r="D954" s="314" t="n"/>
      <c r="E954" s="314" t="n"/>
      <c r="F954" s="314" t="n"/>
      <c r="G954" s="315" t="n"/>
      <c r="H954" s="312" t="n"/>
    </row>
    <row r="955" ht="18" customHeight="1" s="189">
      <c r="A955" s="319" t="n"/>
      <c r="B955" s="313" t="n"/>
      <c r="C955" s="314" t="n"/>
      <c r="D955" s="314" t="n"/>
      <c r="E955" s="314" t="n"/>
      <c r="F955" s="314" t="n"/>
      <c r="G955" s="315" t="n"/>
      <c r="H955" s="312" t="n"/>
    </row>
    <row r="956" ht="18" customHeight="1" s="189">
      <c r="A956" s="319" t="n"/>
      <c r="B956" s="313" t="n"/>
      <c r="C956" s="314" t="n"/>
      <c r="D956" s="314" t="n"/>
      <c r="E956" s="314" t="n"/>
      <c r="F956" s="314" t="n"/>
      <c r="G956" s="315" t="n"/>
      <c r="H956" s="312" t="n"/>
    </row>
    <row r="957" ht="18" customHeight="1" s="189">
      <c r="A957" s="319" t="n"/>
      <c r="B957" s="313" t="n"/>
      <c r="C957" s="314" t="n"/>
      <c r="D957" s="314" t="n"/>
      <c r="E957" s="314" t="n"/>
      <c r="F957" s="314" t="n"/>
      <c r="G957" s="315" t="n"/>
      <c r="H957" s="312" t="n"/>
    </row>
    <row r="958" ht="18" customHeight="1" s="189">
      <c r="A958" s="319" t="n"/>
      <c r="B958" s="313" t="n"/>
      <c r="C958" s="314" t="n"/>
      <c r="D958" s="314" t="n"/>
      <c r="E958" s="314" t="n"/>
      <c r="F958" s="314" t="n"/>
      <c r="G958" s="315" t="n"/>
      <c r="H958" s="312" t="n"/>
    </row>
    <row r="959" ht="18" customHeight="1" s="189">
      <c r="A959" s="319" t="n"/>
      <c r="B959" s="313" t="n"/>
      <c r="C959" s="314" t="n"/>
      <c r="D959" s="314" t="n"/>
      <c r="E959" s="314" t="n"/>
      <c r="F959" s="314" t="n"/>
      <c r="G959" s="315" t="n"/>
      <c r="H959" s="312" t="n"/>
    </row>
    <row r="960" ht="18" customHeight="1" s="189">
      <c r="A960" s="319" t="n"/>
      <c r="B960" s="313" t="n"/>
      <c r="C960" s="314" t="n"/>
      <c r="D960" s="314" t="n"/>
      <c r="E960" s="314" t="n"/>
      <c r="F960" s="314" t="n"/>
      <c r="G960" s="315" t="n"/>
      <c r="H960" s="312" t="n"/>
    </row>
    <row r="961" ht="18" customHeight="1" s="189">
      <c r="A961" s="319" t="n"/>
      <c r="B961" s="313" t="n"/>
      <c r="C961" s="314" t="n"/>
      <c r="D961" s="314" t="n"/>
      <c r="E961" s="314" t="n"/>
      <c r="F961" s="314" t="n"/>
      <c r="G961" s="315" t="n"/>
      <c r="H961" s="312" t="n"/>
    </row>
    <row r="962" ht="18" customHeight="1" s="189">
      <c r="A962" s="319" t="n"/>
      <c r="B962" s="313" t="n"/>
      <c r="C962" s="314" t="n"/>
      <c r="D962" s="314" t="n"/>
      <c r="E962" s="314" t="n"/>
      <c r="F962" s="314" t="n"/>
      <c r="G962" s="315" t="n"/>
      <c r="H962" s="312" t="n"/>
    </row>
    <row r="963" ht="18" customHeight="1" s="189">
      <c r="A963" s="319" t="n"/>
      <c r="B963" s="313" t="n"/>
      <c r="C963" s="314" t="n"/>
      <c r="D963" s="314" t="n"/>
      <c r="E963" s="314" t="n"/>
      <c r="F963" s="314" t="n"/>
      <c r="G963" s="315" t="n"/>
      <c r="H963" s="312" t="n"/>
    </row>
    <row r="964" ht="18" customHeight="1" s="189">
      <c r="A964" s="319" t="n"/>
      <c r="B964" s="313" t="n"/>
      <c r="C964" s="314" t="n"/>
      <c r="D964" s="314" t="n"/>
      <c r="E964" s="314" t="n"/>
      <c r="F964" s="314" t="n"/>
      <c r="G964" s="315" t="n"/>
      <c r="H964" s="312" t="n"/>
    </row>
    <row r="965" ht="18" customHeight="1" s="189">
      <c r="A965" s="319" t="n"/>
      <c r="B965" s="313" t="n"/>
      <c r="C965" s="314" t="n"/>
      <c r="D965" s="314" t="n"/>
      <c r="E965" s="314" t="n"/>
      <c r="F965" s="314" t="n"/>
      <c r="G965" s="315" t="n"/>
      <c r="H965" s="312" t="n"/>
    </row>
    <row r="966" ht="18" customHeight="1" s="189">
      <c r="A966" s="319" t="n"/>
      <c r="B966" s="313" t="n"/>
      <c r="C966" s="314" t="n"/>
      <c r="D966" s="314" t="n"/>
      <c r="E966" s="314" t="n"/>
      <c r="F966" s="314" t="n"/>
      <c r="G966" s="315" t="n"/>
      <c r="H966" s="312" t="n"/>
    </row>
    <row r="967" ht="18" customHeight="1" s="189">
      <c r="A967" s="319" t="n"/>
      <c r="B967" s="313" t="n"/>
      <c r="C967" s="314" t="n"/>
      <c r="D967" s="314" t="n"/>
      <c r="E967" s="314" t="n"/>
      <c r="F967" s="314" t="n"/>
      <c r="G967" s="315" t="n"/>
      <c r="H967" s="312" t="n"/>
    </row>
    <row r="968" ht="18" customHeight="1" s="189">
      <c r="A968" s="319" t="n"/>
      <c r="B968" s="313" t="n"/>
      <c r="C968" s="314" t="n"/>
      <c r="D968" s="314" t="n"/>
      <c r="E968" s="314" t="n"/>
      <c r="F968" s="314" t="n"/>
      <c r="G968" s="315" t="n"/>
      <c r="H968" s="312" t="n"/>
    </row>
    <row r="969" ht="18" customHeight="1" s="189">
      <c r="A969" s="319" t="n"/>
      <c r="B969" s="313" t="n"/>
      <c r="C969" s="314" t="n"/>
      <c r="D969" s="314" t="n"/>
      <c r="E969" s="314" t="n"/>
      <c r="F969" s="314" t="n"/>
      <c r="G969" s="315" t="n"/>
      <c r="H969" s="312" t="n"/>
    </row>
    <row r="970" ht="18" customHeight="1" s="189">
      <c r="A970" s="319" t="n"/>
      <c r="B970" s="313" t="n"/>
      <c r="C970" s="314" t="n"/>
      <c r="D970" s="314" t="n"/>
      <c r="E970" s="314" t="n"/>
      <c r="F970" s="314" t="n"/>
      <c r="G970" s="315" t="n"/>
      <c r="H970" s="312" t="n"/>
    </row>
    <row r="971" ht="18" customHeight="1" s="189">
      <c r="A971" s="319" t="n"/>
      <c r="B971" s="313" t="n"/>
      <c r="C971" s="314" t="n"/>
      <c r="D971" s="314" t="n"/>
      <c r="E971" s="314" t="n"/>
      <c r="F971" s="314" t="n"/>
      <c r="G971" s="315" t="n"/>
      <c r="H971" s="312" t="n"/>
    </row>
    <row r="972" ht="18" customHeight="1" s="189">
      <c r="A972" s="319" t="n"/>
      <c r="B972" s="313" t="n"/>
      <c r="C972" s="314" t="n"/>
      <c r="D972" s="314" t="n"/>
      <c r="E972" s="314" t="n"/>
      <c r="F972" s="314" t="n"/>
      <c r="G972" s="315" t="n"/>
      <c r="H972" s="312" t="n"/>
    </row>
    <row r="973" ht="18" customHeight="1" s="189">
      <c r="A973" s="319" t="n"/>
      <c r="B973" s="313" t="n"/>
      <c r="C973" s="314" t="n"/>
      <c r="D973" s="314" t="n"/>
      <c r="E973" s="314" t="n"/>
      <c r="F973" s="314" t="n"/>
      <c r="G973" s="315" t="n"/>
      <c r="H973" s="312" t="n"/>
    </row>
    <row r="974" ht="18" customHeight="1" s="189">
      <c r="A974" s="319" t="n"/>
      <c r="B974" s="313" t="n"/>
      <c r="C974" s="314" t="n"/>
      <c r="D974" s="314" t="n"/>
      <c r="E974" s="314" t="n"/>
      <c r="F974" s="314" t="n"/>
      <c r="G974" s="315" t="n"/>
      <c r="H974" s="312" t="n"/>
    </row>
    <row r="975" ht="18" customHeight="1" s="189">
      <c r="A975" s="319" t="n"/>
      <c r="B975" s="313" t="n"/>
      <c r="C975" s="314" t="n"/>
      <c r="D975" s="314" t="n"/>
      <c r="E975" s="314" t="n"/>
      <c r="F975" s="314" t="n"/>
      <c r="G975" s="315" t="n"/>
      <c r="H975" s="312" t="n"/>
    </row>
    <row r="976" ht="18" customHeight="1" s="189">
      <c r="A976" s="319" t="n"/>
      <c r="B976" s="313" t="n"/>
      <c r="C976" s="314" t="n"/>
      <c r="D976" s="314" t="n"/>
      <c r="E976" s="314" t="n"/>
      <c r="F976" s="314" t="n"/>
      <c r="G976" s="315" t="n"/>
      <c r="H976" s="312" t="n"/>
    </row>
    <row r="977" ht="18" customHeight="1" s="189">
      <c r="A977" s="319" t="n"/>
      <c r="B977" s="313" t="n"/>
      <c r="C977" s="314" t="n"/>
      <c r="D977" s="314" t="n"/>
      <c r="E977" s="314" t="n"/>
      <c r="F977" s="314" t="n"/>
      <c r="G977" s="315" t="n"/>
      <c r="H977" s="312" t="n"/>
    </row>
    <row r="978" ht="18" customHeight="1" s="189">
      <c r="A978" s="319" t="n"/>
      <c r="B978" s="313" t="n"/>
      <c r="C978" s="314" t="n"/>
      <c r="D978" s="314" t="n"/>
      <c r="E978" s="314" t="n"/>
      <c r="F978" s="314" t="n"/>
      <c r="G978" s="315" t="n"/>
      <c r="H978" s="312" t="n"/>
    </row>
    <row r="979" ht="18" customHeight="1" s="189">
      <c r="A979" s="319" t="n"/>
      <c r="B979" s="313" t="n"/>
      <c r="C979" s="314" t="n"/>
      <c r="D979" s="314" t="n"/>
      <c r="E979" s="314" t="n"/>
      <c r="F979" s="314" t="n"/>
      <c r="G979" s="315" t="n"/>
      <c r="H979" s="312" t="n"/>
    </row>
    <row r="980" ht="18" customHeight="1" s="189">
      <c r="A980" s="319" t="n"/>
      <c r="B980" s="313" t="n"/>
      <c r="C980" s="314" t="n"/>
      <c r="D980" s="314" t="n"/>
      <c r="E980" s="314" t="n"/>
      <c r="F980" s="314" t="n"/>
      <c r="G980" s="315" t="n"/>
      <c r="H980" s="312" t="n"/>
    </row>
    <row r="981" ht="18" customHeight="1" s="189">
      <c r="A981" s="319" t="n"/>
      <c r="B981" s="313" t="n"/>
      <c r="C981" s="314" t="n"/>
      <c r="D981" s="314" t="n"/>
      <c r="E981" s="314" t="n"/>
      <c r="F981" s="314" t="n"/>
      <c r="G981" s="315" t="n"/>
      <c r="H981" s="312" t="n"/>
    </row>
    <row r="982" ht="18" customHeight="1" s="189">
      <c r="A982" s="319" t="n"/>
      <c r="B982" s="313" t="n"/>
      <c r="C982" s="314" t="n"/>
      <c r="D982" s="314" t="n"/>
      <c r="E982" s="314" t="n"/>
      <c r="F982" s="314" t="n"/>
      <c r="G982" s="315" t="n"/>
      <c r="H982" s="312" t="n"/>
    </row>
    <row r="983" ht="18" customHeight="1" s="189">
      <c r="A983" s="319" t="n"/>
      <c r="B983" s="313" t="n"/>
      <c r="C983" s="314" t="n"/>
      <c r="D983" s="314" t="n"/>
      <c r="E983" s="314" t="n"/>
      <c r="F983" s="314" t="n"/>
      <c r="G983" s="315" t="n"/>
      <c r="H983" s="312" t="n"/>
    </row>
    <row r="984" ht="18" customHeight="1" s="189">
      <c r="A984" s="319" t="n"/>
      <c r="B984" s="313" t="n"/>
      <c r="C984" s="314" t="n"/>
      <c r="D984" s="314" t="n"/>
      <c r="E984" s="314" t="n"/>
      <c r="F984" s="314" t="n"/>
      <c r="G984" s="315" t="n"/>
      <c r="H984" s="312" t="n"/>
    </row>
    <row r="985" ht="18" customHeight="1" s="189">
      <c r="A985" s="319" t="n"/>
      <c r="B985" s="313" t="n"/>
      <c r="C985" s="314" t="n"/>
      <c r="D985" s="314" t="n"/>
      <c r="E985" s="314" t="n"/>
      <c r="F985" s="314" t="n"/>
      <c r="G985" s="315" t="n"/>
      <c r="H985" s="312" t="n"/>
    </row>
    <row r="986" ht="18" customHeight="1" s="189">
      <c r="A986" s="319" t="n"/>
      <c r="B986" s="313" t="n"/>
      <c r="C986" s="314" t="n"/>
      <c r="D986" s="314" t="n"/>
      <c r="E986" s="314" t="n"/>
      <c r="F986" s="314" t="n"/>
      <c r="G986" s="315" t="n"/>
      <c r="H986" s="312" t="n"/>
    </row>
    <row r="987" ht="18" customHeight="1" s="189">
      <c r="A987" s="319" t="n"/>
      <c r="B987" s="313" t="n"/>
      <c r="C987" s="314" t="n"/>
      <c r="D987" s="314" t="n"/>
      <c r="E987" s="314" t="n"/>
      <c r="F987" s="314" t="n"/>
      <c r="G987" s="315" t="n"/>
      <c r="H987" s="312" t="n"/>
    </row>
    <row r="988" ht="18" customHeight="1" s="189">
      <c r="A988" s="319" t="n"/>
      <c r="B988" s="313" t="n"/>
      <c r="C988" s="314" t="n"/>
      <c r="D988" s="314" t="n"/>
      <c r="E988" s="314" t="n"/>
      <c r="F988" s="314" t="n"/>
      <c r="G988" s="315" t="n"/>
      <c r="H988" s="312" t="n"/>
    </row>
    <row r="989" ht="18" customHeight="1" s="189">
      <c r="A989" s="319" t="n"/>
      <c r="B989" s="313" t="n"/>
      <c r="C989" s="314" t="n"/>
      <c r="D989" s="314" t="n"/>
      <c r="E989" s="314" t="n"/>
      <c r="F989" s="314" t="n"/>
      <c r="G989" s="315" t="n"/>
      <c r="H989" s="312" t="n"/>
    </row>
    <row r="990" ht="18" customHeight="1" s="189">
      <c r="A990" s="319" t="n"/>
      <c r="B990" s="313" t="n"/>
      <c r="C990" s="314" t="n"/>
      <c r="D990" s="314" t="n"/>
      <c r="E990" s="314" t="n"/>
      <c r="F990" s="314" t="n"/>
      <c r="G990" s="315" t="n"/>
      <c r="H990" s="312" t="n"/>
    </row>
    <row r="991" ht="18" customHeight="1" s="189">
      <c r="A991" s="319" t="n"/>
      <c r="B991" s="313" t="n"/>
      <c r="C991" s="314" t="n"/>
      <c r="D991" s="314" t="n"/>
      <c r="E991" s="314" t="n"/>
      <c r="F991" s="314" t="n"/>
      <c r="G991" s="315" t="n"/>
      <c r="H991" s="312" t="n"/>
    </row>
    <row r="992" ht="18" customHeight="1" s="189">
      <c r="A992" s="319" t="n"/>
      <c r="B992" s="313" t="n"/>
      <c r="C992" s="314" t="n"/>
      <c r="D992" s="314" t="n"/>
      <c r="E992" s="314" t="n"/>
      <c r="F992" s="314" t="n"/>
      <c r="G992" s="315" t="n"/>
      <c r="H992" s="312" t="n"/>
    </row>
    <row r="993" ht="18" customHeight="1" s="189">
      <c r="A993" s="319" t="n"/>
      <c r="B993" s="313" t="n"/>
      <c r="C993" s="314" t="n"/>
      <c r="D993" s="314" t="n"/>
      <c r="E993" s="314" t="n"/>
      <c r="F993" s="314" t="n"/>
      <c r="G993" s="315" t="n"/>
      <c r="H993" s="312" t="n"/>
    </row>
    <row r="994" ht="18" customHeight="1" s="189">
      <c r="A994" s="319" t="n"/>
      <c r="B994" s="313" t="n"/>
      <c r="C994" s="314" t="n"/>
      <c r="D994" s="314" t="n"/>
      <c r="E994" s="314" t="n"/>
      <c r="F994" s="314" t="n"/>
      <c r="G994" s="315" t="n"/>
      <c r="H994" s="312" t="n"/>
    </row>
    <row r="995" ht="18" customHeight="1" s="189">
      <c r="A995" s="319" t="n"/>
      <c r="B995" s="313" t="n"/>
      <c r="C995" s="314" t="n"/>
      <c r="D995" s="314" t="n"/>
      <c r="E995" s="314" t="n"/>
      <c r="F995" s="314" t="n"/>
      <c r="G995" s="315" t="n"/>
      <c r="H995" s="312" t="n"/>
    </row>
    <row r="996" ht="18" customHeight="1" s="189">
      <c r="A996" s="319" t="n"/>
      <c r="B996" s="313" t="n"/>
      <c r="C996" s="314" t="n"/>
      <c r="D996" s="314" t="n"/>
      <c r="E996" s="314" t="n"/>
      <c r="F996" s="314" t="n"/>
      <c r="G996" s="315" t="n"/>
      <c r="H996" s="312" t="n"/>
    </row>
    <row r="997" ht="18" customHeight="1" s="189">
      <c r="A997" s="319" t="n"/>
      <c r="B997" s="313" t="n"/>
      <c r="C997" s="314" t="n"/>
      <c r="D997" s="314" t="n"/>
      <c r="E997" s="314" t="n"/>
      <c r="F997" s="314" t="n"/>
      <c r="G997" s="315" t="n"/>
      <c r="H997" s="312" t="n"/>
    </row>
    <row r="998" ht="18" customHeight="1" s="189">
      <c r="A998" s="319" t="n"/>
      <c r="B998" s="313" t="n"/>
      <c r="C998" s="314" t="n"/>
      <c r="D998" s="314" t="n"/>
      <c r="E998" s="314" t="n"/>
      <c r="F998" s="314" t="n"/>
      <c r="G998" s="315" t="n"/>
      <c r="H998" s="312" t="n"/>
    </row>
    <row r="999" ht="18" customHeight="1" s="189">
      <c r="A999" s="319" t="n"/>
      <c r="B999" s="313" t="n"/>
      <c r="C999" s="314" t="n"/>
      <c r="D999" s="314" t="n"/>
      <c r="E999" s="314" t="n"/>
      <c r="F999" s="314" t="n"/>
      <c r="G999" s="315" t="n"/>
      <c r="H999" s="312" t="n"/>
    </row>
    <row r="1000" ht="18" customHeight="1" s="189">
      <c r="A1000" s="319" t="n"/>
      <c r="B1000" s="313" t="n"/>
      <c r="C1000" s="314" t="n"/>
      <c r="D1000" s="314" t="n"/>
      <c r="E1000" s="314" t="n"/>
      <c r="F1000" s="314" t="n"/>
      <c r="G1000" s="315" t="n"/>
      <c r="H1000" s="312" t="n"/>
    </row>
    <row r="1001" ht="18" customHeight="1" s="189">
      <c r="A1001" s="319" t="n"/>
      <c r="B1001" s="313" t="n"/>
      <c r="C1001" s="314" t="n"/>
      <c r="D1001" s="314" t="n"/>
      <c r="E1001" s="314" t="n"/>
      <c r="F1001" s="314" t="n"/>
      <c r="G1001" s="315" t="n"/>
      <c r="H1001" s="312" t="n"/>
    </row>
    <row r="1002" ht="18" customHeight="1" s="189">
      <c r="A1002" s="319" t="n"/>
      <c r="B1002" s="313" t="n"/>
      <c r="C1002" s="314" t="n"/>
      <c r="D1002" s="314" t="n"/>
      <c r="E1002" s="314" t="n"/>
      <c r="F1002" s="314" t="n"/>
      <c r="G1002" s="315" t="n"/>
      <c r="H1002" s="312" t="n"/>
    </row>
    <row r="1003" ht="18" customHeight="1" s="189">
      <c r="A1003" s="319" t="n"/>
      <c r="B1003" s="313" t="n"/>
      <c r="C1003" s="314" t="n"/>
      <c r="D1003" s="314" t="n"/>
      <c r="E1003" s="314" t="n"/>
      <c r="F1003" s="314" t="n"/>
      <c r="G1003" s="315" t="n"/>
      <c r="H1003" s="312" t="n"/>
    </row>
    <row r="1004" ht="18" customHeight="1" s="189">
      <c r="A1004" s="319" t="n"/>
      <c r="B1004" s="313" t="n"/>
      <c r="C1004" s="314" t="n"/>
      <c r="D1004" s="314" t="n"/>
      <c r="E1004" s="314" t="n"/>
      <c r="F1004" s="314" t="n"/>
      <c r="G1004" s="315" t="n"/>
      <c r="H1004" s="312" t="n"/>
    </row>
    <row r="1005" ht="18" customHeight="1" s="189">
      <c r="A1005" s="319" t="n"/>
      <c r="B1005" s="313" t="n"/>
      <c r="C1005" s="314" t="n"/>
      <c r="D1005" s="314" t="n"/>
      <c r="E1005" s="314" t="n"/>
      <c r="F1005" s="314" t="n"/>
      <c r="G1005" s="315" t="n"/>
      <c r="H1005" s="312" t="n"/>
    </row>
    <row r="1006" ht="18" customHeight="1" s="189">
      <c r="A1006" s="319" t="n"/>
      <c r="B1006" s="313" t="n"/>
      <c r="C1006" s="314" t="n"/>
      <c r="D1006" s="314" t="n"/>
      <c r="E1006" s="314" t="n"/>
      <c r="F1006" s="314" t="n"/>
      <c r="G1006" s="315" t="n"/>
      <c r="H1006" s="312" t="n"/>
    </row>
    <row r="1007" ht="18" customHeight="1" s="189">
      <c r="A1007" s="319" t="n"/>
      <c r="B1007" s="313" t="n"/>
      <c r="C1007" s="314" t="n"/>
      <c r="D1007" s="314" t="n"/>
      <c r="E1007" s="314" t="n"/>
      <c r="F1007" s="314" t="n"/>
      <c r="G1007" s="315" t="n"/>
      <c r="H1007" s="312" t="n"/>
    </row>
    <row r="1008" ht="18" customHeight="1" s="189">
      <c r="A1008" s="319" t="n"/>
      <c r="B1008" s="313" t="n"/>
      <c r="C1008" s="314" t="n"/>
      <c r="D1008" s="314" t="n"/>
      <c r="E1008" s="314" t="n"/>
      <c r="F1008" s="314" t="n"/>
      <c r="G1008" s="315" t="n"/>
      <c r="H1008" s="312" t="n"/>
    </row>
    <row r="1009" ht="18" customHeight="1" s="189">
      <c r="A1009" s="319" t="n"/>
      <c r="B1009" s="313" t="n"/>
      <c r="C1009" s="314" t="n"/>
      <c r="D1009" s="314" t="n"/>
      <c r="E1009" s="314" t="n"/>
      <c r="F1009" s="314" t="n"/>
      <c r="G1009" s="315" t="n"/>
      <c r="H1009" s="312" t="n"/>
    </row>
    <row r="1010" ht="18" customHeight="1" s="189">
      <c r="A1010" s="319" t="n"/>
      <c r="B1010" s="313" t="n"/>
      <c r="C1010" s="314" t="n"/>
      <c r="D1010" s="314" t="n"/>
      <c r="E1010" s="314" t="n"/>
      <c r="F1010" s="314" t="n"/>
      <c r="G1010" s="315" t="n"/>
      <c r="H1010" s="312" t="n"/>
    </row>
    <row r="1011" ht="18" customHeight="1" s="189">
      <c r="A1011" s="319" t="n"/>
      <c r="B1011" s="313" t="n"/>
      <c r="C1011" s="314" t="n"/>
      <c r="D1011" s="314" t="n"/>
      <c r="E1011" s="314" t="n"/>
      <c r="F1011" s="314" t="n"/>
      <c r="G1011" s="315" t="n"/>
      <c r="H1011" s="312" t="n"/>
    </row>
    <row r="1012" ht="18" customHeight="1" s="189">
      <c r="A1012" s="319" t="n"/>
      <c r="B1012" s="313" t="n"/>
      <c r="C1012" s="314" t="n"/>
      <c r="D1012" s="314" t="n"/>
      <c r="E1012" s="314" t="n"/>
      <c r="F1012" s="314" t="n"/>
      <c r="G1012" s="315" t="n"/>
      <c r="H1012" s="312" t="n"/>
    </row>
    <row r="1013" ht="18" customHeight="1" s="189">
      <c r="A1013" s="319" t="n"/>
      <c r="B1013" s="313" t="n"/>
      <c r="C1013" s="314" t="n"/>
      <c r="D1013" s="314" t="n"/>
      <c r="E1013" s="314" t="n"/>
      <c r="F1013" s="314" t="n"/>
      <c r="G1013" s="315" t="n"/>
      <c r="H1013" s="312" t="n"/>
    </row>
    <row r="1014" ht="18" customHeight="1" s="189">
      <c r="A1014" s="319" t="n"/>
      <c r="B1014" s="313" t="n"/>
      <c r="C1014" s="314" t="n"/>
      <c r="D1014" s="314" t="n"/>
      <c r="E1014" s="314" t="n"/>
      <c r="F1014" s="314" t="n"/>
      <c r="G1014" s="315" t="n"/>
      <c r="H1014" s="312" t="n"/>
    </row>
    <row r="1015" ht="18" customHeight="1" s="189">
      <c r="A1015" s="319" t="n"/>
      <c r="B1015" s="313" t="n"/>
      <c r="C1015" s="314" t="n"/>
      <c r="D1015" s="314" t="n"/>
      <c r="E1015" s="314" t="n"/>
      <c r="F1015" s="314" t="n"/>
      <c r="G1015" s="315" t="n"/>
      <c r="H1015" s="312" t="n"/>
    </row>
    <row r="1016" ht="18" customHeight="1" s="189">
      <c r="A1016" s="319" t="n"/>
      <c r="B1016" s="313" t="n"/>
      <c r="C1016" s="314" t="n"/>
      <c r="D1016" s="314" t="n"/>
      <c r="E1016" s="314" t="n"/>
      <c r="F1016" s="314" t="n"/>
      <c r="G1016" s="315" t="n"/>
      <c r="H1016" s="312" t="n"/>
    </row>
    <row r="1017" ht="18" customHeight="1" s="189">
      <c r="A1017" s="319" t="n"/>
      <c r="B1017" s="313" t="n"/>
      <c r="C1017" s="314" t="n"/>
      <c r="D1017" s="314" t="n"/>
      <c r="E1017" s="314" t="n"/>
      <c r="F1017" s="314" t="n"/>
      <c r="G1017" s="315" t="n"/>
      <c r="H1017" s="312" t="n"/>
    </row>
    <row r="1018" ht="18" customHeight="1" s="189">
      <c r="A1018" s="319" t="n"/>
      <c r="B1018" s="313" t="n"/>
      <c r="C1018" s="314" t="n"/>
      <c r="D1018" s="314" t="n"/>
      <c r="E1018" s="314" t="n"/>
      <c r="F1018" s="314" t="n"/>
      <c r="G1018" s="315" t="n"/>
      <c r="H1018" s="312" t="n"/>
    </row>
    <row r="1019" ht="18" customHeight="1" s="189">
      <c r="A1019" s="319" t="n"/>
      <c r="B1019" s="313" t="n"/>
      <c r="C1019" s="314" t="n"/>
      <c r="D1019" s="314" t="n"/>
      <c r="E1019" s="314" t="n"/>
      <c r="F1019" s="314" t="n"/>
      <c r="G1019" s="315" t="n"/>
      <c r="H1019" s="312" t="n"/>
    </row>
    <row r="1020" ht="18" customHeight="1" s="189">
      <c r="A1020" s="319" t="n"/>
      <c r="B1020" s="313" t="n"/>
      <c r="C1020" s="314" t="n"/>
      <c r="D1020" s="314" t="n"/>
      <c r="E1020" s="314" t="n"/>
      <c r="F1020" s="314" t="n"/>
      <c r="G1020" s="315" t="n"/>
      <c r="H1020" s="312" t="n"/>
    </row>
    <row r="1021" ht="18" customHeight="1" s="189">
      <c r="A1021" s="319" t="n"/>
      <c r="B1021" s="313" t="n"/>
      <c r="C1021" s="314" t="n"/>
      <c r="D1021" s="314" t="n"/>
      <c r="E1021" s="314" t="n"/>
      <c r="F1021" s="314" t="n"/>
      <c r="G1021" s="315" t="n"/>
      <c r="H1021" s="312" t="n"/>
    </row>
    <row r="1022" ht="18" customHeight="1" s="189">
      <c r="A1022" s="319" t="n"/>
      <c r="B1022" s="313" t="n"/>
      <c r="C1022" s="314" t="n"/>
      <c r="D1022" s="314" t="n"/>
      <c r="E1022" s="314" t="n"/>
      <c r="F1022" s="314" t="n"/>
      <c r="G1022" s="315" t="n"/>
      <c r="H1022" s="312" t="n"/>
    </row>
    <row r="1023" ht="18" customHeight="1" s="189">
      <c r="A1023" s="319" t="n"/>
      <c r="B1023" s="313" t="n"/>
      <c r="C1023" s="314" t="n"/>
      <c r="D1023" s="314" t="n"/>
      <c r="E1023" s="314" t="n"/>
      <c r="F1023" s="314" t="n"/>
      <c r="G1023" s="315" t="n"/>
      <c r="H1023" s="312" t="n"/>
    </row>
    <row r="1024" ht="18" customHeight="1" s="189">
      <c r="A1024" s="319" t="n"/>
      <c r="B1024" s="313" t="n"/>
      <c r="C1024" s="314" t="n"/>
      <c r="D1024" s="314" t="n"/>
      <c r="E1024" s="314" t="n"/>
      <c r="F1024" s="314" t="n"/>
      <c r="G1024" s="315" t="n"/>
      <c r="H1024" s="312" t="n"/>
    </row>
    <row r="1025" ht="18" customHeight="1" s="189">
      <c r="A1025" s="319" t="n"/>
      <c r="B1025" s="313" t="n"/>
      <c r="C1025" s="314" t="n"/>
      <c r="D1025" s="314" t="n"/>
      <c r="E1025" s="314" t="n"/>
      <c r="F1025" s="314" t="n"/>
      <c r="G1025" s="315" t="n"/>
      <c r="H1025" s="312" t="n"/>
    </row>
    <row r="1026" ht="18" customHeight="1" s="189">
      <c r="A1026" s="319" t="n"/>
      <c r="B1026" s="313" t="n"/>
      <c r="C1026" s="314" t="n"/>
      <c r="D1026" s="314" t="n"/>
      <c r="E1026" s="314" t="n"/>
      <c r="F1026" s="314" t="n"/>
      <c r="G1026" s="315" t="n"/>
      <c r="H1026" s="312" t="n"/>
    </row>
    <row r="1027" ht="18" customHeight="1" s="189">
      <c r="A1027" s="319" t="n"/>
      <c r="B1027" s="313" t="n"/>
      <c r="C1027" s="314" t="n"/>
      <c r="D1027" s="314" t="n"/>
      <c r="E1027" s="314" t="n"/>
      <c r="F1027" s="314" t="n"/>
      <c r="G1027" s="315" t="n"/>
      <c r="H1027" s="312" t="n"/>
    </row>
    <row r="1028" ht="18" customHeight="1" s="189">
      <c r="A1028" s="319" t="n"/>
      <c r="B1028" s="313" t="n"/>
      <c r="C1028" s="314" t="n"/>
      <c r="D1028" s="314" t="n"/>
      <c r="E1028" s="314" t="n"/>
      <c r="F1028" s="314" t="n"/>
      <c r="G1028" s="315" t="n"/>
      <c r="H1028" s="312" t="n"/>
    </row>
    <row r="1029" ht="18" customHeight="1" s="189">
      <c r="A1029" s="319" t="n"/>
      <c r="B1029" s="313" t="n"/>
      <c r="C1029" s="314" t="n"/>
      <c r="D1029" s="314" t="n"/>
      <c r="E1029" s="314" t="n"/>
      <c r="F1029" s="314" t="n"/>
      <c r="G1029" s="315" t="n"/>
      <c r="H1029" s="312" t="n"/>
    </row>
    <row r="1030" ht="18" customHeight="1" s="189">
      <c r="A1030" s="319" t="n"/>
      <c r="B1030" s="313" t="n"/>
      <c r="C1030" s="314" t="n"/>
      <c r="D1030" s="314" t="n"/>
      <c r="E1030" s="314" t="n"/>
      <c r="F1030" s="314" t="n"/>
      <c r="G1030" s="315" t="n"/>
      <c r="H1030" s="312" t="n"/>
    </row>
    <row r="1031" ht="18" customHeight="1" s="189">
      <c r="A1031" s="319" t="n"/>
      <c r="B1031" s="313" t="n"/>
      <c r="C1031" s="314" t="n"/>
      <c r="D1031" s="314" t="n"/>
      <c r="E1031" s="314" t="n"/>
      <c r="F1031" s="314" t="n"/>
      <c r="G1031" s="315" t="n"/>
      <c r="H1031" s="312" t="n"/>
    </row>
    <row r="1032" ht="18" customHeight="1" s="189">
      <c r="A1032" s="319" t="n"/>
      <c r="B1032" s="313" t="n"/>
      <c r="C1032" s="314" t="n"/>
      <c r="D1032" s="314" t="n"/>
      <c r="E1032" s="314" t="n"/>
      <c r="F1032" s="314" t="n"/>
      <c r="G1032" s="315" t="n"/>
      <c r="H1032" s="312" t="n"/>
    </row>
    <row r="1033" ht="18" customHeight="1" s="189">
      <c r="A1033" s="319" t="n"/>
      <c r="B1033" s="313" t="n"/>
      <c r="C1033" s="314" t="n"/>
      <c r="D1033" s="314" t="n"/>
      <c r="E1033" s="314" t="n"/>
      <c r="F1033" s="314" t="n"/>
      <c r="G1033" s="315" t="n"/>
      <c r="H1033" s="312" t="n"/>
    </row>
    <row r="1034" ht="18" customHeight="1" s="189">
      <c r="A1034" s="319" t="n"/>
      <c r="B1034" s="313" t="n"/>
      <c r="C1034" s="314" t="n"/>
      <c r="D1034" s="314" t="n"/>
      <c r="E1034" s="314" t="n"/>
      <c r="F1034" s="314" t="n"/>
      <c r="G1034" s="315" t="n"/>
      <c r="H1034" s="312" t="n"/>
    </row>
    <row r="1035" ht="18" customHeight="1" s="189">
      <c r="A1035" s="319" t="n"/>
      <c r="B1035" s="313" t="n"/>
      <c r="C1035" s="314" t="n"/>
      <c r="D1035" s="314" t="n"/>
      <c r="E1035" s="314" t="n"/>
      <c r="F1035" s="314" t="n"/>
      <c r="G1035" s="315" t="n"/>
      <c r="H1035" s="312" t="n"/>
    </row>
    <row r="1036" ht="18" customHeight="1" s="189">
      <c r="A1036" s="319" t="n"/>
      <c r="B1036" s="313" t="n"/>
      <c r="C1036" s="314" t="n"/>
      <c r="D1036" s="314" t="n"/>
      <c r="E1036" s="314" t="n"/>
      <c r="F1036" s="314" t="n"/>
      <c r="G1036" s="315" t="n"/>
      <c r="H1036" s="312" t="n"/>
    </row>
    <row r="1037" ht="18" customHeight="1" s="189">
      <c r="A1037" s="319" t="n"/>
      <c r="B1037" s="313" t="n"/>
      <c r="C1037" s="314" t="n"/>
      <c r="D1037" s="314" t="n"/>
      <c r="E1037" s="314" t="n"/>
      <c r="F1037" s="314" t="n"/>
      <c r="G1037" s="315" t="n"/>
      <c r="H1037" s="312" t="n"/>
    </row>
    <row r="1038" ht="18" customHeight="1" s="189">
      <c r="A1038" s="319" t="n"/>
      <c r="B1038" s="313" t="n"/>
      <c r="C1038" s="314" t="n"/>
      <c r="D1038" s="314" t="n"/>
      <c r="E1038" s="314" t="n"/>
      <c r="F1038" s="314" t="n"/>
      <c r="G1038" s="315" t="n"/>
      <c r="H1038" s="312" t="n"/>
    </row>
    <row r="1039" ht="18" customHeight="1" s="189">
      <c r="A1039" s="319" t="n"/>
      <c r="B1039" s="313" t="n"/>
      <c r="C1039" s="314" t="n"/>
      <c r="D1039" s="314" t="n"/>
      <c r="E1039" s="314" t="n"/>
      <c r="F1039" s="314" t="n"/>
      <c r="G1039" s="315" t="n"/>
      <c r="H1039" s="312" t="n"/>
    </row>
    <row r="1040" ht="18" customHeight="1" s="189">
      <c r="A1040" s="319" t="n"/>
      <c r="B1040" s="313" t="n"/>
      <c r="C1040" s="314" t="n"/>
      <c r="D1040" s="314" t="n"/>
      <c r="E1040" s="314" t="n"/>
      <c r="F1040" s="314" t="n"/>
      <c r="G1040" s="315" t="n"/>
      <c r="H1040" s="312" t="n"/>
    </row>
    <row r="1041" ht="18" customHeight="1" s="189">
      <c r="A1041" s="319" t="n"/>
      <c r="B1041" s="313" t="n"/>
      <c r="C1041" s="314" t="n"/>
      <c r="D1041" s="314" t="n"/>
      <c r="E1041" s="314" t="n"/>
      <c r="F1041" s="314" t="n"/>
      <c r="G1041" s="315" t="n"/>
      <c r="H1041" s="312" t="n"/>
    </row>
    <row r="1042" ht="18" customHeight="1" s="189">
      <c r="A1042" s="319" t="n"/>
      <c r="B1042" s="313" t="n"/>
      <c r="C1042" s="314" t="n"/>
      <c r="D1042" s="314" t="n"/>
      <c r="E1042" s="314" t="n"/>
      <c r="F1042" s="314" t="n"/>
      <c r="G1042" s="315" t="n"/>
      <c r="H1042" s="312" t="n"/>
    </row>
    <row r="1043" ht="18" customHeight="1" s="189">
      <c r="A1043" s="319" t="n"/>
      <c r="B1043" s="313" t="n"/>
      <c r="C1043" s="314" t="n"/>
      <c r="D1043" s="314" t="n"/>
      <c r="E1043" s="314" t="n"/>
      <c r="F1043" s="314" t="n"/>
      <c r="G1043" s="315" t="n"/>
      <c r="H1043" s="312" t="n"/>
    </row>
    <row r="1044" ht="18" customHeight="1" s="189">
      <c r="A1044" s="319" t="n"/>
      <c r="B1044" s="313" t="n"/>
      <c r="C1044" s="314" t="n"/>
      <c r="D1044" s="314" t="n"/>
      <c r="E1044" s="314" t="n"/>
      <c r="F1044" s="314" t="n"/>
      <c r="G1044" s="315" t="n"/>
      <c r="H1044" s="312" t="n"/>
    </row>
    <row r="1045" ht="18" customHeight="1" s="189">
      <c r="A1045" s="319" t="n"/>
      <c r="B1045" s="313" t="n"/>
      <c r="C1045" s="314" t="n"/>
      <c r="D1045" s="314" t="n"/>
      <c r="E1045" s="314" t="n"/>
      <c r="F1045" s="314" t="n"/>
      <c r="G1045" s="315" t="n"/>
      <c r="H1045" s="312" t="n"/>
    </row>
    <row r="1046" ht="18" customHeight="1" s="189">
      <c r="A1046" s="319" t="n"/>
      <c r="B1046" s="313" t="n"/>
      <c r="C1046" s="314" t="n"/>
      <c r="D1046" s="314" t="n"/>
      <c r="E1046" s="314" t="n"/>
      <c r="F1046" s="314" t="n"/>
      <c r="G1046" s="315" t="n"/>
      <c r="H1046" s="312" t="n"/>
    </row>
    <row r="1047" ht="18" customHeight="1" s="189">
      <c r="A1047" s="319" t="n"/>
      <c r="B1047" s="313" t="n"/>
      <c r="C1047" s="314" t="n"/>
      <c r="D1047" s="314" t="n"/>
      <c r="E1047" s="314" t="n"/>
      <c r="F1047" s="314" t="n"/>
      <c r="G1047" s="315" t="n"/>
      <c r="H1047" s="312" t="n"/>
    </row>
    <row r="1048" ht="18" customHeight="1" s="189">
      <c r="A1048" s="319" t="n"/>
      <c r="B1048" s="313" t="n"/>
      <c r="C1048" s="314" t="n"/>
      <c r="D1048" s="314" t="n"/>
      <c r="E1048" s="314" t="n"/>
      <c r="F1048" s="314" t="n"/>
      <c r="G1048" s="315" t="n"/>
      <c r="H1048" s="312" t="n"/>
    </row>
    <row r="1049" ht="18" customHeight="1" s="189">
      <c r="A1049" s="319" t="n"/>
      <c r="B1049" s="313" t="n"/>
      <c r="C1049" s="314" t="n"/>
      <c r="D1049" s="314" t="n"/>
      <c r="E1049" s="314" t="n"/>
      <c r="F1049" s="314" t="n"/>
      <c r="G1049" s="315" t="n"/>
      <c r="H1049" s="312" t="n"/>
    </row>
    <row r="1050" ht="18" customHeight="1" s="189">
      <c r="A1050" s="319" t="n"/>
      <c r="B1050" s="313" t="n"/>
      <c r="C1050" s="314" t="n"/>
      <c r="D1050" s="314" t="n"/>
      <c r="E1050" s="314" t="n"/>
      <c r="F1050" s="314" t="n"/>
      <c r="G1050" s="315" t="n"/>
      <c r="H1050" s="312" t="n"/>
    </row>
    <row r="1051" ht="18" customHeight="1" s="189">
      <c r="A1051" s="319" t="n"/>
      <c r="B1051" s="313" t="n"/>
      <c r="C1051" s="314" t="n"/>
      <c r="D1051" s="314" t="n"/>
      <c r="E1051" s="314" t="n"/>
      <c r="F1051" s="314" t="n"/>
      <c r="G1051" s="315" t="n"/>
      <c r="H1051" s="312" t="n"/>
    </row>
    <row r="1052" ht="18" customHeight="1" s="189">
      <c r="A1052" s="319" t="n"/>
      <c r="B1052" s="313" t="n"/>
      <c r="C1052" s="314" t="n"/>
      <c r="D1052" s="314" t="n"/>
      <c r="E1052" s="314" t="n"/>
      <c r="F1052" s="314" t="n"/>
      <c r="G1052" s="315" t="n"/>
      <c r="H1052" s="312" t="n"/>
    </row>
    <row r="1053" ht="18" customHeight="1" s="189">
      <c r="A1053" s="319" t="n"/>
      <c r="B1053" s="313" t="n"/>
      <c r="C1053" s="314" t="n"/>
      <c r="D1053" s="314" t="n"/>
      <c r="E1053" s="314" t="n"/>
      <c r="F1053" s="314" t="n"/>
      <c r="G1053" s="315" t="n"/>
      <c r="H1053" s="312" t="n"/>
    </row>
    <row r="1054" ht="18" customHeight="1" s="189">
      <c r="A1054" s="319" t="n"/>
      <c r="B1054" s="313" t="n"/>
      <c r="C1054" s="314" t="n"/>
      <c r="D1054" s="314" t="n"/>
      <c r="E1054" s="314" t="n"/>
      <c r="F1054" s="314" t="n"/>
      <c r="G1054" s="315" t="n"/>
      <c r="H1054" s="312" t="n"/>
    </row>
    <row r="1055" ht="18" customHeight="1" s="189">
      <c r="A1055" s="319" t="n"/>
      <c r="B1055" s="313" t="n"/>
      <c r="C1055" s="314" t="n"/>
      <c r="D1055" s="314" t="n"/>
      <c r="E1055" s="314" t="n"/>
      <c r="F1055" s="314" t="n"/>
      <c r="G1055" s="315" t="n"/>
      <c r="H1055" s="312" t="n"/>
    </row>
    <row r="1056" ht="18" customHeight="1" s="189">
      <c r="A1056" s="319" t="n"/>
      <c r="B1056" s="313" t="n"/>
      <c r="C1056" s="314" t="n"/>
      <c r="D1056" s="314" t="n"/>
      <c r="E1056" s="314" t="n"/>
      <c r="F1056" s="314" t="n"/>
      <c r="G1056" s="315" t="n"/>
      <c r="H1056" s="312" t="n"/>
    </row>
    <row r="1057" ht="18" customHeight="1" s="189">
      <c r="A1057" s="319" t="n"/>
      <c r="B1057" s="313" t="n"/>
      <c r="C1057" s="314" t="n"/>
      <c r="D1057" s="314" t="n"/>
      <c r="E1057" s="314" t="n"/>
      <c r="F1057" s="314" t="n"/>
      <c r="G1057" s="315" t="n"/>
      <c r="H1057" s="312" t="n"/>
    </row>
    <row r="1058" ht="18" customHeight="1" s="189">
      <c r="A1058" s="319" t="n"/>
      <c r="B1058" s="313" t="n"/>
      <c r="C1058" s="314" t="n"/>
      <c r="D1058" s="314" t="n"/>
      <c r="E1058" s="314" t="n"/>
      <c r="F1058" s="314" t="n"/>
      <c r="G1058" s="315" t="n"/>
      <c r="H1058" s="312" t="n"/>
    </row>
    <row r="1059" ht="18" customHeight="1" s="189">
      <c r="A1059" s="319" t="n"/>
      <c r="B1059" s="313" t="n"/>
      <c r="C1059" s="314" t="n"/>
      <c r="D1059" s="314" t="n"/>
      <c r="E1059" s="314" t="n"/>
      <c r="F1059" s="314" t="n"/>
      <c r="G1059" s="315" t="n"/>
      <c r="H1059" s="312" t="n"/>
    </row>
    <row r="1060" ht="18" customHeight="1" s="189">
      <c r="A1060" s="319" t="n"/>
      <c r="B1060" s="313" t="n"/>
      <c r="C1060" s="314" t="n"/>
      <c r="D1060" s="314" t="n"/>
      <c r="E1060" s="314" t="n"/>
      <c r="F1060" s="314" t="n"/>
      <c r="G1060" s="315" t="n"/>
      <c r="H1060" s="312" t="n"/>
    </row>
    <row r="1061" ht="18" customHeight="1" s="189">
      <c r="A1061" s="319" t="n"/>
      <c r="B1061" s="313" t="n"/>
      <c r="C1061" s="314" t="n"/>
      <c r="D1061" s="314" t="n"/>
      <c r="E1061" s="314" t="n"/>
      <c r="F1061" s="314" t="n"/>
      <c r="G1061" s="315" t="n"/>
      <c r="H1061" s="312" t="n"/>
    </row>
    <row r="1062" ht="18" customHeight="1" s="189">
      <c r="A1062" s="319" t="n"/>
      <c r="B1062" s="313" t="n"/>
      <c r="C1062" s="314" t="n"/>
      <c r="D1062" s="314" t="n"/>
      <c r="E1062" s="314" t="n"/>
      <c r="F1062" s="314" t="n"/>
      <c r="G1062" s="315" t="n"/>
      <c r="H1062" s="312" t="n"/>
    </row>
    <row r="1063" ht="18" customHeight="1" s="189">
      <c r="A1063" s="319" t="n"/>
      <c r="B1063" s="313" t="n"/>
      <c r="C1063" s="314" t="n"/>
      <c r="D1063" s="314" t="n"/>
      <c r="E1063" s="314" t="n"/>
      <c r="F1063" s="314" t="n"/>
      <c r="G1063" s="315" t="n"/>
      <c r="H1063" s="312" t="n"/>
    </row>
    <row r="1064" ht="18" customHeight="1" s="189">
      <c r="A1064" s="319" t="n"/>
      <c r="B1064" s="313" t="n"/>
      <c r="C1064" s="314" t="n"/>
      <c r="D1064" s="314" t="n"/>
      <c r="E1064" s="314" t="n"/>
      <c r="F1064" s="314" t="n"/>
      <c r="G1064" s="315" t="n"/>
      <c r="H1064" s="312" t="n"/>
    </row>
    <row r="1065" ht="18" customHeight="1" s="189">
      <c r="A1065" s="319" t="n"/>
      <c r="B1065" s="313" t="n"/>
      <c r="C1065" s="314" t="n"/>
      <c r="D1065" s="314" t="n"/>
      <c r="E1065" s="314" t="n"/>
      <c r="F1065" s="314" t="n"/>
      <c r="G1065" s="315" t="n"/>
      <c r="H1065" s="312" t="n"/>
    </row>
    <row r="1066" ht="18" customHeight="1" s="189">
      <c r="A1066" s="319" t="n"/>
      <c r="B1066" s="313" t="n"/>
      <c r="C1066" s="314" t="n"/>
      <c r="D1066" s="314" t="n"/>
      <c r="E1066" s="314" t="n"/>
      <c r="F1066" s="314" t="n"/>
      <c r="G1066" s="315" t="n"/>
      <c r="H1066" s="312" t="n"/>
    </row>
    <row r="1067" ht="18" customHeight="1" s="189">
      <c r="A1067" s="319" t="n"/>
      <c r="B1067" s="313" t="n"/>
      <c r="C1067" s="314" t="n"/>
      <c r="D1067" s="314" t="n"/>
      <c r="E1067" s="314" t="n"/>
      <c r="F1067" s="314" t="n"/>
      <c r="G1067" s="315" t="n"/>
      <c r="H1067" s="312" t="n"/>
    </row>
    <row r="1068" ht="18" customHeight="1" s="189">
      <c r="A1068" s="319" t="n"/>
      <c r="B1068" s="313" t="n"/>
      <c r="C1068" s="314" t="n"/>
      <c r="D1068" s="314" t="n"/>
      <c r="E1068" s="314" t="n"/>
      <c r="F1068" s="314" t="n"/>
      <c r="G1068" s="315" t="n"/>
      <c r="H1068" s="312" t="n"/>
    </row>
    <row r="1069" ht="18" customHeight="1" s="189">
      <c r="A1069" s="319" t="n"/>
      <c r="B1069" s="313" t="n"/>
      <c r="C1069" s="314" t="n"/>
      <c r="D1069" s="314" t="n"/>
      <c r="E1069" s="314" t="n"/>
      <c r="F1069" s="314" t="n"/>
      <c r="G1069" s="315" t="n"/>
      <c r="H1069" s="312" t="n"/>
    </row>
    <row r="1070" ht="18" customHeight="1" s="189">
      <c r="A1070" s="319" t="n"/>
      <c r="B1070" s="313" t="n"/>
      <c r="C1070" s="314" t="n"/>
      <c r="D1070" s="314" t="n"/>
      <c r="E1070" s="314" t="n"/>
      <c r="F1070" s="314" t="n"/>
      <c r="G1070" s="315" t="n"/>
      <c r="H1070" s="312" t="n"/>
    </row>
    <row r="1071" ht="18" customHeight="1" s="189">
      <c r="A1071" s="319" t="n"/>
      <c r="B1071" s="313" t="n"/>
      <c r="C1071" s="314" t="n"/>
      <c r="D1071" s="314" t="n"/>
      <c r="E1071" s="314" t="n"/>
      <c r="F1071" s="314" t="n"/>
      <c r="G1071" s="315" t="n"/>
      <c r="H1071" s="312" t="n"/>
    </row>
    <row r="1072" ht="18" customHeight="1" s="189">
      <c r="A1072" s="319" t="n"/>
      <c r="B1072" s="313" t="n"/>
      <c r="C1072" s="314" t="n"/>
      <c r="D1072" s="314" t="n"/>
      <c r="E1072" s="314" t="n"/>
      <c r="F1072" s="314" t="n"/>
      <c r="G1072" s="315" t="n"/>
      <c r="H1072" s="312" t="n"/>
    </row>
    <row r="1073" ht="18" customHeight="1" s="189">
      <c r="A1073" s="319" t="n"/>
      <c r="B1073" s="313" t="n"/>
      <c r="C1073" s="314" t="n"/>
      <c r="D1073" s="314" t="n"/>
      <c r="E1073" s="314" t="n"/>
      <c r="F1073" s="314" t="n"/>
      <c r="G1073" s="315" t="n"/>
      <c r="H1073" s="312" t="n"/>
    </row>
    <row r="1074" ht="18" customHeight="1" s="189">
      <c r="A1074" s="319" t="n"/>
      <c r="B1074" s="313" t="n"/>
      <c r="C1074" s="314" t="n"/>
      <c r="D1074" s="314" t="n"/>
      <c r="E1074" s="314" t="n"/>
      <c r="F1074" s="314" t="n"/>
      <c r="G1074" s="315" t="n"/>
      <c r="H1074" s="312" t="n"/>
    </row>
    <row r="1075" ht="18" customHeight="1" s="189">
      <c r="A1075" s="319" t="n"/>
      <c r="B1075" s="313" t="n"/>
      <c r="C1075" s="314" t="n"/>
      <c r="D1075" s="314" t="n"/>
      <c r="E1075" s="314" t="n"/>
      <c r="F1075" s="314" t="n"/>
      <c r="G1075" s="315" t="n"/>
      <c r="H1075" s="312" t="n"/>
    </row>
    <row r="1076" ht="18" customHeight="1" s="189">
      <c r="A1076" s="319" t="n"/>
      <c r="B1076" s="313" t="n"/>
      <c r="C1076" s="314" t="n"/>
      <c r="D1076" s="314" t="n"/>
      <c r="E1076" s="314" t="n"/>
      <c r="F1076" s="314" t="n"/>
      <c r="G1076" s="315" t="n"/>
      <c r="H1076" s="312" t="n"/>
    </row>
    <row r="1077" ht="18" customHeight="1" s="189">
      <c r="A1077" s="319" t="n"/>
      <c r="B1077" s="313" t="n"/>
      <c r="C1077" s="314" t="n"/>
      <c r="D1077" s="314" t="n"/>
      <c r="E1077" s="314" t="n"/>
      <c r="F1077" s="314" t="n"/>
      <c r="G1077" s="315" t="n"/>
      <c r="H1077" s="312" t="n"/>
    </row>
    <row r="1078" ht="18" customHeight="1" s="189">
      <c r="A1078" s="319" t="n"/>
      <c r="B1078" s="313" t="n"/>
      <c r="C1078" s="314" t="n"/>
      <c r="D1078" s="314" t="n"/>
      <c r="E1078" s="314" t="n"/>
      <c r="F1078" s="314" t="n"/>
      <c r="G1078" s="315" t="n"/>
      <c r="H1078" s="312" t="n"/>
    </row>
    <row r="1079" ht="18" customHeight="1" s="189">
      <c r="A1079" s="319" t="n"/>
      <c r="B1079" s="313" t="n"/>
      <c r="C1079" s="314" t="n"/>
      <c r="D1079" s="314" t="n"/>
      <c r="E1079" s="314" t="n"/>
      <c r="F1079" s="314" t="n"/>
      <c r="G1079" s="315" t="n"/>
      <c r="H1079" s="312" t="n"/>
    </row>
    <row r="1080" ht="18" customHeight="1" s="189">
      <c r="A1080" s="319" t="n"/>
      <c r="B1080" s="313" t="n"/>
      <c r="C1080" s="314" t="n"/>
      <c r="D1080" s="314" t="n"/>
      <c r="E1080" s="314" t="n"/>
      <c r="F1080" s="314" t="n"/>
      <c r="G1080" s="315" t="n"/>
      <c r="H1080" s="312" t="n"/>
    </row>
    <row r="1081" ht="18" customHeight="1" s="189">
      <c r="A1081" s="319" t="n"/>
      <c r="B1081" s="313" t="n"/>
      <c r="C1081" s="314" t="n"/>
      <c r="D1081" s="314" t="n"/>
      <c r="E1081" s="314" t="n"/>
      <c r="F1081" s="314" t="n"/>
      <c r="G1081" s="315" t="n"/>
      <c r="H1081" s="312" t="n"/>
    </row>
    <row r="1082" ht="18" customHeight="1" s="189">
      <c r="A1082" s="319" t="n"/>
      <c r="B1082" s="313" t="n"/>
      <c r="C1082" s="314" t="n"/>
      <c r="D1082" s="314" t="n"/>
      <c r="E1082" s="314" t="n"/>
      <c r="F1082" s="314" t="n"/>
      <c r="G1082" s="315" t="n"/>
      <c r="H1082" s="312" t="n"/>
    </row>
    <row r="1083" ht="18" customHeight="1" s="189">
      <c r="A1083" s="319" t="n"/>
      <c r="B1083" s="313" t="n"/>
      <c r="C1083" s="314" t="n"/>
      <c r="D1083" s="314" t="n"/>
      <c r="E1083" s="314" t="n"/>
      <c r="F1083" s="314" t="n"/>
      <c r="G1083" s="315" t="n"/>
      <c r="H1083" s="312" t="n"/>
    </row>
    <row r="1084" ht="18" customHeight="1" s="189">
      <c r="A1084" s="319" t="n"/>
      <c r="B1084" s="313" t="n"/>
      <c r="C1084" s="314" t="n"/>
      <c r="D1084" s="314" t="n"/>
      <c r="E1084" s="314" t="n"/>
      <c r="F1084" s="314" t="n"/>
      <c r="G1084" s="315" t="n"/>
      <c r="H1084" s="312" t="n"/>
    </row>
    <row r="1085" ht="18" customHeight="1" s="189">
      <c r="A1085" s="319" t="n"/>
      <c r="B1085" s="313" t="n"/>
      <c r="C1085" s="314" t="n"/>
      <c r="D1085" s="314" t="n"/>
      <c r="E1085" s="314" t="n"/>
      <c r="F1085" s="314" t="n"/>
      <c r="G1085" s="315" t="n"/>
      <c r="H1085" s="312" t="n"/>
    </row>
    <row r="1086" ht="18" customHeight="1" s="189">
      <c r="A1086" s="319" t="n"/>
      <c r="B1086" s="313" t="n"/>
      <c r="C1086" s="314" t="n"/>
      <c r="D1086" s="314" t="n"/>
      <c r="E1086" s="314" t="n"/>
      <c r="F1086" s="314" t="n"/>
      <c r="G1086" s="315" t="n"/>
      <c r="H1086" s="312" t="n"/>
    </row>
    <row r="1087" ht="18" customHeight="1" s="189">
      <c r="A1087" s="319" t="n"/>
      <c r="B1087" s="313" t="n"/>
      <c r="C1087" s="314" t="n"/>
      <c r="D1087" s="314" t="n"/>
      <c r="E1087" s="314" t="n"/>
      <c r="F1087" s="314" t="n"/>
      <c r="G1087" s="315" t="n"/>
      <c r="H1087" s="312" t="n"/>
    </row>
    <row r="1088" ht="18" customHeight="1" s="189">
      <c r="A1088" s="319" t="n"/>
      <c r="B1088" s="313" t="n"/>
      <c r="C1088" s="314" t="n"/>
      <c r="D1088" s="314" t="n"/>
      <c r="E1088" s="314" t="n"/>
      <c r="F1088" s="314" t="n"/>
      <c r="G1088" s="315" t="n"/>
      <c r="H1088" s="312" t="n"/>
    </row>
    <row r="1089" ht="18" customHeight="1" s="189">
      <c r="A1089" s="319" t="n"/>
      <c r="B1089" s="313" t="n"/>
      <c r="C1089" s="314" t="n"/>
      <c r="D1089" s="314" t="n"/>
      <c r="E1089" s="314" t="n"/>
      <c r="F1089" s="314" t="n"/>
      <c r="G1089" s="315" t="n"/>
      <c r="H1089" s="312" t="n"/>
    </row>
    <row r="1090" ht="18" customHeight="1" s="189">
      <c r="A1090" s="319" t="n"/>
      <c r="B1090" s="313" t="n"/>
      <c r="C1090" s="314" t="n"/>
      <c r="D1090" s="314" t="n"/>
      <c r="E1090" s="314" t="n"/>
      <c r="F1090" s="314" t="n"/>
      <c r="G1090" s="315" t="n"/>
      <c r="H1090" s="312" t="n"/>
    </row>
    <row r="1091" ht="18" customHeight="1" s="189">
      <c r="A1091" s="319" t="n"/>
      <c r="B1091" s="313" t="n"/>
      <c r="C1091" s="314" t="n"/>
      <c r="D1091" s="314" t="n"/>
      <c r="E1091" s="314" t="n"/>
      <c r="F1091" s="314" t="n"/>
      <c r="G1091" s="315" t="n"/>
      <c r="H1091" s="312" t="n"/>
    </row>
    <row r="1092" ht="18" customHeight="1" s="189">
      <c r="A1092" s="319" t="n"/>
      <c r="B1092" s="313" t="n"/>
      <c r="C1092" s="314" t="n"/>
      <c r="D1092" s="314" t="n"/>
      <c r="E1092" s="314" t="n"/>
      <c r="F1092" s="314" t="n"/>
      <c r="G1092" s="315" t="n"/>
      <c r="H1092" s="312" t="n"/>
    </row>
    <row r="1093" ht="18" customHeight="1" s="189">
      <c r="A1093" s="319" t="n"/>
      <c r="B1093" s="313" t="n"/>
      <c r="C1093" s="314" t="n"/>
      <c r="D1093" s="314" t="n"/>
      <c r="E1093" s="314" t="n"/>
      <c r="F1093" s="314" t="n"/>
      <c r="G1093" s="315" t="n"/>
      <c r="H1093" s="312" t="n"/>
    </row>
    <row r="1094" ht="18" customHeight="1" s="189">
      <c r="A1094" s="319" t="n"/>
      <c r="B1094" s="313" t="n"/>
      <c r="C1094" s="314" t="n"/>
      <c r="D1094" s="314" t="n"/>
      <c r="E1094" s="314" t="n"/>
      <c r="F1094" s="314" t="n"/>
      <c r="G1094" s="315" t="n"/>
      <c r="H1094" s="312" t="n"/>
    </row>
    <row r="1095" ht="18" customHeight="1" s="189">
      <c r="A1095" s="319" t="n"/>
      <c r="B1095" s="313" t="n"/>
      <c r="C1095" s="314" t="n"/>
      <c r="D1095" s="314" t="n"/>
      <c r="E1095" s="314" t="n"/>
      <c r="F1095" s="314" t="n"/>
      <c r="G1095" s="315" t="n"/>
      <c r="H1095" s="312" t="n"/>
    </row>
    <row r="1096" ht="18" customHeight="1" s="189">
      <c r="A1096" s="319" t="n"/>
      <c r="B1096" s="313" t="n"/>
      <c r="C1096" s="314" t="n"/>
      <c r="D1096" s="314" t="n"/>
      <c r="E1096" s="314" t="n"/>
      <c r="F1096" s="314" t="n"/>
      <c r="G1096" s="315" t="n"/>
      <c r="H1096" s="312" t="n"/>
    </row>
    <row r="1097" ht="18" customHeight="1" s="189">
      <c r="A1097" s="319" t="n"/>
      <c r="B1097" s="313" t="n"/>
      <c r="C1097" s="314" t="n"/>
      <c r="D1097" s="314" t="n"/>
      <c r="E1097" s="314" t="n"/>
      <c r="F1097" s="314" t="n"/>
      <c r="G1097" s="315" t="n"/>
      <c r="H1097" s="312" t="n"/>
    </row>
    <row r="1098" ht="18" customHeight="1" s="189">
      <c r="A1098" s="319" t="n"/>
      <c r="B1098" s="313" t="n"/>
      <c r="C1098" s="314" t="n"/>
      <c r="D1098" s="314" t="n"/>
      <c r="E1098" s="314" t="n"/>
      <c r="F1098" s="314" t="n"/>
      <c r="G1098" s="315" t="n"/>
      <c r="H1098" s="312" t="n"/>
    </row>
    <row r="1099" ht="18" customHeight="1" s="189">
      <c r="A1099" s="319" t="n"/>
      <c r="B1099" s="313" t="n"/>
      <c r="C1099" s="314" t="n"/>
      <c r="D1099" s="314" t="n"/>
      <c r="E1099" s="314" t="n"/>
      <c r="F1099" s="314" t="n"/>
      <c r="G1099" s="315" t="n"/>
      <c r="H1099" s="312" t="n"/>
    </row>
    <row r="1100" ht="18" customHeight="1" s="189">
      <c r="A1100" s="319" t="n"/>
      <c r="B1100" s="313" t="n"/>
      <c r="C1100" s="314" t="n"/>
      <c r="D1100" s="314" t="n"/>
      <c r="E1100" s="314" t="n"/>
      <c r="F1100" s="314" t="n"/>
      <c r="G1100" s="315" t="n"/>
      <c r="H1100" s="312" t="n"/>
    </row>
    <row r="1101" ht="18" customHeight="1" s="189">
      <c r="A1101" s="319" t="n"/>
      <c r="B1101" s="313" t="n"/>
      <c r="C1101" s="314" t="n"/>
      <c r="D1101" s="314" t="n"/>
      <c r="E1101" s="314" t="n"/>
      <c r="F1101" s="314" t="n"/>
      <c r="G1101" s="315" t="n"/>
      <c r="H1101" s="312" t="n"/>
    </row>
    <row r="1102" ht="18" customHeight="1" s="189">
      <c r="A1102" s="319" t="n"/>
      <c r="B1102" s="313" t="n"/>
      <c r="C1102" s="314" t="n"/>
      <c r="D1102" s="314" t="n"/>
      <c r="E1102" s="314" t="n"/>
      <c r="F1102" s="314" t="n"/>
      <c r="G1102" s="315" t="n"/>
      <c r="H1102" s="312" t="n"/>
    </row>
    <row r="1103" ht="18" customHeight="1" s="189">
      <c r="A1103" s="319" t="n"/>
      <c r="B1103" s="313" t="n"/>
      <c r="C1103" s="314" t="n"/>
      <c r="D1103" s="314" t="n"/>
      <c r="E1103" s="314" t="n"/>
      <c r="F1103" s="314" t="n"/>
      <c r="G1103" s="315" t="n"/>
      <c r="H1103" s="312" t="n"/>
    </row>
    <row r="1104" ht="18" customHeight="1" s="189">
      <c r="A1104" s="319" t="n"/>
      <c r="B1104" s="313" t="n"/>
      <c r="C1104" s="314" t="n"/>
      <c r="D1104" s="314" t="n"/>
      <c r="E1104" s="314" t="n"/>
      <c r="F1104" s="314" t="n"/>
      <c r="G1104" s="315" t="n"/>
      <c r="H1104" s="312" t="n"/>
    </row>
    <row r="1105" ht="18" customHeight="1" s="189">
      <c r="A1105" s="319" t="n"/>
      <c r="B1105" s="313" t="n"/>
      <c r="C1105" s="314" t="n"/>
      <c r="D1105" s="314" t="n"/>
      <c r="E1105" s="314" t="n"/>
      <c r="F1105" s="314" t="n"/>
      <c r="G1105" s="315" t="n"/>
      <c r="H1105" s="312" t="n"/>
    </row>
    <row r="1106" ht="18" customHeight="1" s="189">
      <c r="A1106" s="319" t="n"/>
      <c r="B1106" s="313" t="n"/>
      <c r="C1106" s="314" t="n"/>
      <c r="D1106" s="314" t="n"/>
      <c r="E1106" s="314" t="n"/>
      <c r="F1106" s="314" t="n"/>
      <c r="G1106" s="315" t="n"/>
      <c r="H1106" s="312" t="n"/>
    </row>
    <row r="1107" ht="18" customHeight="1" s="189">
      <c r="A1107" s="319" t="n"/>
      <c r="B1107" s="313" t="n"/>
      <c r="C1107" s="314" t="n"/>
      <c r="D1107" s="314" t="n"/>
      <c r="E1107" s="314" t="n"/>
      <c r="F1107" s="314" t="n"/>
      <c r="G1107" s="315" t="n"/>
      <c r="H1107" s="312" t="n"/>
    </row>
    <row r="1108" ht="18" customHeight="1" s="189">
      <c r="A1108" s="319" t="n"/>
      <c r="B1108" s="313" t="n"/>
      <c r="C1108" s="314" t="n"/>
      <c r="D1108" s="314" t="n"/>
      <c r="E1108" s="314" t="n"/>
      <c r="F1108" s="314" t="n"/>
      <c r="G1108" s="315" t="n"/>
      <c r="H1108" s="312" t="n"/>
    </row>
    <row r="1109" ht="18" customHeight="1" s="189">
      <c r="A1109" s="319" t="n"/>
      <c r="B1109" s="313" t="n"/>
      <c r="C1109" s="314" t="n"/>
      <c r="D1109" s="314" t="n"/>
      <c r="E1109" s="314" t="n"/>
      <c r="F1109" s="314" t="n"/>
      <c r="G1109" s="315" t="n"/>
      <c r="H1109" s="312" t="n"/>
    </row>
    <row r="1110" ht="18" customHeight="1" s="189">
      <c r="A1110" s="319" t="n"/>
      <c r="B1110" s="313" t="n"/>
      <c r="C1110" s="314" t="n"/>
      <c r="D1110" s="314" t="n"/>
      <c r="E1110" s="314" t="n"/>
      <c r="F1110" s="314" t="n"/>
      <c r="G1110" s="315" t="n"/>
      <c r="H1110" s="312" t="n"/>
    </row>
    <row r="1111" ht="18" customHeight="1" s="189">
      <c r="A1111" s="319" t="n"/>
      <c r="B1111" s="313" t="n"/>
      <c r="C1111" s="314" t="n"/>
      <c r="D1111" s="314" t="n"/>
      <c r="E1111" s="314" t="n"/>
      <c r="F1111" s="314" t="n"/>
      <c r="G1111" s="315" t="n"/>
      <c r="H1111" s="312" t="n"/>
    </row>
    <row r="1112" ht="18" customHeight="1" s="189">
      <c r="A1112" s="319" t="n"/>
      <c r="B1112" s="313" t="n"/>
      <c r="C1112" s="314" t="n"/>
      <c r="D1112" s="314" t="n"/>
      <c r="E1112" s="314" t="n"/>
      <c r="F1112" s="314" t="n"/>
      <c r="G1112" s="315" t="n"/>
      <c r="H1112" s="312" t="n"/>
    </row>
    <row r="1113" ht="18" customHeight="1" s="189">
      <c r="A1113" s="319" t="n"/>
      <c r="B1113" s="313" t="n"/>
      <c r="C1113" s="314" t="n"/>
      <c r="D1113" s="314" t="n"/>
      <c r="E1113" s="314" t="n"/>
      <c r="F1113" s="314" t="n"/>
      <c r="G1113" s="315" t="n"/>
      <c r="H1113" s="312" t="n"/>
    </row>
    <row r="1114" ht="18" customHeight="1" s="189">
      <c r="A1114" s="319" t="n"/>
      <c r="B1114" s="313" t="n"/>
      <c r="C1114" s="314" t="n"/>
      <c r="D1114" s="314" t="n"/>
      <c r="E1114" s="314" t="n"/>
      <c r="F1114" s="314" t="n"/>
      <c r="G1114" s="315" t="n"/>
      <c r="H1114" s="312" t="n"/>
    </row>
    <row r="1115" ht="18" customHeight="1" s="189">
      <c r="A1115" s="319" t="n"/>
      <c r="B1115" s="313" t="n"/>
      <c r="C1115" s="314" t="n"/>
      <c r="D1115" s="314" t="n"/>
      <c r="E1115" s="314" t="n"/>
      <c r="F1115" s="314" t="n"/>
      <c r="G1115" s="315" t="n"/>
      <c r="H1115" s="312" t="n"/>
    </row>
    <row r="1116" ht="18" customHeight="1" s="189">
      <c r="A1116" s="319" t="n"/>
      <c r="B1116" s="313" t="n"/>
      <c r="C1116" s="314" t="n"/>
      <c r="D1116" s="314" t="n"/>
      <c r="E1116" s="314" t="n"/>
      <c r="F1116" s="314" t="n"/>
      <c r="G1116" s="315" t="n"/>
      <c r="H1116" s="312" t="n"/>
    </row>
    <row r="1117" ht="18" customHeight="1" s="189">
      <c r="A1117" s="319" t="n"/>
      <c r="B1117" s="313" t="n"/>
      <c r="C1117" s="314" t="n"/>
      <c r="D1117" s="314" t="n"/>
      <c r="E1117" s="314" t="n"/>
      <c r="F1117" s="314" t="n"/>
      <c r="G1117" s="315" t="n"/>
      <c r="H1117" s="312" t="n"/>
    </row>
    <row r="1118" ht="18" customHeight="1" s="189">
      <c r="A1118" s="319" t="n"/>
      <c r="B1118" s="313" t="n"/>
      <c r="C1118" s="314" t="n"/>
      <c r="D1118" s="314" t="n"/>
      <c r="E1118" s="314" t="n"/>
      <c r="F1118" s="314" t="n"/>
      <c r="G1118" s="315" t="n"/>
      <c r="H1118" s="312" t="n"/>
    </row>
    <row r="1119" ht="18" customHeight="1" s="189">
      <c r="A1119" s="319" t="n"/>
      <c r="B1119" s="313" t="n"/>
      <c r="C1119" s="314" t="n"/>
      <c r="D1119" s="314" t="n"/>
      <c r="E1119" s="314" t="n"/>
      <c r="F1119" s="314" t="n"/>
      <c r="G1119" s="315" t="n"/>
      <c r="H1119" s="312" t="n"/>
    </row>
  </sheetData>
  <autoFilter ref="A5:H119"/>
  <mergeCells count="2">
    <mergeCell ref="G2:G3"/>
    <mergeCell ref="B2:F3"/>
  </mergeCells>
  <printOptions horizontalCentered="0" verticalCentered="0" headings="0" gridLines="0" gridLinesSet="1"/>
  <pageMargins left="1" right="1" top="1" bottom="1" header="0.511811023622047" footer="0.511811023622047"/>
  <pageSetup orientation="portrait" paperSize="8" scale="100" fitToHeight="1" fitToWidth="1" pageOrder="downThenOver" blackAndWhite="0" draft="0" horizontalDpi="300" verticalDpi="300" copies="1"/>
</worksheet>
</file>

<file path=xl/worksheets/sheet8.xml><?xml version="1.0" encoding="utf-8"?>
<worksheet xmlns="http://schemas.openxmlformats.org/spreadsheetml/2006/main">
  <sheetPr filterMode="0">
    <outlinePr summaryBelow="1" summaryRight="1"/>
    <pageSetUpPr fitToPage="0"/>
  </sheetPr>
  <dimension ref="A1:BB31"/>
  <sheetViews>
    <sheetView showFormulas="0" showGridLines="1" showRowColHeaders="1" showZeros="1" rightToLeft="0" tabSelected="0" showOutlineSymbols="1" defaultGridColor="1" view="normal" topLeftCell="C9" colorId="64" zoomScale="90" zoomScaleNormal="90" zoomScalePageLayoutView="100" workbookViewId="0">
      <selection pane="topLeft" activeCell="M9" activeCellId="0" sqref="M9"/>
    </sheetView>
  </sheetViews>
  <sheetFormatPr baseColWidth="8" defaultColWidth="11.55859375" defaultRowHeight="14.25" zeroHeight="0" outlineLevelRow="0"/>
  <cols>
    <col width="4.11" customWidth="1" style="210" min="1" max="9"/>
    <col width="2.34" customWidth="1" style="210" min="10" max="10"/>
    <col width="4.11" customWidth="1" style="210" min="11" max="43"/>
    <col width="1.66" customWidth="1" style="210" min="44" max="44"/>
    <col width="4.11" customWidth="1" style="210" min="45" max="110"/>
  </cols>
  <sheetData>
    <row r="1" ht="15" customHeight="1" s="189">
      <c r="A1" s="210" t="n">
        <v>1</v>
      </c>
      <c r="B1" s="210" t="n">
        <v>2</v>
      </c>
      <c r="C1" s="210" t="n">
        <v>3</v>
      </c>
      <c r="D1" s="210" t="n">
        <v>4</v>
      </c>
      <c r="E1" s="210" t="n">
        <v>5</v>
      </c>
      <c r="F1" s="210" t="n">
        <v>6</v>
      </c>
      <c r="G1" s="210" t="n">
        <v>7</v>
      </c>
      <c r="H1" s="210" t="n">
        <v>8</v>
      </c>
      <c r="I1" s="210" t="n">
        <v>9</v>
      </c>
      <c r="J1" s="210" t="n">
        <v>10</v>
      </c>
      <c r="K1" s="210" t="n">
        <v>11</v>
      </c>
      <c r="L1" s="210" t="n">
        <v>12</v>
      </c>
      <c r="M1" s="210" t="n">
        <v>13</v>
      </c>
      <c r="N1" s="210" t="n">
        <v>14</v>
      </c>
      <c r="O1" s="210" t="n">
        <v>15</v>
      </c>
      <c r="P1" s="210" t="n">
        <v>16</v>
      </c>
      <c r="Q1" s="210" t="n">
        <v>17</v>
      </c>
      <c r="R1" s="210" t="n">
        <v>18</v>
      </c>
      <c r="S1" s="210" t="n">
        <v>19</v>
      </c>
      <c r="T1" s="210" t="n">
        <v>20</v>
      </c>
      <c r="U1" s="210" t="n">
        <v>21</v>
      </c>
      <c r="V1" s="210" t="n">
        <v>22</v>
      </c>
      <c r="W1" s="210" t="n">
        <v>23</v>
      </c>
      <c r="X1" s="210" t="n">
        <v>24</v>
      </c>
      <c r="Y1" s="210" t="n">
        <v>25</v>
      </c>
      <c r="Z1" s="210" t="n">
        <v>26</v>
      </c>
      <c r="AA1" s="210" t="n">
        <v>27</v>
      </c>
      <c r="AB1" s="210" t="n">
        <v>28</v>
      </c>
      <c r="AC1" s="210" t="n">
        <v>29</v>
      </c>
      <c r="AD1" s="210" t="n">
        <v>30</v>
      </c>
      <c r="AE1" s="210" t="n">
        <v>31</v>
      </c>
      <c r="AF1" s="210" t="n">
        <v>32</v>
      </c>
      <c r="AG1" s="210" t="n">
        <v>33</v>
      </c>
      <c r="AH1" s="210" t="n">
        <v>34</v>
      </c>
      <c r="AI1" s="210" t="n">
        <v>35</v>
      </c>
      <c r="AJ1" s="210" t="n">
        <v>36</v>
      </c>
      <c r="AK1" s="210" t="n">
        <v>37</v>
      </c>
      <c r="AL1" s="210" t="n">
        <v>38</v>
      </c>
      <c r="AM1" s="210" t="n">
        <v>39</v>
      </c>
      <c r="AN1" s="210" t="n">
        <v>40</v>
      </c>
      <c r="AO1" s="210" t="n">
        <v>41</v>
      </c>
      <c r="AP1" s="210" t="n">
        <v>42</v>
      </c>
      <c r="AQ1" s="210" t="n">
        <v>43</v>
      </c>
      <c r="AR1" s="210" t="n">
        <v>44</v>
      </c>
    </row>
    <row r="2" ht="10.5" customHeight="1" s="189">
      <c r="B2" s="298" t="n"/>
      <c r="J2" s="320" t="n"/>
      <c r="K2" s="321" t="n"/>
      <c r="L2" s="321" t="n"/>
      <c r="M2" s="321" t="n"/>
      <c r="N2" s="321" t="n"/>
      <c r="O2" s="321" t="n"/>
      <c r="P2" s="321" t="n"/>
      <c r="Q2" s="321" t="n"/>
      <c r="R2" s="321" t="n"/>
      <c r="S2" s="321" t="n"/>
      <c r="T2" s="321" t="n"/>
      <c r="U2" s="321" t="n"/>
      <c r="V2" s="321" t="n"/>
      <c r="W2" s="321" t="n"/>
      <c r="X2" s="321" t="n"/>
      <c r="Y2" s="321" t="n"/>
      <c r="Z2" s="321" t="n"/>
      <c r="AA2" s="321" t="n"/>
      <c r="AB2" s="321" t="n"/>
      <c r="AC2" s="321" t="n"/>
      <c r="AD2" s="321" t="n"/>
      <c r="AE2" s="321" t="n"/>
      <c r="AF2" s="321" t="n"/>
      <c r="AG2" s="321" t="n"/>
      <c r="AH2" s="321" t="n"/>
      <c r="AI2" s="321" t="n"/>
      <c r="AJ2" s="321" t="n"/>
      <c r="AK2" s="321" t="n"/>
      <c r="AL2" s="321" t="n"/>
      <c r="AM2" s="321" t="n"/>
      <c r="AN2" s="321" t="n"/>
      <c r="AO2" s="321" t="n"/>
      <c r="AP2" s="321" t="n"/>
      <c r="AQ2" s="321" t="n"/>
      <c r="AR2" s="322" t="n"/>
    </row>
    <row r="3" ht="15" customHeight="1" s="189">
      <c r="J3" s="323" t="n"/>
      <c r="K3" s="324" t="n"/>
      <c r="L3" s="325" t="n"/>
      <c r="M3" s="325" t="n"/>
      <c r="N3" s="325" t="n"/>
      <c r="O3" s="325" t="n"/>
      <c r="P3" s="325" t="n"/>
      <c r="Q3" s="325" t="n"/>
      <c r="R3" s="325" t="n"/>
      <c r="S3" s="325" t="n"/>
      <c r="T3" s="325" t="n"/>
      <c r="U3" s="325" t="n"/>
      <c r="V3" s="325" t="n"/>
      <c r="W3" s="325" t="n"/>
      <c r="X3" s="325" t="n"/>
      <c r="Y3" s="325" t="n"/>
      <c r="Z3" s="325" t="n"/>
      <c r="AA3" s="325" t="n"/>
      <c r="AB3" s="325" t="n"/>
      <c r="AC3" s="325" t="n"/>
      <c r="AD3" s="325" t="n"/>
      <c r="AE3" s="325" t="n"/>
      <c r="AF3" s="325" t="n"/>
      <c r="AG3" s="325" t="n"/>
      <c r="AH3" s="325" t="n"/>
      <c r="AI3" s="325" t="n"/>
      <c r="AJ3" s="325" t="n"/>
      <c r="AK3" s="325" t="n"/>
      <c r="AL3" s="325" t="n"/>
      <c r="AM3" s="325" t="n"/>
      <c r="AN3" s="325" t="n"/>
      <c r="AO3" s="325" t="n"/>
      <c r="AP3" s="325" t="n"/>
      <c r="AQ3" s="326" t="n"/>
      <c r="AR3" s="327" t="n"/>
    </row>
    <row r="4" ht="15" customHeight="1" s="189">
      <c r="J4" s="323" t="n"/>
      <c r="K4" s="328" t="n"/>
      <c r="L4" s="329" t="inlineStr">
        <is>
          <t xml:space="preserve">Champs de saisie </t>
        </is>
      </c>
      <c r="M4" s="264" t="n"/>
      <c r="N4" s="264" t="n"/>
      <c r="O4" s="264" t="n"/>
      <c r="P4" s="264" t="n"/>
      <c r="Q4" s="264" t="n"/>
      <c r="R4" s="264" t="n"/>
      <c r="S4" s="264" t="n"/>
      <c r="T4" s="264" t="n"/>
      <c r="U4" s="264" t="n"/>
      <c r="V4" s="264" t="n"/>
      <c r="W4" s="264" t="n"/>
      <c r="X4" s="264" t="n"/>
      <c r="Y4" s="264" t="n"/>
      <c r="Z4" s="264" t="n"/>
      <c r="AA4" s="264" t="n"/>
      <c r="AB4" s="264" t="n"/>
      <c r="AC4" s="264" t="n"/>
      <c r="AD4" s="264" t="n"/>
      <c r="AE4" s="264" t="n"/>
      <c r="AF4" s="264" t="n"/>
      <c r="AG4" s="264" t="n"/>
      <c r="AH4" s="264" t="n"/>
      <c r="AI4" s="264" t="n"/>
      <c r="AJ4" s="264" t="n"/>
      <c r="AK4" s="264" t="n"/>
      <c r="AL4" s="264" t="n"/>
      <c r="AM4" s="264" t="n"/>
      <c r="AN4" s="264" t="n"/>
      <c r="AO4" s="264" t="n"/>
      <c r="AP4" s="222" t="n"/>
      <c r="AQ4" s="330" t="n"/>
      <c r="AR4" s="327" t="n"/>
    </row>
    <row r="5" ht="15" customHeight="1" s="189">
      <c r="J5" s="323" t="n"/>
      <c r="K5" s="328" t="n"/>
      <c r="L5" s="331" t="n"/>
      <c r="AP5" s="272" t="n"/>
      <c r="AQ5" s="330" t="n"/>
      <c r="AR5" s="327" t="n"/>
    </row>
    <row r="6" ht="15.75" customHeight="1" s="189">
      <c r="J6" s="323" t="n"/>
      <c r="K6" s="328" t="n"/>
      <c r="L6" s="270" t="n"/>
      <c r="M6" s="271" t="n"/>
      <c r="N6" s="271" t="n"/>
      <c r="O6" s="271" t="n"/>
      <c r="P6" s="271" t="n"/>
      <c r="Q6" s="271" t="n"/>
      <c r="R6" s="271" t="n"/>
      <c r="S6" s="271" t="n"/>
      <c r="T6" s="271" t="n"/>
      <c r="U6" s="271" t="n"/>
      <c r="V6" s="271" t="n"/>
      <c r="W6" s="271" t="n"/>
      <c r="X6" s="271" t="n"/>
      <c r="Y6" s="271" t="n"/>
      <c r="Z6" s="271" t="n"/>
      <c r="AA6" s="271" t="n"/>
      <c r="AB6" s="271" t="n"/>
      <c r="AC6" s="271" t="n"/>
      <c r="AD6" s="271" t="n"/>
      <c r="AE6" s="271" t="n"/>
      <c r="AF6" s="271" t="n"/>
      <c r="AG6" s="271" t="n"/>
      <c r="AH6" s="271" t="n"/>
      <c r="AI6" s="271" t="n"/>
      <c r="AJ6" s="271" t="n"/>
      <c r="AK6" s="271" t="n"/>
      <c r="AL6" s="271" t="n"/>
      <c r="AM6" s="271" t="n"/>
      <c r="AN6" s="271" t="n"/>
      <c r="AO6" s="271" t="n"/>
      <c r="AP6" s="279" t="n"/>
      <c r="AQ6" s="330" t="n"/>
      <c r="AR6" s="327" t="n"/>
    </row>
    <row r="7" ht="15" customHeight="1" s="189">
      <c r="J7" s="323" t="n"/>
      <c r="K7" s="328" t="n"/>
      <c r="L7" s="332" t="n"/>
      <c r="M7" s="332" t="n"/>
      <c r="N7" s="332" t="n"/>
      <c r="O7" s="332" t="n"/>
      <c r="P7" s="332" t="n"/>
      <c r="Q7" s="332" t="n"/>
      <c r="R7" s="332" t="n"/>
      <c r="S7" s="332" t="n"/>
      <c r="T7" s="332" t="n"/>
      <c r="U7" s="332" t="n"/>
      <c r="V7" s="332" t="n"/>
      <c r="W7" s="332" t="n"/>
      <c r="X7" s="332" t="n"/>
      <c r="Y7" s="332" t="n"/>
      <c r="Z7" s="332" t="n"/>
      <c r="AA7" s="332" t="n"/>
      <c r="AB7" s="332" t="n"/>
      <c r="AC7" s="332" t="n"/>
      <c r="AD7" s="332" t="n"/>
      <c r="AE7" s="332" t="n"/>
      <c r="AF7" s="332" t="n"/>
      <c r="AG7" s="332" t="n"/>
      <c r="AH7" s="332" t="n"/>
      <c r="AI7" s="332" t="n"/>
      <c r="AJ7" s="332" t="n"/>
      <c r="AK7" s="332" t="n"/>
      <c r="AL7" s="332" t="n"/>
      <c r="AM7" s="332" t="n"/>
      <c r="AN7" s="332" t="n"/>
      <c r="AO7" s="332" t="n"/>
      <c r="AP7" s="332" t="n"/>
      <c r="AQ7" s="330" t="n"/>
      <c r="AR7" s="327" t="n"/>
    </row>
    <row r="8" ht="15" customHeight="1" s="189">
      <c r="J8" s="323" t="n"/>
      <c r="K8" s="328" t="n"/>
      <c r="L8" s="333" t="n"/>
      <c r="M8" s="334" t="n"/>
      <c r="N8" s="334" t="n"/>
      <c r="O8" s="334" t="n"/>
      <c r="P8" s="334" t="n"/>
      <c r="Q8" s="334" t="n"/>
      <c r="R8" s="334" t="n"/>
      <c r="S8" s="334" t="n"/>
      <c r="T8" s="334" t="n"/>
      <c r="U8" s="334" t="n"/>
      <c r="V8" s="334" t="n"/>
      <c r="W8" s="334" t="n"/>
      <c r="X8" s="334" t="n"/>
      <c r="Y8" s="334" t="n"/>
      <c r="Z8" s="334" t="n"/>
      <c r="AA8" s="334" t="n"/>
      <c r="AB8" s="334" t="n"/>
      <c r="AC8" s="334" t="n"/>
      <c r="AD8" s="334" t="n"/>
      <c r="AE8" s="334" t="n"/>
      <c r="AF8" s="334" t="n"/>
      <c r="AG8" s="334" t="n"/>
      <c r="AH8" s="334" t="n"/>
      <c r="AI8" s="334" t="n"/>
      <c r="AJ8" s="334" t="n"/>
      <c r="AK8" s="334" t="n"/>
      <c r="AL8" s="334" t="n"/>
      <c r="AM8" s="334" t="n"/>
      <c r="AN8" s="334" t="n"/>
      <c r="AO8" s="334" t="n"/>
      <c r="AP8" s="335" t="n"/>
      <c r="AQ8" s="330" t="n"/>
      <c r="AR8" s="327" t="n"/>
    </row>
    <row r="9" ht="17.25" customHeight="1" s="189">
      <c r="J9" s="323" t="n"/>
      <c r="K9" s="328" t="n"/>
      <c r="L9" s="336" t="n"/>
      <c r="M9" s="337" t="inlineStr">
        <is>
          <t>Envoi-Rame</t>
        </is>
      </c>
      <c r="N9" s="264" t="n"/>
      <c r="O9" s="264" t="n"/>
      <c r="P9" s="264" t="n"/>
      <c r="Q9" s="264" t="n"/>
      <c r="R9" s="264" t="n"/>
      <c r="S9" s="264" t="n"/>
      <c r="T9" s="264" t="n"/>
      <c r="U9" s="264" t="n"/>
      <c r="V9" s="264" t="n"/>
      <c r="W9" s="264" t="n"/>
      <c r="X9" s="264" t="n"/>
      <c r="Y9" s="264" t="n"/>
      <c r="Z9" s="264" t="n"/>
      <c r="AA9" s="222" t="n"/>
      <c r="AB9" s="338" t="n"/>
      <c r="AC9" s="338" t="n"/>
      <c r="AD9" s="338" t="n"/>
      <c r="AE9" s="338" t="n"/>
      <c r="AF9" s="338" t="n"/>
      <c r="AG9" s="338" t="n"/>
      <c r="AH9" s="338" t="n"/>
      <c r="AI9" s="338" t="n"/>
      <c r="AJ9" s="338" t="n"/>
      <c r="AK9" s="338" t="n"/>
      <c r="AL9" s="338" t="n"/>
      <c r="AM9" s="338" t="n"/>
      <c r="AN9" s="338" t="n"/>
      <c r="AO9" s="338" t="n"/>
      <c r="AP9" s="339" t="n"/>
      <c r="AQ9" s="330" t="n"/>
      <c r="AR9" s="327" t="n"/>
    </row>
    <row r="10" ht="24" customHeight="1" s="189">
      <c r="J10" s="323" t="n"/>
      <c r="K10" s="328" t="n"/>
      <c r="L10" s="336" t="n"/>
      <c r="M10" s="270" t="n"/>
      <c r="N10" s="271" t="n"/>
      <c r="O10" s="271" t="n"/>
      <c r="P10" s="271" t="n"/>
      <c r="Q10" s="271" t="n"/>
      <c r="R10" s="271" t="n"/>
      <c r="S10" s="271" t="n"/>
      <c r="T10" s="271" t="n"/>
      <c r="U10" s="271" t="n"/>
      <c r="V10" s="271" t="n"/>
      <c r="W10" s="271" t="n"/>
      <c r="X10" s="271" t="n"/>
      <c r="Y10" s="271" t="n"/>
      <c r="Z10" s="271" t="n"/>
      <c r="AA10" s="279" t="n"/>
      <c r="AB10" s="338" t="n"/>
      <c r="AC10" s="338" t="n"/>
      <c r="AD10" s="338" t="n"/>
      <c r="AE10" s="338" t="n"/>
      <c r="AF10" s="338" t="n"/>
      <c r="AG10" s="338" t="n"/>
      <c r="AH10" s="338" t="n"/>
      <c r="AI10" s="338" t="n"/>
      <c r="AJ10" s="338" t="n"/>
      <c r="AK10" s="338" t="n"/>
      <c r="AL10" s="338" t="n"/>
      <c r="AM10" s="338" t="n"/>
      <c r="AN10" s="338" t="n"/>
      <c r="AO10" s="338" t="n"/>
      <c r="AP10" s="339" t="n"/>
      <c r="AQ10" s="330" t="n"/>
      <c r="AR10" s="327" t="n"/>
    </row>
    <row r="11" ht="15" customHeight="1" s="189">
      <c r="J11" s="323" t="n"/>
      <c r="K11" s="328" t="n"/>
      <c r="L11" s="340" t="n"/>
      <c r="M11" s="341" t="n"/>
      <c r="N11" s="341" t="n"/>
      <c r="O11" s="341" t="n"/>
      <c r="P11" s="341" t="n"/>
      <c r="Q11" s="341" t="n"/>
      <c r="R11" s="341" t="n"/>
      <c r="S11" s="341" t="n"/>
      <c r="T11" s="341" t="n"/>
      <c r="U11" s="341" t="n"/>
      <c r="V11" s="341" t="n"/>
      <c r="W11" s="341" t="n"/>
      <c r="X11" s="341" t="n"/>
      <c r="Y11" s="341" t="n"/>
      <c r="Z11" s="341" t="n"/>
      <c r="AA11" s="341" t="n"/>
      <c r="AB11" s="341" t="n"/>
      <c r="AC11" s="341" t="n"/>
      <c r="AD11" s="341" t="n"/>
      <c r="AE11" s="341" t="n"/>
      <c r="AF11" s="341" t="n"/>
      <c r="AG11" s="341" t="n"/>
      <c r="AH11" s="341" t="n"/>
      <c r="AI11" s="341" t="n"/>
      <c r="AJ11" s="341" t="n"/>
      <c r="AK11" s="341" t="n"/>
      <c r="AL11" s="341" t="n"/>
      <c r="AM11" s="341" t="n"/>
      <c r="AN11" s="341" t="n"/>
      <c r="AO11" s="341" t="n"/>
      <c r="AP11" s="342" t="n"/>
      <c r="AQ11" s="330" t="n"/>
      <c r="AR11" s="327" t="n"/>
    </row>
    <row r="12" ht="15" customHeight="1" s="189">
      <c r="J12" s="323" t="n"/>
      <c r="K12" s="328" t="n"/>
      <c r="L12" s="332" t="n"/>
      <c r="M12" s="332" t="n"/>
      <c r="N12" s="332" t="n"/>
      <c r="O12" s="332" t="n"/>
      <c r="P12" s="332" t="n"/>
      <c r="Q12" s="332" t="n"/>
      <c r="R12" s="332" t="n"/>
      <c r="S12" s="332" t="n"/>
      <c r="T12" s="332" t="n"/>
      <c r="U12" s="332" t="n"/>
      <c r="V12" s="332" t="n"/>
      <c r="W12" s="332" t="n"/>
      <c r="X12" s="332" t="n"/>
      <c r="Y12" s="332" t="n"/>
      <c r="Z12" s="332" t="n"/>
      <c r="AA12" s="332" t="n"/>
      <c r="AB12" s="332" t="n"/>
      <c r="AC12" s="332" t="n"/>
      <c r="AD12" s="332" t="n"/>
      <c r="AE12" s="332" t="n"/>
      <c r="AF12" s="332" t="n"/>
      <c r="AG12" s="332" t="n"/>
      <c r="AH12" s="332" t="n"/>
      <c r="AI12" s="332" t="n"/>
      <c r="AJ12" s="332" t="n"/>
      <c r="AK12" s="332" t="n"/>
      <c r="AL12" s="332" t="n"/>
      <c r="AM12" s="332" t="n"/>
      <c r="AN12" s="332" t="n"/>
      <c r="AO12" s="332" t="n"/>
      <c r="AP12" s="332" t="n"/>
      <c r="AQ12" s="330" t="n"/>
      <c r="AR12" s="327" t="n"/>
    </row>
    <row r="13" ht="14.25" customHeight="1" s="189">
      <c r="J13" s="323" t="n"/>
      <c r="K13" s="328" t="n"/>
      <c r="L13" s="343" t="inlineStr">
        <is>
          <t>Série</t>
        </is>
      </c>
      <c r="M13" s="264" t="n"/>
      <c r="N13" s="264" t="n"/>
      <c r="O13" s="264" t="n"/>
      <c r="P13" s="264" t="n"/>
      <c r="Q13" s="264" t="n"/>
      <c r="R13" s="222" t="n"/>
      <c r="S13" s="332" t="n"/>
      <c r="T13" s="344" t="inlineStr">
        <is>
          <t>Z2M</t>
        </is>
      </c>
      <c r="U13" s="264" t="n"/>
      <c r="V13" s="264" t="n"/>
      <c r="W13" s="264" t="n"/>
      <c r="X13" s="264" t="n"/>
      <c r="Y13" s="264" t="n"/>
      <c r="Z13" s="222" t="n"/>
      <c r="AA13" s="332" t="n"/>
      <c r="AB13" s="343" t="inlineStr">
        <is>
          <t>Date d'envoi</t>
        </is>
      </c>
      <c r="AC13" s="264" t="n"/>
      <c r="AD13" s="264" t="n"/>
      <c r="AE13" s="264" t="n"/>
      <c r="AF13" s="264" t="n"/>
      <c r="AG13" s="264" t="n"/>
      <c r="AH13" s="222" t="n"/>
      <c r="AI13" s="332" t="n"/>
      <c r="AJ13" s="345" t="n">
        <v>45514</v>
      </c>
      <c r="AK13" s="264" t="n"/>
      <c r="AL13" s="264" t="n"/>
      <c r="AM13" s="264" t="n"/>
      <c r="AN13" s="264" t="n"/>
      <c r="AO13" s="264" t="n"/>
      <c r="AP13" s="222" t="n"/>
      <c r="AQ13" s="330" t="n"/>
      <c r="AR13" s="327" t="n"/>
      <c r="AU13" s="215" t="inlineStr">
        <is>
          <t>Remplacement des ventilateurs</t>
        </is>
      </c>
    </row>
    <row r="14" ht="15" customHeight="1" s="189">
      <c r="J14" s="323" t="n"/>
      <c r="K14" s="328" t="n"/>
      <c r="L14" s="270" t="n"/>
      <c r="M14" s="271" t="n"/>
      <c r="N14" s="271" t="n"/>
      <c r="O14" s="271" t="n"/>
      <c r="P14" s="271" t="n"/>
      <c r="Q14" s="271" t="n"/>
      <c r="R14" s="279" t="n"/>
      <c r="S14" s="332" t="n"/>
      <c r="T14" s="270" t="n"/>
      <c r="U14" s="271" t="n"/>
      <c r="V14" s="271" t="n"/>
      <c r="W14" s="271" t="n"/>
      <c r="X14" s="271" t="n"/>
      <c r="Y14" s="271" t="n"/>
      <c r="Z14" s="279" t="n"/>
      <c r="AA14" s="332" t="n"/>
      <c r="AB14" s="270" t="n"/>
      <c r="AC14" s="271" t="n"/>
      <c r="AD14" s="271" t="n"/>
      <c r="AE14" s="271" t="n"/>
      <c r="AF14" s="271" t="n"/>
      <c r="AG14" s="271" t="n"/>
      <c r="AH14" s="279" t="n"/>
      <c r="AI14" s="332" t="n"/>
      <c r="AJ14" s="270" t="n"/>
      <c r="AK14" s="271" t="n"/>
      <c r="AL14" s="271" t="n"/>
      <c r="AM14" s="271" t="n"/>
      <c r="AN14" s="271" t="n"/>
      <c r="AO14" s="271" t="n"/>
      <c r="AP14" s="279" t="n"/>
      <c r="AQ14" s="330" t="n"/>
      <c r="AR14" s="327" t="n"/>
    </row>
    <row r="15" ht="15" customHeight="1" s="189">
      <c r="J15" s="323" t="n"/>
      <c r="K15" s="328" t="n"/>
      <c r="L15" s="332" t="n"/>
      <c r="M15" s="332" t="n"/>
      <c r="N15" s="332" t="n"/>
      <c r="O15" s="332" t="n"/>
      <c r="P15" s="332" t="n"/>
      <c r="Q15" s="332" t="n"/>
      <c r="R15" s="332" t="n"/>
      <c r="S15" s="332" t="n"/>
      <c r="T15" s="332" t="n"/>
      <c r="U15" s="332" t="n"/>
      <c r="V15" s="332" t="n"/>
      <c r="W15" s="332" t="n"/>
      <c r="X15" s="332" t="n"/>
      <c r="Y15" s="332" t="n"/>
      <c r="Z15" s="332" t="n"/>
      <c r="AA15" s="332" t="n"/>
      <c r="AB15" s="332" t="n"/>
      <c r="AC15" s="332" t="n"/>
      <c r="AD15" s="332" t="n"/>
      <c r="AE15" s="332" t="n"/>
      <c r="AF15" s="332" t="n"/>
      <c r="AG15" s="332" t="n"/>
      <c r="AH15" s="332" t="n"/>
      <c r="AI15" s="332" t="n"/>
      <c r="AJ15" s="332" t="n"/>
      <c r="AK15" s="332" t="n"/>
      <c r="AL15" s="332" t="n"/>
      <c r="AM15" s="332" t="n"/>
      <c r="AN15" s="332" t="n"/>
      <c r="AO15" s="332" t="n"/>
      <c r="AP15" s="332" t="n"/>
      <c r="AQ15" s="330" t="n"/>
      <c r="AR15" s="327" t="n"/>
    </row>
    <row r="16" ht="15" customHeight="1" s="189">
      <c r="J16" s="323" t="n"/>
      <c r="K16" s="328" t="n"/>
      <c r="L16" s="343" t="inlineStr">
        <is>
          <t>Carte_Module</t>
        </is>
      </c>
      <c r="M16" s="264" t="n"/>
      <c r="N16" s="264" t="n"/>
      <c r="O16" s="264" t="n"/>
      <c r="P16" s="264" t="n"/>
      <c r="Q16" s="264" t="n"/>
      <c r="R16" s="222" t="n"/>
      <c r="S16" s="332" t="n"/>
      <c r="T16" s="344" t="inlineStr">
        <is>
          <t>Partie_cartes</t>
        </is>
      </c>
      <c r="U16" s="264" t="n"/>
      <c r="V16" s="264" t="n"/>
      <c r="W16" s="264" t="n"/>
      <c r="X16" s="264" t="n"/>
      <c r="Y16" s="264" t="n"/>
      <c r="Z16" s="222" t="n"/>
      <c r="AA16" s="332" t="n"/>
      <c r="AB16" s="343" t="inlineStr">
        <is>
          <t>Rame du pose</t>
        </is>
      </c>
      <c r="AC16" s="264" t="n"/>
      <c r="AD16" s="264" t="n"/>
      <c r="AE16" s="264" t="n"/>
      <c r="AF16" s="264" t="n"/>
      <c r="AG16" s="264" t="n"/>
      <c r="AH16" s="222" t="n"/>
      <c r="AI16" s="332" t="n"/>
      <c r="AJ16" s="344" t="n">
        <v>108</v>
      </c>
      <c r="AK16" s="264" t="n"/>
      <c r="AL16" s="264" t="n"/>
      <c r="AM16" s="264" t="n"/>
      <c r="AN16" s="264" t="n"/>
      <c r="AO16" s="264" t="n"/>
      <c r="AP16" s="222" t="n"/>
      <c r="AQ16" s="330" t="n"/>
      <c r="AR16" s="327" t="n"/>
      <c r="AV16" s="344" t="inlineStr">
        <is>
          <t>Banc d'essai</t>
        </is>
      </c>
      <c r="AW16" s="264" t="n"/>
      <c r="AX16" s="264" t="n"/>
      <c r="AY16" s="264" t="n"/>
      <c r="AZ16" s="264" t="n"/>
      <c r="BA16" s="264" t="n"/>
      <c r="BB16" s="222" t="n"/>
    </row>
    <row r="17" ht="15.75" customHeight="1" s="189">
      <c r="J17" s="323" t="n"/>
      <c r="K17" s="328" t="n"/>
      <c r="L17" s="270" t="n"/>
      <c r="M17" s="271" t="n"/>
      <c r="N17" s="271" t="n"/>
      <c r="O17" s="271" t="n"/>
      <c r="P17" s="271" t="n"/>
      <c r="Q17" s="271" t="n"/>
      <c r="R17" s="279" t="n"/>
      <c r="S17" s="332" t="n"/>
      <c r="T17" s="270" t="n"/>
      <c r="U17" s="271" t="n"/>
      <c r="V17" s="271" t="n"/>
      <c r="W17" s="271" t="n"/>
      <c r="X17" s="271" t="n"/>
      <c r="Y17" s="271" t="n"/>
      <c r="Z17" s="279" t="n"/>
      <c r="AA17" s="332" t="n"/>
      <c r="AB17" s="270" t="n"/>
      <c r="AC17" s="271" t="n"/>
      <c r="AD17" s="271" t="n"/>
      <c r="AE17" s="271" t="n"/>
      <c r="AF17" s="271" t="n"/>
      <c r="AG17" s="271" t="n"/>
      <c r="AH17" s="279" t="n"/>
      <c r="AI17" s="332" t="n"/>
      <c r="AJ17" s="270" t="n"/>
      <c r="AK17" s="271" t="n"/>
      <c r="AL17" s="271" t="n"/>
      <c r="AM17" s="271" t="n"/>
      <c r="AN17" s="271" t="n"/>
      <c r="AO17" s="271" t="n"/>
      <c r="AP17" s="279" t="n"/>
      <c r="AQ17" s="330" t="n"/>
      <c r="AR17" s="327" t="n"/>
      <c r="AV17" s="270" t="n"/>
      <c r="AW17" s="271" t="n"/>
      <c r="AX17" s="271" t="n"/>
      <c r="AY17" s="271" t="n"/>
      <c r="AZ17" s="271" t="n"/>
      <c r="BA17" s="271" t="n"/>
      <c r="BB17" s="279" t="n"/>
    </row>
    <row r="18" ht="15" customHeight="1" s="189">
      <c r="J18" s="323" t="n"/>
      <c r="K18" s="328" t="n"/>
      <c r="L18" s="332" t="n"/>
      <c r="M18" s="332" t="n"/>
      <c r="N18" s="332" t="n"/>
      <c r="O18" s="332" t="n"/>
      <c r="P18" s="332" t="n"/>
      <c r="Q18" s="332" t="n"/>
      <c r="R18" s="332" t="n"/>
      <c r="S18" s="332" t="n"/>
      <c r="T18" s="332" t="n"/>
      <c r="U18" s="332" t="n"/>
      <c r="V18" s="332" t="n"/>
      <c r="W18" s="332" t="n"/>
      <c r="X18" s="332" t="n"/>
      <c r="Y18" s="332" t="n"/>
      <c r="Z18" s="332" t="n"/>
      <c r="AA18" s="332" t="n"/>
      <c r="AB18" s="332" t="n"/>
      <c r="AC18" s="332" t="n"/>
      <c r="AD18" s="332" t="n"/>
      <c r="AE18" s="332" t="n"/>
      <c r="AF18" s="332" t="n"/>
      <c r="AG18" s="332" t="n"/>
      <c r="AH18" s="332" t="n"/>
      <c r="AI18" s="332" t="n"/>
      <c r="AJ18" s="332" t="n"/>
      <c r="AK18" s="332" t="n"/>
      <c r="AL18" s="332" t="n"/>
      <c r="AM18" s="332" t="n"/>
      <c r="AN18" s="332" t="n"/>
      <c r="AO18" s="332" t="n"/>
      <c r="AP18" s="332" t="n"/>
      <c r="AQ18" s="330" t="n"/>
      <c r="AR18" s="327" t="n"/>
    </row>
    <row r="19" ht="15" customHeight="1" s="189">
      <c r="J19" s="323" t="n"/>
      <c r="K19" s="328" t="n"/>
      <c r="L19" s="343" t="inlineStr">
        <is>
          <t>Partie</t>
        </is>
      </c>
      <c r="M19" s="264" t="n"/>
      <c r="N19" s="264" t="n"/>
      <c r="O19" s="264" t="n"/>
      <c r="P19" s="264" t="n"/>
      <c r="Q19" s="264" t="n"/>
      <c r="R19" s="222" t="n"/>
      <c r="S19" s="332" t="n"/>
      <c r="T19" s="344" t="inlineStr">
        <is>
          <t>UGC_cartes</t>
        </is>
      </c>
      <c r="U19" s="264" t="n"/>
      <c r="V19" s="264" t="n"/>
      <c r="W19" s="264" t="n"/>
      <c r="X19" s="264" t="n"/>
      <c r="Y19" s="264" t="n"/>
      <c r="Z19" s="222" t="n"/>
      <c r="AA19" s="332" t="n"/>
      <c r="AB19" s="343" t="inlineStr">
        <is>
          <t>Voiture</t>
        </is>
      </c>
      <c r="AC19" s="264" t="n"/>
      <c r="AD19" s="264" t="n"/>
      <c r="AE19" s="264" t="n"/>
      <c r="AF19" s="264" t="n"/>
      <c r="AG19" s="264" t="n"/>
      <c r="AH19" s="222" t="n"/>
      <c r="AI19" s="332" t="n"/>
      <c r="AJ19" s="344" t="n">
        <v>0</v>
      </c>
      <c r="AK19" s="264" t="n"/>
      <c r="AL19" s="264" t="n"/>
      <c r="AM19" s="264" t="n"/>
      <c r="AN19" s="264" t="n"/>
      <c r="AO19" s="264" t="n"/>
      <c r="AP19" s="222" t="n"/>
      <c r="AQ19" s="330" t="n"/>
      <c r="AR19" s="327" t="n"/>
    </row>
    <row r="20" ht="15.75" customHeight="1" s="189">
      <c r="J20" s="323" t="n"/>
      <c r="K20" s="328" t="n"/>
      <c r="L20" s="270" t="n"/>
      <c r="M20" s="271" t="n"/>
      <c r="N20" s="271" t="n"/>
      <c r="O20" s="271" t="n"/>
      <c r="P20" s="271" t="n"/>
      <c r="Q20" s="271" t="n"/>
      <c r="R20" s="279" t="n"/>
      <c r="S20" s="332" t="n"/>
      <c r="T20" s="270" t="n"/>
      <c r="U20" s="271" t="n"/>
      <c r="V20" s="271" t="n"/>
      <c r="W20" s="271" t="n"/>
      <c r="X20" s="271" t="n"/>
      <c r="Y20" s="271" t="n"/>
      <c r="Z20" s="279" t="n"/>
      <c r="AA20" s="332" t="n"/>
      <c r="AB20" s="270" t="n"/>
      <c r="AC20" s="271" t="n"/>
      <c r="AD20" s="271" t="n"/>
      <c r="AE20" s="271" t="n"/>
      <c r="AF20" s="271" t="n"/>
      <c r="AG20" s="271" t="n"/>
      <c r="AH20" s="279" t="n"/>
      <c r="AI20" s="332" t="n"/>
      <c r="AJ20" s="270" t="n"/>
      <c r="AK20" s="271" t="n"/>
      <c r="AL20" s="271" t="n"/>
      <c r="AM20" s="271" t="n"/>
      <c r="AN20" s="271" t="n"/>
      <c r="AO20" s="271" t="n"/>
      <c r="AP20" s="279" t="n"/>
      <c r="AQ20" s="330" t="n"/>
      <c r="AR20" s="327" t="n"/>
    </row>
    <row r="21" ht="15" customHeight="1" s="189">
      <c r="J21" s="323" t="n"/>
      <c r="K21" s="328" t="n"/>
      <c r="L21" s="332" t="n"/>
      <c r="M21" s="332" t="n"/>
      <c r="N21" s="332" t="n"/>
      <c r="O21" s="332" t="n"/>
      <c r="P21" s="332" t="n"/>
      <c r="Q21" s="332" t="n"/>
      <c r="R21" s="332" t="n"/>
      <c r="S21" s="332" t="n"/>
      <c r="T21" s="332" t="n"/>
      <c r="U21" s="332" t="n"/>
      <c r="V21" s="332" t="n"/>
      <c r="W21" s="332" t="n"/>
      <c r="X21" s="332" t="n"/>
      <c r="Y21" s="332" t="n"/>
      <c r="Z21" s="332" t="n"/>
      <c r="AA21" s="332" t="n"/>
      <c r="AB21" s="332" t="n"/>
      <c r="AC21" s="332" t="n"/>
      <c r="AD21" s="332" t="n"/>
      <c r="AE21" s="332" t="n"/>
      <c r="AF21" s="332" t="n"/>
      <c r="AG21" s="332" t="n"/>
      <c r="AH21" s="332" t="n"/>
      <c r="AI21" s="332" t="n"/>
      <c r="AJ21" s="332" t="n"/>
      <c r="AK21" s="332" t="n"/>
      <c r="AL21" s="332" t="n"/>
      <c r="AM21" s="332" t="n"/>
      <c r="AN21" s="332" t="n"/>
      <c r="AO21" s="332" t="n"/>
      <c r="AP21" s="332" t="n"/>
      <c r="AQ21" s="330" t="n"/>
      <c r="AR21" s="327" t="n"/>
    </row>
    <row r="22" ht="14.25" customHeight="1" s="189">
      <c r="J22" s="323" t="n"/>
      <c r="K22" s="328" t="n"/>
      <c r="L22" s="343" t="inlineStr">
        <is>
          <t>Désignation</t>
        </is>
      </c>
      <c r="M22" s="264" t="n"/>
      <c r="N22" s="264" t="n"/>
      <c r="O22" s="264" t="n"/>
      <c r="P22" s="264" t="n"/>
      <c r="Q22" s="264" t="n"/>
      <c r="R22" s="222" t="n"/>
      <c r="S22" s="332" t="n"/>
      <c r="T22" s="344" t="inlineStr">
        <is>
          <t>EB 05A</t>
        </is>
      </c>
      <c r="U22" s="264" t="n"/>
      <c r="V22" s="264" t="n"/>
      <c r="W22" s="264" t="n"/>
      <c r="X22" s="264" t="n"/>
      <c r="Y22" s="264" t="n"/>
      <c r="Z22" s="222" t="n"/>
      <c r="AA22" s="332" t="n"/>
      <c r="AB22" s="343" t="inlineStr">
        <is>
          <t>Organe</t>
        </is>
      </c>
      <c r="AC22" s="264" t="n"/>
      <c r="AD22" s="264" t="n"/>
      <c r="AE22" s="264" t="n"/>
      <c r="AF22" s="264" t="n"/>
      <c r="AG22" s="264" t="n"/>
      <c r="AH22" s="222" t="n"/>
      <c r="AI22" s="332" t="n"/>
      <c r="AJ22" s="344" t="n">
        <v>0</v>
      </c>
      <c r="AK22" s="264" t="n"/>
      <c r="AL22" s="264" t="n"/>
      <c r="AM22" s="264" t="n"/>
      <c r="AN22" s="264" t="n"/>
      <c r="AO22" s="264" t="n"/>
      <c r="AP22" s="222" t="n"/>
      <c r="AQ22" s="330" t="n"/>
      <c r="AR22" s="327" t="n"/>
    </row>
    <row r="23" ht="15" customHeight="1" s="189">
      <c r="J23" s="323" t="n"/>
      <c r="K23" s="328" t="n"/>
      <c r="L23" s="270" t="n"/>
      <c r="M23" s="271" t="n"/>
      <c r="N23" s="271" t="n"/>
      <c r="O23" s="271" t="n"/>
      <c r="P23" s="271" t="n"/>
      <c r="Q23" s="271" t="n"/>
      <c r="R23" s="279" t="n"/>
      <c r="S23" s="332" t="n"/>
      <c r="T23" s="270" t="n"/>
      <c r="U23" s="271" t="n"/>
      <c r="V23" s="271" t="n"/>
      <c r="W23" s="271" t="n"/>
      <c r="X23" s="271" t="n"/>
      <c r="Y23" s="271" t="n"/>
      <c r="Z23" s="279" t="n"/>
      <c r="AA23" s="332" t="n"/>
      <c r="AB23" s="270" t="n"/>
      <c r="AC23" s="271" t="n"/>
      <c r="AD23" s="271" t="n"/>
      <c r="AE23" s="271" t="n"/>
      <c r="AF23" s="271" t="n"/>
      <c r="AG23" s="271" t="n"/>
      <c r="AH23" s="279" t="n"/>
      <c r="AI23" s="332" t="n"/>
      <c r="AJ23" s="270" t="n"/>
      <c r="AK23" s="271" t="n"/>
      <c r="AL23" s="271" t="n"/>
      <c r="AM23" s="271" t="n"/>
      <c r="AN23" s="271" t="n"/>
      <c r="AO23" s="271" t="n"/>
      <c r="AP23" s="279" t="n"/>
      <c r="AQ23" s="330" t="n"/>
      <c r="AR23" s="327" t="n"/>
    </row>
    <row r="24" ht="15" customHeight="1" s="189">
      <c r="J24" s="323" t="n"/>
      <c r="K24" s="328" t="n"/>
      <c r="L24" s="332" t="n"/>
      <c r="M24" s="332" t="n"/>
      <c r="N24" s="332" t="n"/>
      <c r="O24" s="332" t="n"/>
      <c r="P24" s="332" t="n"/>
      <c r="Q24" s="332" t="n"/>
      <c r="R24" s="332" t="n"/>
      <c r="S24" s="332" t="n"/>
      <c r="T24" s="332" t="n"/>
      <c r="U24" s="332" t="n"/>
      <c r="V24" s="332" t="n"/>
      <c r="W24" s="332" t="n"/>
      <c r="X24" s="332" t="n"/>
      <c r="Y24" s="332" t="n"/>
      <c r="Z24" s="332" t="n"/>
      <c r="AA24" s="332" t="n"/>
      <c r="AB24" s="332" t="n"/>
      <c r="AC24" s="332" t="n"/>
      <c r="AD24" s="332" t="n"/>
      <c r="AE24" s="332" t="n"/>
      <c r="AF24" s="332" t="n"/>
      <c r="AG24" s="332" t="n"/>
      <c r="AH24" s="332" t="n"/>
      <c r="AI24" s="332" t="n"/>
      <c r="AJ24" s="332" t="n"/>
      <c r="AK24" s="332" t="n"/>
      <c r="AL24" s="332" t="n"/>
      <c r="AM24" s="332" t="n"/>
      <c r="AN24" s="332" t="n"/>
      <c r="AO24" s="332" t="n"/>
      <c r="AP24" s="332" t="n"/>
      <c r="AQ24" s="330" t="n"/>
      <c r="AR24" s="327" t="n"/>
    </row>
    <row r="25" ht="14.25" customHeight="1" s="189">
      <c r="J25" s="323" t="n"/>
      <c r="K25" s="328" t="n"/>
      <c r="L25" s="346" t="inlineStr">
        <is>
          <t>Référence</t>
        </is>
      </c>
      <c r="M25" s="264" t="n"/>
      <c r="N25" s="264" t="n"/>
      <c r="O25" s="264" t="n"/>
      <c r="P25" s="264" t="n"/>
      <c r="Q25" s="264" t="n"/>
      <c r="R25" s="222" t="n"/>
      <c r="S25" s="332" t="n"/>
      <c r="T25" s="347" t="inlineStr">
        <is>
          <t>FR 5200416</t>
        </is>
      </c>
      <c r="U25" s="264" t="n"/>
      <c r="V25" s="264" t="n"/>
      <c r="W25" s="264" t="n"/>
      <c r="X25" s="264" t="n"/>
      <c r="Y25" s="264" t="n"/>
      <c r="Z25" s="222" t="n"/>
      <c r="AA25" s="332" t="n"/>
      <c r="AB25" s="346" t="n"/>
      <c r="AC25" s="264" t="n"/>
      <c r="AD25" s="264" t="n"/>
      <c r="AE25" s="264" t="n"/>
      <c r="AF25" s="264" t="n"/>
      <c r="AG25" s="264" t="n"/>
      <c r="AH25" s="222" t="n"/>
      <c r="AI25" s="332" t="n"/>
      <c r="AJ25" s="344" t="n">
        <v>0</v>
      </c>
      <c r="AK25" s="264" t="n"/>
      <c r="AL25" s="264" t="n"/>
      <c r="AM25" s="264" t="n"/>
      <c r="AN25" s="264" t="n"/>
      <c r="AO25" s="264" t="n"/>
      <c r="AP25" s="222" t="n"/>
      <c r="AQ25" s="330" t="n"/>
      <c r="AR25" s="327" t="n"/>
    </row>
    <row r="26" ht="15" customHeight="1" s="189">
      <c r="J26" s="323" t="n"/>
      <c r="K26" s="328" t="n"/>
      <c r="L26" s="270" t="n"/>
      <c r="M26" s="271" t="n"/>
      <c r="N26" s="271" t="n"/>
      <c r="O26" s="271" t="n"/>
      <c r="P26" s="271" t="n"/>
      <c r="Q26" s="271" t="n"/>
      <c r="R26" s="279" t="n"/>
      <c r="S26" s="332" t="n"/>
      <c r="T26" s="270" t="n"/>
      <c r="U26" s="271" t="n"/>
      <c r="V26" s="271" t="n"/>
      <c r="W26" s="271" t="n"/>
      <c r="X26" s="271" t="n"/>
      <c r="Y26" s="271" t="n"/>
      <c r="Z26" s="279" t="n"/>
      <c r="AA26" s="332" t="n"/>
      <c r="AB26" s="270" t="n"/>
      <c r="AC26" s="271" t="n"/>
      <c r="AD26" s="271" t="n"/>
      <c r="AE26" s="271" t="n"/>
      <c r="AF26" s="271" t="n"/>
      <c r="AG26" s="271" t="n"/>
      <c r="AH26" s="279" t="n"/>
      <c r="AI26" s="332" t="n"/>
      <c r="AJ26" s="270" t="n"/>
      <c r="AK26" s="271" t="n"/>
      <c r="AL26" s="271" t="n"/>
      <c r="AM26" s="271" t="n"/>
      <c r="AN26" s="271" t="n"/>
      <c r="AO26" s="271" t="n"/>
      <c r="AP26" s="279" t="n"/>
      <c r="AQ26" s="330" t="n"/>
      <c r="AR26" s="327" t="n"/>
    </row>
    <row r="27" ht="14.25" customHeight="1" s="189">
      <c r="J27" s="323" t="n"/>
      <c r="K27" s="328" t="n"/>
      <c r="L27" s="332" t="n"/>
      <c r="M27" s="332" t="n"/>
      <c r="N27" s="332" t="n"/>
      <c r="O27" s="332" t="n"/>
      <c r="P27" s="332" t="n"/>
      <c r="Q27" s="332" t="n"/>
      <c r="R27" s="332" t="n"/>
      <c r="S27" s="332" t="n"/>
      <c r="T27" s="332" t="n"/>
      <c r="U27" s="332" t="n"/>
      <c r="V27" s="332" t="n"/>
      <c r="W27" s="332" t="n"/>
      <c r="X27" s="332" t="n"/>
      <c r="Y27" s="332" t="n"/>
      <c r="Z27" s="332" t="n"/>
      <c r="AA27" s="332" t="n"/>
      <c r="AB27" s="332" t="n"/>
      <c r="AC27" s="332" t="n"/>
      <c r="AD27" s="332" t="n"/>
      <c r="AE27" s="332" t="n"/>
      <c r="AF27" s="332" t="n"/>
      <c r="AG27" s="332" t="n"/>
      <c r="AH27" s="332" t="n"/>
      <c r="AI27" s="332" t="n"/>
      <c r="AJ27" s="332" t="n"/>
      <c r="AK27" s="332" t="n"/>
      <c r="AL27" s="332" t="n"/>
      <c r="AM27" s="332" t="n"/>
      <c r="AN27" s="332" t="n"/>
      <c r="AO27" s="332" t="n"/>
      <c r="AP27" s="332" t="n"/>
      <c r="AQ27" s="330" t="n"/>
      <c r="AR27" s="327" t="n"/>
    </row>
    <row r="28" ht="14.25" customHeight="1" s="189">
      <c r="J28" s="323" t="n"/>
      <c r="K28" s="348" t="n"/>
      <c r="AQ28" s="272" t="n"/>
      <c r="AR28" s="327" t="n"/>
    </row>
    <row r="29" ht="14.25" customHeight="1" s="189">
      <c r="J29" s="323" t="n"/>
      <c r="K29" s="331" t="n"/>
      <c r="AQ29" s="272" t="n"/>
      <c r="AR29" s="327" t="n"/>
    </row>
    <row r="30" ht="15" customHeight="1" s="189">
      <c r="J30" s="323" t="n"/>
      <c r="K30" s="270" t="n"/>
      <c r="L30" s="271" t="n"/>
      <c r="M30" s="271" t="n"/>
      <c r="N30" s="271" t="n"/>
      <c r="O30" s="271" t="n"/>
      <c r="P30" s="271" t="n"/>
      <c r="Q30" s="271" t="n"/>
      <c r="R30" s="271" t="n"/>
      <c r="S30" s="271" t="n"/>
      <c r="T30" s="271" t="n"/>
      <c r="U30" s="271" t="n"/>
      <c r="V30" s="271" t="n"/>
      <c r="W30" s="271" t="n"/>
      <c r="X30" s="271" t="n"/>
      <c r="Y30" s="271" t="n"/>
      <c r="Z30" s="271" t="n"/>
      <c r="AA30" s="271" t="n"/>
      <c r="AB30" s="271" t="n"/>
      <c r="AC30" s="271" t="n"/>
      <c r="AD30" s="271" t="n"/>
      <c r="AE30" s="271" t="n"/>
      <c r="AF30" s="271" t="n"/>
      <c r="AG30" s="271" t="n"/>
      <c r="AH30" s="271" t="n"/>
      <c r="AI30" s="271" t="n"/>
      <c r="AJ30" s="271" t="n"/>
      <c r="AK30" s="271" t="n"/>
      <c r="AL30" s="271" t="n"/>
      <c r="AM30" s="271" t="n"/>
      <c r="AN30" s="271" t="n"/>
      <c r="AO30" s="271" t="n"/>
      <c r="AP30" s="271" t="n"/>
      <c r="AQ30" s="279" t="n"/>
      <c r="AR30" s="327" t="n"/>
    </row>
    <row r="31" ht="9.75" customHeight="1" s="189">
      <c r="J31" s="349" t="n"/>
      <c r="K31" s="350" t="n"/>
      <c r="L31" s="350" t="n"/>
      <c r="M31" s="350" t="n"/>
      <c r="N31" s="350" t="n"/>
      <c r="O31" s="350" t="n"/>
      <c r="P31" s="350" t="n"/>
      <c r="Q31" s="350" t="n"/>
      <c r="R31" s="350" t="n"/>
      <c r="S31" s="350" t="n"/>
      <c r="T31" s="350" t="n"/>
      <c r="U31" s="350" t="n"/>
      <c r="V31" s="350" t="n"/>
      <c r="W31" s="350" t="n"/>
      <c r="X31" s="350" t="n"/>
      <c r="Y31" s="350" t="n"/>
      <c r="Z31" s="350" t="n"/>
      <c r="AA31" s="350" t="n"/>
      <c r="AB31" s="350" t="n"/>
      <c r="AC31" s="350" t="n"/>
      <c r="AD31" s="350" t="n"/>
      <c r="AE31" s="350" t="n"/>
      <c r="AF31" s="350" t="n"/>
      <c r="AG31" s="350" t="n"/>
      <c r="AH31" s="350" t="n"/>
      <c r="AI31" s="350" t="n"/>
      <c r="AJ31" s="350" t="n"/>
      <c r="AK31" s="350" t="n"/>
      <c r="AL31" s="350" t="n"/>
      <c r="AM31" s="350" t="n"/>
      <c r="AN31" s="350" t="n"/>
      <c r="AO31" s="350" t="n"/>
      <c r="AP31" s="350" t="n"/>
      <c r="AQ31" s="350" t="n"/>
      <c r="AR31" s="351" t="n"/>
    </row>
  </sheetData>
  <mergeCells count="25">
    <mergeCell ref="L19:R20"/>
    <mergeCell ref="L13:R14"/>
    <mergeCell ref="AB22:AH23"/>
    <mergeCell ref="L16:R17"/>
    <mergeCell ref="AB25:AH26"/>
    <mergeCell ref="AB16:AH17"/>
    <mergeCell ref="L4:AP6"/>
    <mergeCell ref="M9:AA10"/>
    <mergeCell ref="AJ19:AP20"/>
    <mergeCell ref="AJ13:AP14"/>
    <mergeCell ref="T25:Z26"/>
    <mergeCell ref="L25:R26"/>
    <mergeCell ref="AB19:AH20"/>
    <mergeCell ref="T22:Z23"/>
    <mergeCell ref="T13:Z14"/>
    <mergeCell ref="L22:R23"/>
    <mergeCell ref="AB13:AH14"/>
    <mergeCell ref="T19:Z20"/>
    <mergeCell ref="K28:AQ30"/>
    <mergeCell ref="AU13:BB14"/>
    <mergeCell ref="AJ16:AP17"/>
    <mergeCell ref="T16:Z17"/>
    <mergeCell ref="AJ25:AP26"/>
    <mergeCell ref="AJ22:AP23"/>
    <mergeCell ref="AV16:BB17"/>
  </mergeCells>
  <dataValidations count="4">
    <dataValidation sqref="T13:Z14 T16:Z17" showDropDown="0" showInputMessage="1" showErrorMessage="1" allowBlank="1" type="list" errorStyle="stop" operator="between">
      <formula1>INDIRECT($L13)</formula1>
      <formula2>0</formula2>
    </dataValidation>
    <dataValidation sqref="T22:Z23" showDropDown="0" showInputMessage="1" showErrorMessage="1" allowBlank="1" type="list" errorStyle="stop" operator="between">
      <formula1>INDIRECT($T19)</formula1>
      <formula2>0</formula2>
    </dataValidation>
    <dataValidation sqref="M9:AA10" showDropDown="0" showInputMessage="1" showErrorMessage="1" allowBlank="1" type="list" errorStyle="stop" operator="between">
      <formula1>Feuille_saisie</formula1>
      <formula2>0</formula2>
    </dataValidation>
    <dataValidation sqref="T19:Z20" showDropDown="0" showInputMessage="1" showErrorMessage="1" allowBlank="1" type="list" errorStyle="stop" operator="between">
      <formula1>INDIRECT($T$16)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9.xml><?xml version="1.0" encoding="utf-8"?>
<worksheet xmlns="http://schemas.openxmlformats.org/spreadsheetml/2006/main">
  <sheetPr filterMode="0">
    <outlinePr summaryBelow="1" summaryRight="1"/>
    <pageSetUpPr fitToPage="0"/>
  </sheetPr>
  <dimension ref="A1:H1158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1" ySplit="1" topLeftCell="B541" activePane="bottomRight" state="frozen"/>
      <selection pane="topLeft" activeCell="A1" activeCellId="0" sqref="A1"/>
      <selection pane="topRight" activeCell="B1" activeCellId="0" sqref="B1"/>
      <selection pane="bottomLeft" activeCell="A541" activeCellId="0" sqref="A541"/>
      <selection pane="bottomRight" activeCell="H553" activeCellId="0" sqref="H553"/>
    </sheetView>
  </sheetViews>
  <sheetFormatPr baseColWidth="8" defaultColWidth="9.11328125" defaultRowHeight="14.25" zeroHeight="0" outlineLevelRow="0"/>
  <cols>
    <col width="8.67" customWidth="1" style="215" min="1" max="1"/>
    <col width="12" customWidth="1" style="215" min="2" max="2"/>
    <col width="15.55" customWidth="1" style="215" min="3" max="3"/>
    <col width="28.33" customWidth="1" style="215" min="4" max="4"/>
    <col width="34.34" customWidth="1" style="215" min="5" max="5"/>
    <col width="31.67" customWidth="1" style="352" min="6" max="6"/>
    <col width="10.89" customWidth="1" style="215" min="7" max="7"/>
    <col width="15.67" customWidth="1" style="215" min="8" max="8"/>
  </cols>
  <sheetData>
    <row r="1" ht="14.25" customHeight="1" s="189">
      <c r="A1" s="280" t="n">
        <v>553</v>
      </c>
      <c r="B1" s="211" t="inlineStr">
        <is>
          <t>Série</t>
        </is>
      </c>
      <c r="C1" s="211" t="inlineStr">
        <is>
          <t>Carte_Module</t>
        </is>
      </c>
      <c r="D1" s="211" t="inlineStr">
        <is>
          <t>Partie</t>
        </is>
      </c>
      <c r="E1" s="211" t="inlineStr">
        <is>
          <t>Désignation</t>
        </is>
      </c>
      <c r="F1" s="212" t="inlineStr">
        <is>
          <t>Référence</t>
        </is>
      </c>
      <c r="G1" s="353" t="inlineStr">
        <is>
          <t>Etat</t>
        </is>
      </c>
      <c r="H1" s="281" t="inlineStr">
        <is>
          <t>Emplacement</t>
        </is>
      </c>
    </row>
    <row r="2" ht="14.25" customHeight="1" s="189">
      <c r="A2" s="213" t="n">
        <v>1</v>
      </c>
      <c r="B2" s="213" t="inlineStr">
        <is>
          <t>Z2M</t>
        </is>
      </c>
      <c r="C2" s="213" t="inlineStr">
        <is>
          <t>Partie_cartes</t>
        </is>
      </c>
      <c r="D2" s="213" t="inlineStr">
        <is>
          <t>UGC_cartes</t>
        </is>
      </c>
      <c r="E2" s="213" t="inlineStr">
        <is>
          <t>PB01B</t>
        </is>
      </c>
      <c r="F2" s="214" t="inlineStr">
        <is>
          <t>FR 5357047</t>
        </is>
      </c>
      <c r="G2" s="213" t="inlineStr">
        <is>
          <t>Att. essai</t>
        </is>
      </c>
      <c r="H2" s="213" t="inlineStr">
        <is>
          <t>A</t>
        </is>
      </c>
    </row>
    <row r="3" ht="14.25" customHeight="1" s="189">
      <c r="A3" s="213" t="n">
        <v>2</v>
      </c>
      <c r="B3" s="213" t="inlineStr">
        <is>
          <t>Z2M</t>
        </is>
      </c>
      <c r="C3" s="213" t="inlineStr">
        <is>
          <t>Partie_cartes</t>
        </is>
      </c>
      <c r="D3" s="213" t="inlineStr">
        <is>
          <t>UGC_cartes</t>
        </is>
      </c>
      <c r="E3" s="213" t="inlineStr">
        <is>
          <t>PB01B</t>
        </is>
      </c>
      <c r="F3" s="214" t="inlineStr">
        <is>
          <t>FR 5216768</t>
        </is>
      </c>
      <c r="G3" s="213" t="inlineStr">
        <is>
          <t>Att. essai</t>
        </is>
      </c>
      <c r="H3" s="213" t="inlineStr">
        <is>
          <t>B</t>
        </is>
      </c>
    </row>
    <row r="4" ht="14.25" customHeight="1" s="189">
      <c r="A4" s="213" t="n">
        <v>3</v>
      </c>
      <c r="B4" s="213" t="inlineStr">
        <is>
          <t>Z2M</t>
        </is>
      </c>
      <c r="C4" s="213" t="inlineStr">
        <is>
          <t>Partie_cartes</t>
        </is>
      </c>
      <c r="D4" s="213" t="inlineStr">
        <is>
          <t>UGC_cartes</t>
        </is>
      </c>
      <c r="E4" s="213" t="inlineStr">
        <is>
          <t>PB01B</t>
        </is>
      </c>
      <c r="F4" s="214" t="inlineStr">
        <is>
          <t>FR 5417059</t>
        </is>
      </c>
      <c r="G4" s="213" t="inlineStr">
        <is>
          <t>Att. essai</t>
        </is>
      </c>
      <c r="H4" s="213" t="inlineStr">
        <is>
          <t>B</t>
        </is>
      </c>
    </row>
    <row r="5" ht="14.25" customHeight="1" s="189">
      <c r="A5" s="213" t="n">
        <v>4</v>
      </c>
      <c r="B5" s="213" t="inlineStr">
        <is>
          <t>Z2M</t>
        </is>
      </c>
      <c r="C5" s="213" t="inlineStr">
        <is>
          <t>Partie_cartes</t>
        </is>
      </c>
      <c r="D5" s="213" t="inlineStr">
        <is>
          <t>Traction_cartes</t>
        </is>
      </c>
      <c r="E5" s="213" t="inlineStr">
        <is>
          <t>Alim.24Vdc/15V/40W</t>
        </is>
      </c>
      <c r="F5" s="214" t="n">
        <v>3108238</v>
      </c>
      <c r="G5" s="213" t="inlineStr">
        <is>
          <t>Att. essai</t>
        </is>
      </c>
      <c r="H5" s="213" t="inlineStr">
        <is>
          <t>C</t>
        </is>
      </c>
    </row>
    <row r="6" ht="14.25" customHeight="1" s="189">
      <c r="A6" s="213" t="n">
        <v>5</v>
      </c>
      <c r="B6" s="213" t="inlineStr">
        <is>
          <t>Z2M</t>
        </is>
      </c>
      <c r="C6" s="213" t="inlineStr">
        <is>
          <t>Partie_cartes</t>
        </is>
      </c>
      <c r="D6" s="213" t="inlineStr">
        <is>
          <t>Traction_cartes</t>
        </is>
      </c>
      <c r="E6" s="213" t="inlineStr">
        <is>
          <t>Alim.24Vdc/15V/40W</t>
        </is>
      </c>
      <c r="F6" s="214" t="n">
        <v>3108241</v>
      </c>
      <c r="G6" s="213" t="inlineStr">
        <is>
          <t>Att. essai</t>
        </is>
      </c>
      <c r="H6" s="213" t="inlineStr">
        <is>
          <t>C</t>
        </is>
      </c>
    </row>
    <row r="7" ht="14.25" customHeight="1" s="189">
      <c r="A7" s="213" t="n">
        <v>6</v>
      </c>
      <c r="B7" s="213" t="inlineStr">
        <is>
          <t>Z2M</t>
        </is>
      </c>
      <c r="C7" s="213" t="inlineStr">
        <is>
          <t>Partie_cartes</t>
        </is>
      </c>
      <c r="D7" s="213" t="inlineStr">
        <is>
          <t>Traction_cartes</t>
        </is>
      </c>
      <c r="E7" s="213" t="inlineStr">
        <is>
          <t>Alim.24Vdc/15V/40W</t>
        </is>
      </c>
      <c r="F7" s="214" t="n">
        <v>2005076</v>
      </c>
      <c r="G7" s="213" t="inlineStr">
        <is>
          <t>Att. essai</t>
        </is>
      </c>
      <c r="H7" s="213" t="inlineStr">
        <is>
          <t>C</t>
        </is>
      </c>
    </row>
    <row r="8" ht="14.25" customHeight="1" s="189">
      <c r="A8" s="213" t="n">
        <v>7</v>
      </c>
      <c r="B8" s="213" t="inlineStr">
        <is>
          <t>Z2M</t>
        </is>
      </c>
      <c r="C8" s="213" t="inlineStr">
        <is>
          <t>Partie_cartes</t>
        </is>
      </c>
      <c r="D8" s="213" t="inlineStr">
        <is>
          <t>Traction_cartes</t>
        </is>
      </c>
      <c r="E8" s="213" t="inlineStr">
        <is>
          <t>Alim.24Vdc/15V/40W</t>
        </is>
      </c>
      <c r="F8" s="214" t="n">
        <v>3208247</v>
      </c>
      <c r="G8" s="213" t="inlineStr">
        <is>
          <t>Att. essai</t>
        </is>
      </c>
      <c r="H8" s="213" t="inlineStr">
        <is>
          <t>C</t>
        </is>
      </c>
    </row>
    <row r="9" ht="14.25" customHeight="1" s="189">
      <c r="A9" s="213" t="n">
        <v>8</v>
      </c>
      <c r="B9" s="213" t="inlineStr">
        <is>
          <t>Z2M</t>
        </is>
      </c>
      <c r="C9" s="213" t="inlineStr">
        <is>
          <t>Partie_cartes</t>
        </is>
      </c>
      <c r="D9" s="213" t="inlineStr">
        <is>
          <t>Traction_cartes</t>
        </is>
      </c>
      <c r="E9" s="213" t="inlineStr">
        <is>
          <t>MIU-01A</t>
        </is>
      </c>
      <c r="F9" s="214" t="inlineStr">
        <is>
          <t>CL 051893016</t>
        </is>
      </c>
      <c r="G9" s="213" t="inlineStr">
        <is>
          <t>Att. essai</t>
        </is>
      </c>
      <c r="H9" s="213" t="inlineStr">
        <is>
          <t>D</t>
        </is>
      </c>
    </row>
    <row r="10" ht="14.25" customHeight="1" s="189">
      <c r="A10" s="213" t="n">
        <v>9</v>
      </c>
      <c r="B10" s="213" t="inlineStr">
        <is>
          <t>Z2M</t>
        </is>
      </c>
      <c r="C10" s="213" t="inlineStr">
        <is>
          <t>Partie_cartes</t>
        </is>
      </c>
      <c r="D10" s="213" t="inlineStr">
        <is>
          <t>PIS_cartes</t>
        </is>
      </c>
      <c r="E10" s="213" t="inlineStr">
        <is>
          <t>GPS2 251</t>
        </is>
      </c>
      <c r="F10" s="214" t="inlineStr">
        <is>
          <t>03681323</t>
        </is>
      </c>
      <c r="G10" s="213" t="inlineStr">
        <is>
          <t>Att. essai</t>
        </is>
      </c>
      <c r="H10" s="213" t="inlineStr">
        <is>
          <t>E</t>
        </is>
      </c>
    </row>
    <row r="11" ht="14.25" customHeight="1" s="189">
      <c r="A11" s="213" t="n">
        <v>10</v>
      </c>
      <c r="B11" s="213" t="inlineStr">
        <is>
          <t>Z2M</t>
        </is>
      </c>
      <c r="C11" s="213" t="inlineStr">
        <is>
          <t>Partie_cartes</t>
        </is>
      </c>
      <c r="D11" s="213" t="inlineStr">
        <is>
          <t>PIS_cartes</t>
        </is>
      </c>
      <c r="E11" s="213" t="inlineStr">
        <is>
          <t>GPS2 251</t>
        </is>
      </c>
      <c r="F11" s="214" t="inlineStr">
        <is>
          <t>03661323</t>
        </is>
      </c>
      <c r="G11" s="213" t="inlineStr">
        <is>
          <t>Att. essai</t>
        </is>
      </c>
      <c r="H11" s="213" t="inlineStr">
        <is>
          <t>E</t>
        </is>
      </c>
    </row>
    <row r="12" ht="14.25" customHeight="1" s="189">
      <c r="A12" s="213" t="n">
        <v>11</v>
      </c>
      <c r="B12" s="213" t="inlineStr">
        <is>
          <t>Z2M</t>
        </is>
      </c>
      <c r="C12" s="213" t="inlineStr">
        <is>
          <t>Partie_cartes</t>
        </is>
      </c>
      <c r="D12" s="213" t="inlineStr">
        <is>
          <t>PIS_cartes</t>
        </is>
      </c>
      <c r="E12" s="213" t="inlineStr">
        <is>
          <t>GPS2 251</t>
        </is>
      </c>
      <c r="F12" s="214" t="inlineStr">
        <is>
          <t>03891724</t>
        </is>
      </c>
      <c r="G12" s="213" t="inlineStr">
        <is>
          <t>Att. essai</t>
        </is>
      </c>
      <c r="H12" s="213" t="inlineStr">
        <is>
          <t>F</t>
        </is>
      </c>
    </row>
    <row r="13" ht="14.25" customHeight="1" s="189">
      <c r="A13" s="213" t="n">
        <v>12</v>
      </c>
      <c r="B13" s="213" t="inlineStr">
        <is>
          <t>Z2M</t>
        </is>
      </c>
      <c r="C13" s="213" t="inlineStr">
        <is>
          <t>Partie_cartes</t>
        </is>
      </c>
      <c r="D13" s="213" t="inlineStr">
        <is>
          <t>Groupe_statique_cartes</t>
        </is>
      </c>
      <c r="E13" s="213" t="inlineStr">
        <is>
          <t>RLV2</t>
        </is>
      </c>
      <c r="F13" s="214" t="inlineStr">
        <is>
          <t>SCE 42/06/326</t>
        </is>
      </c>
      <c r="G13" s="213" t="inlineStr">
        <is>
          <t>Att. essai</t>
        </is>
      </c>
      <c r="H13" s="213" t="inlineStr">
        <is>
          <t>G</t>
        </is>
      </c>
    </row>
    <row r="14" ht="14.25" customHeight="1" s="189">
      <c r="A14" s="213" t="n">
        <v>13</v>
      </c>
      <c r="B14" s="213" t="inlineStr">
        <is>
          <t>Z2M</t>
        </is>
      </c>
      <c r="C14" s="213" t="inlineStr">
        <is>
          <t>Partie_cartes</t>
        </is>
      </c>
      <c r="D14" s="213" t="inlineStr">
        <is>
          <t>Groupe_statique_cartes</t>
        </is>
      </c>
      <c r="E14" s="213" t="inlineStr">
        <is>
          <t>RLV2</t>
        </is>
      </c>
      <c r="F14" s="214" t="inlineStr">
        <is>
          <t>SCE 39-04/516</t>
        </is>
      </c>
      <c r="G14" s="213" t="inlineStr">
        <is>
          <t>Att. essai</t>
        </is>
      </c>
      <c r="H14" s="213" t="inlineStr">
        <is>
          <t>G</t>
        </is>
      </c>
    </row>
    <row r="15" ht="14.25" customHeight="1" s="189">
      <c r="A15" s="213" t="n">
        <v>14</v>
      </c>
      <c r="B15" s="213" t="inlineStr">
        <is>
          <t>Z2M</t>
        </is>
      </c>
      <c r="C15" s="213" t="inlineStr">
        <is>
          <t>Partie_cartes</t>
        </is>
      </c>
      <c r="D15" s="213" t="inlineStr">
        <is>
          <t>Groupe_statique_cartes</t>
        </is>
      </c>
      <c r="E15" s="213" t="inlineStr">
        <is>
          <t>RLV2</t>
        </is>
      </c>
      <c r="F15" s="214" t="inlineStr">
        <is>
          <t>120712055</t>
        </is>
      </c>
      <c r="G15" s="213" t="inlineStr">
        <is>
          <t>Att. essai</t>
        </is>
      </c>
      <c r="H15" s="213" t="inlineStr">
        <is>
          <t>G</t>
        </is>
      </c>
    </row>
    <row r="16" ht="14.25" customHeight="1" s="189">
      <c r="A16" s="213" t="n">
        <v>15</v>
      </c>
      <c r="B16" s="213" t="inlineStr">
        <is>
          <t>Z2M</t>
        </is>
      </c>
      <c r="C16" s="213" t="inlineStr">
        <is>
          <t>Partie_cartes</t>
        </is>
      </c>
      <c r="D16" s="213" t="inlineStr">
        <is>
          <t>Groupe_statique_cartes</t>
        </is>
      </c>
      <c r="E16" s="213" t="inlineStr">
        <is>
          <t>RLV2</t>
        </is>
      </c>
      <c r="F16" s="214" t="inlineStr">
        <is>
          <t>120712053</t>
        </is>
      </c>
      <c r="G16" s="213" t="inlineStr">
        <is>
          <t>Att. essai</t>
        </is>
      </c>
      <c r="H16" s="213" t="inlineStr">
        <is>
          <t>G</t>
        </is>
      </c>
    </row>
    <row r="17" ht="14.25" customHeight="1" s="189">
      <c r="A17" s="213" t="n">
        <v>18</v>
      </c>
      <c r="B17" s="213" t="inlineStr">
        <is>
          <t>Z2M</t>
        </is>
      </c>
      <c r="C17" s="213" t="inlineStr">
        <is>
          <t>Partie_cartes</t>
        </is>
      </c>
      <c r="D17" s="213" t="inlineStr">
        <is>
          <t>Traction_cartes</t>
        </is>
      </c>
      <c r="E17" s="213" t="inlineStr">
        <is>
          <t>GIO-04A</t>
        </is>
      </c>
      <c r="F17" s="214" t="inlineStr">
        <is>
          <t>CL 052402219</t>
        </is>
      </c>
      <c r="G17" s="213" t="inlineStr">
        <is>
          <t>Att. essai</t>
        </is>
      </c>
      <c r="H17" s="213" t="inlineStr">
        <is>
          <t>I</t>
        </is>
      </c>
    </row>
    <row r="18" ht="14.25" customHeight="1" s="189">
      <c r="A18" s="213" t="n">
        <v>19</v>
      </c>
      <c r="B18" s="213" t="inlineStr">
        <is>
          <t>Z2M</t>
        </is>
      </c>
      <c r="C18" s="213" t="inlineStr">
        <is>
          <t>Partie_cartes</t>
        </is>
      </c>
      <c r="D18" s="213" t="inlineStr">
        <is>
          <t>Groupe_statique_cartes</t>
        </is>
      </c>
      <c r="E18" s="213" t="inlineStr">
        <is>
          <t>RLV1</t>
        </is>
      </c>
      <c r="F18" s="214" t="inlineStr">
        <is>
          <t>SCE 16-05/025</t>
        </is>
      </c>
      <c r="G18" s="213" t="inlineStr">
        <is>
          <t>Att. essai</t>
        </is>
      </c>
      <c r="H18" s="213" t="inlineStr">
        <is>
          <t>J</t>
        </is>
      </c>
    </row>
    <row r="19" ht="14.25" customHeight="1" s="189">
      <c r="A19" s="213" t="n">
        <v>20</v>
      </c>
      <c r="B19" s="213" t="inlineStr">
        <is>
          <t>Z2M</t>
        </is>
      </c>
      <c r="C19" s="213" t="inlineStr">
        <is>
          <t>Partie_cartes</t>
        </is>
      </c>
      <c r="D19" s="213" t="inlineStr">
        <is>
          <t>Groupe_statique_cartes</t>
        </is>
      </c>
      <c r="E19" s="213" t="inlineStr">
        <is>
          <t>RLV1</t>
        </is>
      </c>
      <c r="F19" s="214" t="inlineStr">
        <is>
          <t>SCE 39/06/030</t>
        </is>
      </c>
      <c r="G19" s="213" t="inlineStr">
        <is>
          <t>Att. essai</t>
        </is>
      </c>
      <c r="H19" s="213" t="inlineStr">
        <is>
          <t>J</t>
        </is>
      </c>
    </row>
    <row r="20" ht="14.25" customHeight="1" s="189">
      <c r="A20" s="213" t="n">
        <v>21</v>
      </c>
      <c r="B20" s="213" t="inlineStr">
        <is>
          <t>Z2M</t>
        </is>
      </c>
      <c r="C20" s="213" t="inlineStr">
        <is>
          <t>Partie_cartes</t>
        </is>
      </c>
      <c r="D20" s="213" t="inlineStr">
        <is>
          <t>Groupe_statique_cartes</t>
        </is>
      </c>
      <c r="E20" s="213" t="inlineStr">
        <is>
          <t>RLV1</t>
        </is>
      </c>
      <c r="F20" s="214" t="inlineStr">
        <is>
          <t>00071</t>
        </is>
      </c>
      <c r="G20" s="213" t="inlineStr">
        <is>
          <t>Att. essai</t>
        </is>
      </c>
      <c r="H20" s="213" t="inlineStr">
        <is>
          <t>J</t>
        </is>
      </c>
    </row>
    <row r="21" ht="14.25" customHeight="1" s="189">
      <c r="A21" s="213" t="n">
        <v>22</v>
      </c>
      <c r="B21" s="213" t="inlineStr">
        <is>
          <t>Z2M</t>
        </is>
      </c>
      <c r="C21" s="213" t="inlineStr">
        <is>
          <t>Partie_cartes</t>
        </is>
      </c>
      <c r="D21" s="213" t="inlineStr">
        <is>
          <t>Groupe_statique_cartes</t>
        </is>
      </c>
      <c r="E21" s="213" t="inlineStr">
        <is>
          <t>RLV1</t>
        </is>
      </c>
      <c r="F21" s="214" t="inlineStr">
        <is>
          <t>00075</t>
        </is>
      </c>
      <c r="G21" s="213" t="inlineStr">
        <is>
          <t>Att. essai</t>
        </is>
      </c>
      <c r="H21" s="213" t="inlineStr">
        <is>
          <t>J</t>
        </is>
      </c>
    </row>
    <row r="22" ht="14.25" customHeight="1" s="189">
      <c r="A22" s="213" t="n">
        <v>23</v>
      </c>
      <c r="B22" s="213" t="inlineStr">
        <is>
          <t>Z2M</t>
        </is>
      </c>
      <c r="C22" s="213" t="inlineStr">
        <is>
          <t>Partie_cartes</t>
        </is>
      </c>
      <c r="D22" s="213" t="inlineStr">
        <is>
          <t>PIS_cartes</t>
        </is>
      </c>
      <c r="E22" s="213" t="inlineStr">
        <is>
          <t>ALI</t>
        </is>
      </c>
      <c r="F22" s="214" t="inlineStr">
        <is>
          <t>01581648</t>
        </is>
      </c>
      <c r="G22" s="213" t="inlineStr">
        <is>
          <t>Att. essai</t>
        </is>
      </c>
      <c r="H22" s="213" t="inlineStr">
        <is>
          <t>K</t>
        </is>
      </c>
    </row>
    <row r="23" ht="14.25" customHeight="1" s="189">
      <c r="A23" s="213" t="n">
        <v>24</v>
      </c>
      <c r="B23" s="213" t="inlineStr">
        <is>
          <t>Z2M</t>
        </is>
      </c>
      <c r="C23" s="213" t="inlineStr">
        <is>
          <t>Partie_cartes</t>
        </is>
      </c>
      <c r="D23" s="213" t="inlineStr">
        <is>
          <t>PIS_cartes</t>
        </is>
      </c>
      <c r="E23" s="213" t="inlineStr">
        <is>
          <t>ALI</t>
        </is>
      </c>
      <c r="F23" s="214" t="inlineStr">
        <is>
          <t>01391324</t>
        </is>
      </c>
      <c r="G23" s="213" t="inlineStr">
        <is>
          <t>Att. essai</t>
        </is>
      </c>
      <c r="H23" s="213" t="inlineStr">
        <is>
          <t>K</t>
        </is>
      </c>
    </row>
    <row r="24" ht="14.25" customHeight="1" s="189">
      <c r="A24" s="213" t="n">
        <v>25</v>
      </c>
      <c r="B24" s="213" t="inlineStr">
        <is>
          <t>Z2M</t>
        </is>
      </c>
      <c r="C24" s="213" t="inlineStr">
        <is>
          <t>Partie_cartes</t>
        </is>
      </c>
      <c r="D24" s="213" t="inlineStr">
        <is>
          <t>Antienrayage_cartes</t>
        </is>
      </c>
      <c r="E24" s="213" t="inlineStr">
        <is>
          <t>CPU</t>
        </is>
      </c>
      <c r="F24" s="214" t="inlineStr">
        <is>
          <t>0025</t>
        </is>
      </c>
      <c r="G24" s="213" t="inlineStr">
        <is>
          <t>Att. essai</t>
        </is>
      </c>
      <c r="H24" s="213" t="inlineStr">
        <is>
          <t>K</t>
        </is>
      </c>
    </row>
    <row r="25" ht="14.25" customHeight="1" s="189">
      <c r="A25" s="213" t="n">
        <v>26</v>
      </c>
      <c r="B25" s="213" t="inlineStr">
        <is>
          <t>ZM</t>
        </is>
      </c>
      <c r="C25" s="213" t="inlineStr">
        <is>
          <t>Partie_cartes</t>
        </is>
      </c>
      <c r="D25" s="213" t="inlineStr">
        <is>
          <t>Cartes_ZM</t>
        </is>
      </c>
      <c r="E25" s="213" t="inlineStr">
        <is>
          <t>Carte Clim</t>
        </is>
      </c>
      <c r="F25" s="214" t="inlineStr">
        <is>
          <t>34701</t>
        </is>
      </c>
      <c r="G25" s="213" t="inlineStr">
        <is>
          <t>Att. essai</t>
        </is>
      </c>
      <c r="H25" s="213" t="inlineStr">
        <is>
          <t>L</t>
        </is>
      </c>
    </row>
    <row r="26" ht="14.25" customHeight="1" s="189">
      <c r="A26" s="213" t="n">
        <v>27</v>
      </c>
      <c r="B26" s="213" t="inlineStr">
        <is>
          <t>ZM</t>
        </is>
      </c>
      <c r="C26" s="213" t="inlineStr">
        <is>
          <t>Partie_cartes</t>
        </is>
      </c>
      <c r="D26" s="213" t="inlineStr">
        <is>
          <t>Cartes_ZM</t>
        </is>
      </c>
      <c r="E26" s="213" t="inlineStr">
        <is>
          <t>Carte Clim</t>
        </is>
      </c>
      <c r="F26" s="214" t="inlineStr">
        <is>
          <t>53421</t>
        </is>
      </c>
      <c r="G26" s="213" t="inlineStr">
        <is>
          <t>Att. essai</t>
        </is>
      </c>
      <c r="H26" s="213" t="inlineStr">
        <is>
          <t>L</t>
        </is>
      </c>
    </row>
    <row r="27" ht="14.25" customHeight="1" s="189">
      <c r="A27" s="213" t="n">
        <v>28</v>
      </c>
      <c r="B27" s="213" t="inlineStr">
        <is>
          <t>ZM</t>
        </is>
      </c>
      <c r="C27" s="213" t="inlineStr">
        <is>
          <t>Partie_cartes</t>
        </is>
      </c>
      <c r="D27" s="213" t="inlineStr">
        <is>
          <t>Autre_cartes</t>
        </is>
      </c>
      <c r="E27" s="213" t="inlineStr">
        <is>
          <t>Afficheur Clim</t>
        </is>
      </c>
      <c r="F27" s="214" t="inlineStr">
        <is>
          <t>2471</t>
        </is>
      </c>
      <c r="G27" s="213" t="inlineStr">
        <is>
          <t>Att. essai</t>
        </is>
      </c>
      <c r="H27" s="213" t="inlineStr">
        <is>
          <t>L</t>
        </is>
      </c>
    </row>
    <row r="28" ht="14.25" customHeight="1" s="189">
      <c r="A28" s="213" t="n">
        <v>29</v>
      </c>
      <c r="B28" s="213" t="inlineStr">
        <is>
          <t>Z2M</t>
        </is>
      </c>
      <c r="C28" s="213" t="inlineStr">
        <is>
          <t>Partie_cartes</t>
        </is>
      </c>
      <c r="D28" s="213" t="inlineStr">
        <is>
          <t>Autre_cartes</t>
        </is>
      </c>
      <c r="E28" s="213" t="inlineStr">
        <is>
          <t>REBOB</t>
        </is>
      </c>
      <c r="F28" s="214" t="inlineStr">
        <is>
          <t>50206051/008</t>
        </is>
      </c>
      <c r="G28" s="213" t="inlineStr">
        <is>
          <t>Att. essai</t>
        </is>
      </c>
      <c r="H28" s="213" t="inlineStr">
        <is>
          <t>M</t>
        </is>
      </c>
    </row>
    <row r="29" ht="14.25" customHeight="1" s="189">
      <c r="A29" s="213" t="n">
        <v>30</v>
      </c>
      <c r="B29" s="213" t="inlineStr">
        <is>
          <t>Z2M</t>
        </is>
      </c>
      <c r="C29" s="213" t="inlineStr">
        <is>
          <t>Partie_cartes</t>
        </is>
      </c>
      <c r="D29" s="213" t="inlineStr">
        <is>
          <t>Antienrayage_cartes</t>
        </is>
      </c>
      <c r="E29" s="213" t="inlineStr">
        <is>
          <t>Power supply G2+VD</t>
        </is>
      </c>
      <c r="F29" s="214" t="inlineStr">
        <is>
          <t>0120</t>
        </is>
      </c>
      <c r="G29" s="213" t="inlineStr">
        <is>
          <t>Att. essai</t>
        </is>
      </c>
      <c r="H29" s="213" t="inlineStr">
        <is>
          <t>N</t>
        </is>
      </c>
    </row>
    <row r="30" ht="14.25" customHeight="1" s="189">
      <c r="A30" s="213" t="n">
        <v>31</v>
      </c>
      <c r="B30" s="213" t="inlineStr">
        <is>
          <t>Z2M</t>
        </is>
      </c>
      <c r="C30" s="213" t="inlineStr">
        <is>
          <t>Partie_cartes</t>
        </is>
      </c>
      <c r="D30" s="213" t="inlineStr">
        <is>
          <t>Antienrayage_cartes</t>
        </is>
      </c>
      <c r="E30" s="213" t="inlineStr">
        <is>
          <t>Power supply G2+VD</t>
        </is>
      </c>
      <c r="F30" s="214" t="inlineStr">
        <is>
          <t>0861</t>
        </is>
      </c>
      <c r="G30" s="213" t="inlineStr">
        <is>
          <t>Att. essai</t>
        </is>
      </c>
      <c r="H30" s="213" t="inlineStr">
        <is>
          <t>N</t>
        </is>
      </c>
    </row>
    <row r="31" ht="14.25" customHeight="1" s="189">
      <c r="A31" s="213" t="n">
        <v>32</v>
      </c>
      <c r="B31" s="213" t="inlineStr">
        <is>
          <t>Z2M</t>
        </is>
      </c>
      <c r="C31" s="213" t="inlineStr">
        <is>
          <t>Partie_cartes</t>
        </is>
      </c>
      <c r="D31" s="213" t="inlineStr">
        <is>
          <t>Antienrayage_cartes</t>
        </is>
      </c>
      <c r="E31" s="213" t="inlineStr">
        <is>
          <t>Power supply G2+VD</t>
        </is>
      </c>
      <c r="F31" s="214" t="inlineStr">
        <is>
          <t>0060</t>
        </is>
      </c>
      <c r="G31" s="213" t="inlineStr">
        <is>
          <t>Att. essai</t>
        </is>
      </c>
      <c r="H31" s="213" t="inlineStr">
        <is>
          <t>O</t>
        </is>
      </c>
    </row>
    <row r="32" ht="14.25" customHeight="1" s="189">
      <c r="A32" s="213" t="n">
        <v>33</v>
      </c>
      <c r="B32" s="213" t="inlineStr">
        <is>
          <t>Z2M</t>
        </is>
      </c>
      <c r="C32" s="213" t="inlineStr">
        <is>
          <t>Partie_cartes</t>
        </is>
      </c>
      <c r="D32" s="213" t="inlineStr">
        <is>
          <t>Traction_cartes</t>
        </is>
      </c>
      <c r="E32" s="213" t="inlineStr">
        <is>
          <t>DC-DC</t>
        </is>
      </c>
      <c r="F32" s="214" t="inlineStr">
        <is>
          <t>SCE 41-03/786</t>
        </is>
      </c>
      <c r="G32" s="213" t="inlineStr">
        <is>
          <t>Att. essai</t>
        </is>
      </c>
      <c r="H32" s="213" t="inlineStr">
        <is>
          <t>P</t>
        </is>
      </c>
    </row>
    <row r="33" ht="14.25" customHeight="1" s="189">
      <c r="A33" s="213" t="n">
        <v>34</v>
      </c>
      <c r="B33" s="213" t="inlineStr">
        <is>
          <t>Z2M</t>
        </is>
      </c>
      <c r="C33" s="213" t="inlineStr">
        <is>
          <t>Partie_cartes</t>
        </is>
      </c>
      <c r="D33" s="213" t="inlineStr">
        <is>
          <t>Traction_cartes</t>
        </is>
      </c>
      <c r="E33" s="213" t="inlineStr">
        <is>
          <t>DC-DC</t>
        </is>
      </c>
      <c r="F33" s="214" t="inlineStr">
        <is>
          <t>SCE 16-04/977</t>
        </is>
      </c>
      <c r="G33" s="213" t="inlineStr">
        <is>
          <t>Att. essai</t>
        </is>
      </c>
      <c r="H33" s="213" t="inlineStr">
        <is>
          <t>P</t>
        </is>
      </c>
    </row>
    <row r="34" ht="14.25" customHeight="1" s="189">
      <c r="A34" s="213" t="n">
        <v>35</v>
      </c>
      <c r="B34" s="213" t="inlineStr">
        <is>
          <t>Z2M</t>
        </is>
      </c>
      <c r="C34" s="213" t="inlineStr">
        <is>
          <t>Partie_cartes</t>
        </is>
      </c>
      <c r="D34" s="213" t="inlineStr">
        <is>
          <t>Traction_cartes</t>
        </is>
      </c>
      <c r="E34" s="213" t="inlineStr">
        <is>
          <t>VEL-01A</t>
        </is>
      </c>
      <c r="F34" s="214" t="inlineStr">
        <is>
          <t>CL 050920719</t>
        </is>
      </c>
      <c r="G34" s="213" t="inlineStr">
        <is>
          <t>Att. essai</t>
        </is>
      </c>
      <c r="H34" s="213" t="inlineStr">
        <is>
          <t>Q</t>
        </is>
      </c>
    </row>
    <row r="35" ht="14.25" customHeight="1" s="189">
      <c r="A35" s="213" t="n">
        <v>36</v>
      </c>
      <c r="B35" s="213" t="inlineStr">
        <is>
          <t>Z2M</t>
        </is>
      </c>
      <c r="C35" s="213" t="inlineStr">
        <is>
          <t>Partie_cartes</t>
        </is>
      </c>
      <c r="D35" s="213" t="inlineStr">
        <is>
          <t>Traction_cartes</t>
        </is>
      </c>
      <c r="E35" s="213" t="inlineStr">
        <is>
          <t>VEL-01A</t>
        </is>
      </c>
      <c r="F35" s="214" t="inlineStr">
        <is>
          <t>CL 050920739</t>
        </is>
      </c>
      <c r="G35" s="213" t="inlineStr">
        <is>
          <t>Att. essai</t>
        </is>
      </c>
      <c r="H35" s="213" t="inlineStr">
        <is>
          <t>Q</t>
        </is>
      </c>
    </row>
    <row r="36" ht="14.25" customHeight="1" s="189">
      <c r="A36" s="213" t="n">
        <v>37</v>
      </c>
      <c r="B36" s="213" t="inlineStr">
        <is>
          <t>Z2M</t>
        </is>
      </c>
      <c r="C36" s="213" t="inlineStr">
        <is>
          <t>Partie_cartes</t>
        </is>
      </c>
      <c r="D36" s="213" t="inlineStr">
        <is>
          <t>UGC_cartes</t>
        </is>
      </c>
      <c r="E36" s="213" t="inlineStr">
        <is>
          <t>MB 07</t>
        </is>
      </c>
      <c r="F36" s="214" t="inlineStr">
        <is>
          <t>FR 5200194</t>
        </is>
      </c>
      <c r="G36" s="213" t="inlineStr">
        <is>
          <t>Att. essai</t>
        </is>
      </c>
      <c r="H36" s="213" t="inlineStr">
        <is>
          <t>R</t>
        </is>
      </c>
    </row>
    <row r="37" ht="14.25" customHeight="1" s="189">
      <c r="A37" s="213" t="n">
        <v>38</v>
      </c>
      <c r="B37" s="213" t="inlineStr">
        <is>
          <t>Z2M</t>
        </is>
      </c>
      <c r="C37" s="213" t="inlineStr">
        <is>
          <t>Partie_cartes</t>
        </is>
      </c>
      <c r="D37" s="213" t="inlineStr">
        <is>
          <t>UGC_cartes</t>
        </is>
      </c>
      <c r="E37" s="213" t="inlineStr">
        <is>
          <t>MB 07</t>
        </is>
      </c>
      <c r="F37" s="214" t="inlineStr">
        <is>
          <t>FR 5200203</t>
        </is>
      </c>
      <c r="G37" s="213" t="inlineStr">
        <is>
          <t>Att. essai</t>
        </is>
      </c>
      <c r="H37" s="213" t="inlineStr">
        <is>
          <t>R</t>
        </is>
      </c>
    </row>
    <row r="38" ht="14.25" customHeight="1" s="189">
      <c r="A38" s="213" t="n">
        <v>39</v>
      </c>
      <c r="B38" s="213" t="inlineStr">
        <is>
          <t>Z2M</t>
        </is>
      </c>
      <c r="C38" s="213" t="inlineStr">
        <is>
          <t>Partie_cartes</t>
        </is>
      </c>
      <c r="D38" s="213" t="inlineStr">
        <is>
          <t>Chargeur_BT_cartes</t>
        </is>
      </c>
      <c r="E38" s="213" t="inlineStr">
        <is>
          <t>SICA</t>
        </is>
      </c>
      <c r="F38" s="214" t="inlineStr">
        <is>
          <t>EP 1207016</t>
        </is>
      </c>
      <c r="G38" s="213" t="inlineStr">
        <is>
          <t>Att. essai</t>
        </is>
      </c>
      <c r="H38" s="213" t="inlineStr">
        <is>
          <t>T</t>
        </is>
      </c>
    </row>
    <row r="39" ht="14.25" customHeight="1" s="189">
      <c r="A39" s="213" t="n">
        <v>40</v>
      </c>
      <c r="B39" s="213" t="inlineStr">
        <is>
          <t>Z2M</t>
        </is>
      </c>
      <c r="C39" s="213" t="inlineStr">
        <is>
          <t>Partie_cartes</t>
        </is>
      </c>
      <c r="D39" s="213" t="inlineStr">
        <is>
          <t>Chargeur_BT_cartes</t>
        </is>
      </c>
      <c r="E39" s="213" t="inlineStr">
        <is>
          <t>SICA</t>
        </is>
      </c>
      <c r="F39" s="214" t="inlineStr">
        <is>
          <t>ICT 08014861</t>
        </is>
      </c>
      <c r="G39" s="213" t="inlineStr">
        <is>
          <t>Att. essai</t>
        </is>
      </c>
      <c r="H39" s="213" t="inlineStr">
        <is>
          <t>T</t>
        </is>
      </c>
    </row>
    <row r="40" ht="14.25" customHeight="1" s="189">
      <c r="A40" s="213" t="n">
        <v>41</v>
      </c>
      <c r="B40" s="213" t="inlineStr">
        <is>
          <t>Z2M</t>
        </is>
      </c>
      <c r="C40" s="213" t="inlineStr">
        <is>
          <t>Partie_cartes</t>
        </is>
      </c>
      <c r="D40" s="213" t="inlineStr">
        <is>
          <t>PIS_cartes</t>
        </is>
      </c>
      <c r="E40" s="213" t="inlineStr">
        <is>
          <t>ALI</t>
        </is>
      </c>
      <c r="F40" s="214" t="inlineStr">
        <is>
          <t>01601648</t>
        </is>
      </c>
      <c r="G40" s="213" t="inlineStr">
        <is>
          <t>Att. essai</t>
        </is>
      </c>
      <c r="H40" s="213" t="inlineStr">
        <is>
          <t>U</t>
        </is>
      </c>
    </row>
    <row r="41" ht="14.25" customHeight="1" s="189">
      <c r="A41" s="213" t="n">
        <v>42</v>
      </c>
      <c r="B41" s="213" t="inlineStr">
        <is>
          <t>Z2M</t>
        </is>
      </c>
      <c r="C41" s="213" t="inlineStr">
        <is>
          <t>Partie_cartes</t>
        </is>
      </c>
      <c r="D41" s="213" t="inlineStr">
        <is>
          <t>PIS_cartes</t>
        </is>
      </c>
      <c r="E41" s="213" t="inlineStr">
        <is>
          <t>ALI</t>
        </is>
      </c>
      <c r="F41" s="214" t="inlineStr">
        <is>
          <t>01511648</t>
        </is>
      </c>
      <c r="G41" s="213" t="inlineStr">
        <is>
          <t>Att. essai</t>
        </is>
      </c>
      <c r="H41" s="213" t="inlineStr">
        <is>
          <t>U</t>
        </is>
      </c>
    </row>
    <row r="42" ht="14.25" customHeight="1" s="189">
      <c r="A42" s="213" t="n">
        <v>43</v>
      </c>
      <c r="B42" s="213" t="inlineStr">
        <is>
          <t>Z2M</t>
        </is>
      </c>
      <c r="C42" s="213" t="inlineStr">
        <is>
          <t>Partie_cartes</t>
        </is>
      </c>
      <c r="D42" s="213" t="inlineStr">
        <is>
          <t>PIS_cartes</t>
        </is>
      </c>
      <c r="E42" s="213" t="inlineStr">
        <is>
          <t>ALI</t>
        </is>
      </c>
      <c r="F42" s="214" t="inlineStr">
        <is>
          <t>01551648</t>
        </is>
      </c>
      <c r="G42" s="213" t="inlineStr">
        <is>
          <t>Att. essai</t>
        </is>
      </c>
      <c r="H42" s="213" t="inlineStr">
        <is>
          <t>U</t>
        </is>
      </c>
    </row>
    <row r="43" ht="14.25" customHeight="1" s="189">
      <c r="A43" s="213" t="n">
        <v>44</v>
      </c>
      <c r="B43" s="213" t="inlineStr">
        <is>
          <t>Z2M</t>
        </is>
      </c>
      <c r="C43" s="213" t="inlineStr">
        <is>
          <t>Partie_cartes</t>
        </is>
      </c>
      <c r="D43" s="213" t="inlineStr">
        <is>
          <t>Antienrayage_cartes</t>
        </is>
      </c>
      <c r="E43" s="213" t="inlineStr">
        <is>
          <t>CPU</t>
        </is>
      </c>
      <c r="F43" s="214" t="inlineStr">
        <is>
          <t>0110</t>
        </is>
      </c>
      <c r="G43" s="213" t="inlineStr">
        <is>
          <t>Att. essai</t>
        </is>
      </c>
      <c r="H43" s="213" t="inlineStr">
        <is>
          <t>V</t>
        </is>
      </c>
    </row>
    <row r="44" ht="14.25" customHeight="1" s="189">
      <c r="A44" s="213" t="n">
        <v>45</v>
      </c>
      <c r="B44" s="213" t="inlineStr">
        <is>
          <t>ZM</t>
        </is>
      </c>
      <c r="C44" s="213" t="inlineStr">
        <is>
          <t>Partie_cartes</t>
        </is>
      </c>
      <c r="D44" s="213" t="inlineStr">
        <is>
          <t>Cartes_ZM</t>
        </is>
      </c>
      <c r="E44" s="213" t="inlineStr">
        <is>
          <t>DSP CVS SIERA</t>
        </is>
      </c>
      <c r="F44" s="214" t="inlineStr">
        <is>
          <t>2013-074</t>
        </is>
      </c>
      <c r="G44" s="213" t="inlineStr">
        <is>
          <t>Att. essai</t>
        </is>
      </c>
      <c r="H44" s="213" t="inlineStr">
        <is>
          <t>AK</t>
        </is>
      </c>
    </row>
    <row r="45" ht="14.25" customHeight="1" s="189">
      <c r="A45" s="213" t="n">
        <v>46</v>
      </c>
      <c r="B45" s="213" t="inlineStr">
        <is>
          <t>Z2M</t>
        </is>
      </c>
      <c r="C45" s="213" t="inlineStr">
        <is>
          <t>Partie_cartes</t>
        </is>
      </c>
      <c r="D45" s="213" t="inlineStr">
        <is>
          <t>CCU_cartes</t>
        </is>
      </c>
      <c r="E45" s="213" t="inlineStr">
        <is>
          <t>Alim.24Vdc/+-15V/40W</t>
        </is>
      </c>
      <c r="F45" s="214" t="inlineStr">
        <is>
          <t>1305283</t>
        </is>
      </c>
      <c r="G45" s="213" t="inlineStr">
        <is>
          <t>Att. essai</t>
        </is>
      </c>
      <c r="H45" s="213" t="inlineStr">
        <is>
          <t>AK</t>
        </is>
      </c>
    </row>
    <row r="46" ht="14.25" customHeight="1" s="189">
      <c r="A46" s="213" t="n">
        <v>47</v>
      </c>
      <c r="B46" s="213" t="inlineStr">
        <is>
          <t>Z2M</t>
        </is>
      </c>
      <c r="C46" s="213" t="inlineStr">
        <is>
          <t>Partie_cartes</t>
        </is>
      </c>
      <c r="D46" s="213" t="inlineStr">
        <is>
          <t>CCU_cartes</t>
        </is>
      </c>
      <c r="E46" s="213" t="inlineStr">
        <is>
          <t>Alim.24Vdc/+-15V/40W</t>
        </is>
      </c>
      <c r="F46" s="214" t="inlineStr">
        <is>
          <t>1305243</t>
        </is>
      </c>
      <c r="G46" s="213" t="inlineStr">
        <is>
          <t>Att. essai</t>
        </is>
      </c>
      <c r="H46" s="213" t="inlineStr">
        <is>
          <t>AK</t>
        </is>
      </c>
    </row>
    <row r="47" ht="14.25" customHeight="1" s="189">
      <c r="A47" s="213" t="n">
        <v>48</v>
      </c>
      <c r="B47" s="213" t="inlineStr">
        <is>
          <t>Z2M</t>
        </is>
      </c>
      <c r="C47" s="213" t="inlineStr">
        <is>
          <t>Partie_cartes</t>
        </is>
      </c>
      <c r="D47" s="213" t="inlineStr">
        <is>
          <t>CCU_cartes</t>
        </is>
      </c>
      <c r="E47" s="213" t="inlineStr">
        <is>
          <t>Alim.24Vdc/+-15V/40W</t>
        </is>
      </c>
      <c r="F47" s="214" t="inlineStr">
        <is>
          <t>1905300</t>
        </is>
      </c>
      <c r="G47" s="213" t="inlineStr">
        <is>
          <t>Att. essai</t>
        </is>
      </c>
      <c r="H47" s="213" t="inlineStr">
        <is>
          <t>AK</t>
        </is>
      </c>
    </row>
    <row r="48" ht="14.25" customHeight="1" s="189">
      <c r="A48" s="213" t="n">
        <v>49</v>
      </c>
      <c r="B48" s="213" t="inlineStr">
        <is>
          <t>Z2M</t>
        </is>
      </c>
      <c r="C48" s="213" t="inlineStr">
        <is>
          <t>Partie_cartes</t>
        </is>
      </c>
      <c r="D48" s="213" t="inlineStr">
        <is>
          <t>CCU_cartes</t>
        </is>
      </c>
      <c r="E48" s="213" t="inlineStr">
        <is>
          <t>Alim.24Vdc/+-15V/40W</t>
        </is>
      </c>
      <c r="F48" s="214" t="inlineStr">
        <is>
          <t>2505039</t>
        </is>
      </c>
      <c r="G48" s="213" t="inlineStr">
        <is>
          <t>Att. essai</t>
        </is>
      </c>
      <c r="H48" s="213" t="inlineStr">
        <is>
          <t>AK</t>
        </is>
      </c>
    </row>
    <row r="49" ht="14.25" customHeight="1" s="189">
      <c r="A49" s="213" t="n">
        <v>50</v>
      </c>
      <c r="B49" s="213" t="inlineStr">
        <is>
          <t>Z2M</t>
        </is>
      </c>
      <c r="C49" s="213" t="inlineStr">
        <is>
          <t>Partie_cartes</t>
        </is>
      </c>
      <c r="D49" s="213" t="inlineStr">
        <is>
          <t>CCU_cartes</t>
        </is>
      </c>
      <c r="E49" s="213" t="inlineStr">
        <is>
          <t>Alim.24Vdc/+-15V/40W</t>
        </is>
      </c>
      <c r="F49" s="214" t="inlineStr">
        <is>
          <t>0106437</t>
        </is>
      </c>
      <c r="G49" s="213" t="inlineStr">
        <is>
          <t>Att. essai</t>
        </is>
      </c>
      <c r="H49" s="213" t="inlineStr">
        <is>
          <t>AK</t>
        </is>
      </c>
    </row>
    <row r="50" ht="14.25" customHeight="1" s="189">
      <c r="A50" s="213" t="n">
        <v>51</v>
      </c>
      <c r="B50" s="213" t="inlineStr">
        <is>
          <t>Z2M</t>
        </is>
      </c>
      <c r="C50" s="213" t="inlineStr">
        <is>
          <t>Partie_cartes</t>
        </is>
      </c>
      <c r="D50" s="213" t="inlineStr">
        <is>
          <t>CCU_cartes</t>
        </is>
      </c>
      <c r="E50" s="213" t="inlineStr">
        <is>
          <t>Alim.24Vdc/+-15V/40W</t>
        </is>
      </c>
      <c r="F50" s="214" t="inlineStr">
        <is>
          <t>2705435</t>
        </is>
      </c>
      <c r="G50" s="213" t="inlineStr">
        <is>
          <t>Att. essai</t>
        </is>
      </c>
      <c r="H50" s="213" t="inlineStr">
        <is>
          <t>AK</t>
        </is>
      </c>
    </row>
    <row r="51" ht="14.25" customHeight="1" s="189">
      <c r="A51" s="213" t="n">
        <v>52</v>
      </c>
      <c r="B51" s="213" t="inlineStr">
        <is>
          <t>Z2M</t>
        </is>
      </c>
      <c r="C51" s="213" t="inlineStr">
        <is>
          <t>Partie_cartes</t>
        </is>
      </c>
      <c r="D51" s="213" t="inlineStr">
        <is>
          <t>CCU_cartes</t>
        </is>
      </c>
      <c r="E51" s="213" t="inlineStr">
        <is>
          <t>Alim.24Vdc/+-15V/40W</t>
        </is>
      </c>
      <c r="F51" s="214" t="inlineStr">
        <is>
          <t>2906130</t>
        </is>
      </c>
      <c r="G51" s="213" t="inlineStr">
        <is>
          <t>Att. essai</t>
        </is>
      </c>
      <c r="H51" s="213" t="inlineStr">
        <is>
          <t>AK</t>
        </is>
      </c>
    </row>
    <row r="52" ht="14.25" customHeight="1" s="189">
      <c r="A52" s="213" t="n">
        <v>53</v>
      </c>
      <c r="B52" s="213" t="inlineStr">
        <is>
          <t>Z2M</t>
        </is>
      </c>
      <c r="C52" s="213" t="inlineStr">
        <is>
          <t>Partie_cartes</t>
        </is>
      </c>
      <c r="D52" s="213" t="inlineStr">
        <is>
          <t>Groupe_statique_cartes</t>
        </is>
      </c>
      <c r="E52" s="213" t="inlineStr">
        <is>
          <t>Alim.24Vdc/5V/40W</t>
        </is>
      </c>
      <c r="F52" s="214" t="inlineStr">
        <is>
          <t>2105396</t>
        </is>
      </c>
      <c r="G52" s="213" t="inlineStr">
        <is>
          <t>Att. essai</t>
        </is>
      </c>
      <c r="H52" s="213" t="inlineStr">
        <is>
          <t>AK</t>
        </is>
      </c>
    </row>
    <row r="53" ht="14.25" customHeight="1" s="189">
      <c r="A53" s="213" t="n">
        <v>54</v>
      </c>
      <c r="B53" s="213" t="inlineStr">
        <is>
          <t>Z2M</t>
        </is>
      </c>
      <c r="C53" s="213" t="inlineStr">
        <is>
          <t>Partie_cartes</t>
        </is>
      </c>
      <c r="D53" s="213" t="inlineStr">
        <is>
          <t>Traction_cartes</t>
        </is>
      </c>
      <c r="E53" s="213" t="inlineStr">
        <is>
          <t>Alim.24Vdc/15V/40W</t>
        </is>
      </c>
      <c r="F53" s="214" t="inlineStr">
        <is>
          <t>0210297</t>
        </is>
      </c>
      <c r="G53" s="213" t="inlineStr">
        <is>
          <t>Att. essai</t>
        </is>
      </c>
      <c r="H53" s="213" t="inlineStr">
        <is>
          <t>AK</t>
        </is>
      </c>
    </row>
    <row r="54" ht="14.25" customHeight="1" s="189">
      <c r="A54" s="213" t="n">
        <v>55</v>
      </c>
      <c r="B54" s="213" t="inlineStr">
        <is>
          <t>Z2M</t>
        </is>
      </c>
      <c r="C54" s="213" t="inlineStr">
        <is>
          <t>Partie_cartes</t>
        </is>
      </c>
      <c r="D54" s="213" t="inlineStr">
        <is>
          <t>PIS_cartes</t>
        </is>
      </c>
      <c r="E54" s="213" t="inlineStr">
        <is>
          <t>Alim. feux de position</t>
        </is>
      </c>
      <c r="F54" s="214" t="inlineStr">
        <is>
          <t>EB 48H33336</t>
        </is>
      </c>
      <c r="G54" s="213" t="inlineStr">
        <is>
          <t>Att. essai</t>
        </is>
      </c>
      <c r="H54" s="213" t="inlineStr">
        <is>
          <t>AK</t>
        </is>
      </c>
    </row>
    <row r="55" ht="14.25" customHeight="1" s="189">
      <c r="A55" s="213" t="n">
        <v>56</v>
      </c>
      <c r="B55" s="213" t="inlineStr">
        <is>
          <t>Z2M</t>
        </is>
      </c>
      <c r="C55" s="213" t="inlineStr">
        <is>
          <t>Partie_cartes</t>
        </is>
      </c>
      <c r="D55" s="213" t="inlineStr">
        <is>
          <t>PIS_cartes</t>
        </is>
      </c>
      <c r="E55" s="213" t="inlineStr">
        <is>
          <t>Alim. feux de position</t>
        </is>
      </c>
      <c r="F55" s="214" t="inlineStr">
        <is>
          <t>RB 19063930</t>
        </is>
      </c>
      <c r="G55" s="213" t="inlineStr">
        <is>
          <t>Att. essai</t>
        </is>
      </c>
      <c r="H55" s="213" t="inlineStr">
        <is>
          <t>AK</t>
        </is>
      </c>
    </row>
    <row r="56" ht="14.25" customHeight="1" s="189">
      <c r="A56" s="213" t="n">
        <v>57</v>
      </c>
      <c r="B56" s="213" t="inlineStr">
        <is>
          <t>Z2M</t>
        </is>
      </c>
      <c r="C56" s="213" t="inlineStr">
        <is>
          <t>Partie_cartes</t>
        </is>
      </c>
      <c r="D56" s="213" t="inlineStr">
        <is>
          <t>PIS_cartes</t>
        </is>
      </c>
      <c r="E56" s="213" t="inlineStr">
        <is>
          <t>Alim. feux de position</t>
        </is>
      </c>
      <c r="F56" s="214" t="inlineStr">
        <is>
          <t>EB 48H33342</t>
        </is>
      </c>
      <c r="G56" s="213" t="inlineStr">
        <is>
          <t>Att. essai</t>
        </is>
      </c>
      <c r="H56" s="213" t="inlineStr">
        <is>
          <t>AK</t>
        </is>
      </c>
    </row>
    <row r="57" ht="14.25" customHeight="1" s="189">
      <c r="A57" s="213" t="n">
        <v>58</v>
      </c>
      <c r="B57" s="213" t="inlineStr">
        <is>
          <t>Z2M</t>
        </is>
      </c>
      <c r="C57" s="213" t="inlineStr">
        <is>
          <t>Partie_cartes</t>
        </is>
      </c>
      <c r="D57" s="213" t="inlineStr">
        <is>
          <t>Autre_cartes</t>
        </is>
      </c>
      <c r="E57" s="213" t="inlineStr">
        <is>
          <t>Moniteur TD/TS</t>
        </is>
      </c>
      <c r="F57" s="214" t="inlineStr">
        <is>
          <t>00110460621004</t>
        </is>
      </c>
      <c r="G57" s="213" t="inlineStr">
        <is>
          <t>Att. essai</t>
        </is>
      </c>
      <c r="H57" s="213" t="inlineStr">
        <is>
          <t>AK</t>
        </is>
      </c>
    </row>
    <row r="58" ht="14.25" customHeight="1" s="189">
      <c r="A58" s="213" t="n">
        <v>59</v>
      </c>
      <c r="B58" s="213" t="inlineStr">
        <is>
          <t>Z2M</t>
        </is>
      </c>
      <c r="C58" s="213" t="inlineStr">
        <is>
          <t>Partie_cartes</t>
        </is>
      </c>
      <c r="D58" s="213" t="inlineStr">
        <is>
          <t>UGC_cartes</t>
        </is>
      </c>
      <c r="E58" s="213" t="inlineStr">
        <is>
          <t>EB 02A</t>
        </is>
      </c>
      <c r="F58" s="214" t="inlineStr">
        <is>
          <t>FR 5200572</t>
        </is>
      </c>
      <c r="G58" s="213" t="inlineStr">
        <is>
          <t>Att. essai</t>
        </is>
      </c>
      <c r="H58" s="213" t="inlineStr">
        <is>
          <t>C2</t>
        </is>
      </c>
    </row>
    <row r="59" ht="14.25" customHeight="1" s="189">
      <c r="A59" s="213" t="n">
        <v>60</v>
      </c>
      <c r="B59" s="213" t="inlineStr">
        <is>
          <t>Z2M</t>
        </is>
      </c>
      <c r="C59" s="213" t="inlineStr">
        <is>
          <t>Partie_cartes</t>
        </is>
      </c>
      <c r="D59" s="213" t="inlineStr">
        <is>
          <t>UGC_cartes</t>
        </is>
      </c>
      <c r="E59" s="213" t="inlineStr">
        <is>
          <t>EB 05A</t>
        </is>
      </c>
      <c r="F59" s="214" t="inlineStr">
        <is>
          <t>FR 7321466</t>
        </is>
      </c>
      <c r="G59" s="213" t="inlineStr">
        <is>
          <t>Att. essai</t>
        </is>
      </c>
      <c r="H59" s="213" t="inlineStr">
        <is>
          <t>H</t>
        </is>
      </c>
    </row>
    <row r="60" ht="14.25" customHeight="1" s="189">
      <c r="A60" s="213" t="n">
        <v>61</v>
      </c>
      <c r="B60" s="213" t="inlineStr">
        <is>
          <t>Z2M</t>
        </is>
      </c>
      <c r="C60" s="213" t="inlineStr">
        <is>
          <t>Partie_cartes</t>
        </is>
      </c>
      <c r="D60" s="213" t="inlineStr">
        <is>
          <t>Traction_cartes</t>
        </is>
      </c>
      <c r="E60" s="213" t="inlineStr">
        <is>
          <t>DMF-03A</t>
        </is>
      </c>
      <c r="F60" s="214" t="inlineStr">
        <is>
          <t>CL 052402519</t>
        </is>
      </c>
      <c r="G60" s="213" t="inlineStr">
        <is>
          <t>Att. essai</t>
        </is>
      </c>
      <c r="H60" s="213" t="inlineStr">
        <is>
          <t>C2</t>
        </is>
      </c>
    </row>
    <row r="61" ht="14.25" customHeight="1" s="189">
      <c r="A61" s="213" t="n">
        <v>62</v>
      </c>
      <c r="B61" s="213" t="inlineStr">
        <is>
          <t>Z2M</t>
        </is>
      </c>
      <c r="C61" s="213" t="inlineStr">
        <is>
          <t>Partie_cartes</t>
        </is>
      </c>
      <c r="D61" s="213" t="inlineStr">
        <is>
          <t>Traction_cartes</t>
        </is>
      </c>
      <c r="E61" s="213" t="inlineStr">
        <is>
          <t>DMF-03A</t>
        </is>
      </c>
      <c r="F61" s="214" t="inlineStr">
        <is>
          <t>CL 050921234</t>
        </is>
      </c>
      <c r="G61" s="213" t="inlineStr">
        <is>
          <t>Att. essai</t>
        </is>
      </c>
      <c r="H61" s="213" t="inlineStr">
        <is>
          <t>C2</t>
        </is>
      </c>
    </row>
    <row r="62" ht="14.25" customHeight="1" s="189">
      <c r="A62" s="213" t="n">
        <v>63</v>
      </c>
      <c r="B62" s="213" t="inlineStr">
        <is>
          <t>Z2M</t>
        </is>
      </c>
      <c r="C62" s="213" t="inlineStr">
        <is>
          <t>Partie_cartes</t>
        </is>
      </c>
      <c r="D62" s="213" t="inlineStr">
        <is>
          <t>Traction_cartes</t>
        </is>
      </c>
      <c r="E62" s="213" t="inlineStr">
        <is>
          <t>VEL-01A</t>
        </is>
      </c>
      <c r="F62" s="214" t="inlineStr">
        <is>
          <t>CL 080990782</t>
        </is>
      </c>
      <c r="G62" s="213" t="inlineStr">
        <is>
          <t>Att. essai</t>
        </is>
      </c>
      <c r="H62" s="213" t="inlineStr">
        <is>
          <t>C2</t>
        </is>
      </c>
    </row>
    <row r="63" ht="14.25" customHeight="1" s="189">
      <c r="A63" s="213" t="n">
        <v>64</v>
      </c>
      <c r="B63" s="213" t="inlineStr">
        <is>
          <t>Z2M</t>
        </is>
      </c>
      <c r="C63" s="213" t="inlineStr">
        <is>
          <t>Partie_cartes</t>
        </is>
      </c>
      <c r="D63" s="213" t="inlineStr">
        <is>
          <t>Traction_cartes</t>
        </is>
      </c>
      <c r="E63" s="213" t="inlineStr">
        <is>
          <t>DMF-03A</t>
        </is>
      </c>
      <c r="F63" s="214" t="inlineStr">
        <is>
          <t>CL 050921229</t>
        </is>
      </c>
      <c r="G63" s="213" t="inlineStr">
        <is>
          <t>Att. essai</t>
        </is>
      </c>
      <c r="H63" s="213" t="inlineStr">
        <is>
          <t>C2</t>
        </is>
      </c>
    </row>
    <row r="64" ht="14.25" customHeight="1" s="189">
      <c r="A64" s="213" t="n">
        <v>65</v>
      </c>
      <c r="B64" s="213" t="inlineStr">
        <is>
          <t>Z2M</t>
        </is>
      </c>
      <c r="C64" s="213" t="inlineStr">
        <is>
          <t>Partie_cartes</t>
        </is>
      </c>
      <c r="D64" s="213" t="inlineStr">
        <is>
          <t>CCU_cartes</t>
        </is>
      </c>
      <c r="E64" s="213" t="inlineStr">
        <is>
          <t>MDV</t>
        </is>
      </c>
      <c r="F64" s="214" t="inlineStr">
        <is>
          <t>350610521</t>
        </is>
      </c>
      <c r="G64" s="213" t="inlineStr">
        <is>
          <t>Att. essai</t>
        </is>
      </c>
      <c r="H64" s="213" t="inlineStr">
        <is>
          <t>C3</t>
        </is>
      </c>
    </row>
    <row r="65" ht="14.25" customHeight="1" s="189">
      <c r="A65" s="213" t="n">
        <v>66</v>
      </c>
      <c r="B65" s="213" t="inlineStr">
        <is>
          <t>Z2M</t>
        </is>
      </c>
      <c r="C65" s="213" t="inlineStr">
        <is>
          <t>Partie_cartes</t>
        </is>
      </c>
      <c r="D65" s="213" t="inlineStr">
        <is>
          <t>CCU_cartes</t>
        </is>
      </c>
      <c r="E65" s="213" t="inlineStr">
        <is>
          <t>TFP</t>
        </is>
      </c>
      <c r="F65" s="214" t="inlineStr">
        <is>
          <t>200510682</t>
        </is>
      </c>
      <c r="G65" s="213" t="inlineStr">
        <is>
          <t>Att. essai</t>
        </is>
      </c>
      <c r="H65" s="213" t="inlineStr">
        <is>
          <t>C3</t>
        </is>
      </c>
    </row>
    <row r="66" ht="14.25" customHeight="1" s="189">
      <c r="A66" s="213" t="n">
        <v>67</v>
      </c>
      <c r="B66" s="213" t="inlineStr">
        <is>
          <t>Z2M</t>
        </is>
      </c>
      <c r="C66" s="213" t="inlineStr">
        <is>
          <t>Partie_cartes</t>
        </is>
      </c>
      <c r="D66" s="213" t="inlineStr">
        <is>
          <t>CCU_cartes</t>
        </is>
      </c>
      <c r="E66" s="213" t="inlineStr">
        <is>
          <t>STA 01</t>
        </is>
      </c>
      <c r="F66" s="214" t="inlineStr">
        <is>
          <t>EP 2007003</t>
        </is>
      </c>
      <c r="G66" s="213" t="inlineStr">
        <is>
          <t>Att. essai</t>
        </is>
      </c>
      <c r="H66" s="213" t="inlineStr">
        <is>
          <t>C3</t>
        </is>
      </c>
    </row>
    <row r="67" ht="14.25" customHeight="1" s="189">
      <c r="A67" s="213" t="n">
        <v>68</v>
      </c>
      <c r="B67" s="213" t="inlineStr">
        <is>
          <t>Z2M</t>
        </is>
      </c>
      <c r="C67" s="213" t="inlineStr">
        <is>
          <t>Partie_cartes</t>
        </is>
      </c>
      <c r="D67" s="213" t="inlineStr">
        <is>
          <t>CCU_cartes</t>
        </is>
      </c>
      <c r="E67" s="213" t="inlineStr">
        <is>
          <t>DO 06</t>
        </is>
      </c>
      <c r="F67" s="214" t="inlineStr">
        <is>
          <t>SCE 04-05/864</t>
        </is>
      </c>
      <c r="G67" s="213" t="inlineStr">
        <is>
          <t>Att. essai</t>
        </is>
      </c>
      <c r="H67" s="213" t="inlineStr">
        <is>
          <t>C3</t>
        </is>
      </c>
    </row>
    <row r="68" ht="14.25" customHeight="1" s="189">
      <c r="A68" s="213" t="n">
        <v>69</v>
      </c>
      <c r="B68" s="213" t="inlineStr">
        <is>
          <t>Z2M</t>
        </is>
      </c>
      <c r="C68" s="213" t="inlineStr">
        <is>
          <t>Partie_cartes</t>
        </is>
      </c>
      <c r="D68" s="213" t="inlineStr">
        <is>
          <t>CCU_cartes</t>
        </is>
      </c>
      <c r="E68" s="213" t="inlineStr">
        <is>
          <t>DO 06</t>
        </is>
      </c>
      <c r="F68" s="214" t="inlineStr">
        <is>
          <t>ICT 1004018</t>
        </is>
      </c>
      <c r="G68" s="213" t="inlineStr">
        <is>
          <t>Att. essai</t>
        </is>
      </c>
      <c r="H68" s="213" t="inlineStr">
        <is>
          <t>C3</t>
        </is>
      </c>
    </row>
    <row r="69" ht="14.25" customHeight="1" s="189">
      <c r="A69" s="213" t="n">
        <v>70</v>
      </c>
      <c r="B69" s="213" t="inlineStr">
        <is>
          <t>Z2M</t>
        </is>
      </c>
      <c r="C69" s="213" t="inlineStr">
        <is>
          <t>Partie_cartes</t>
        </is>
      </c>
      <c r="D69" s="213" t="inlineStr">
        <is>
          <t>CCU_cartes</t>
        </is>
      </c>
      <c r="E69" s="213" t="inlineStr">
        <is>
          <t>DI 01</t>
        </is>
      </c>
      <c r="F69" s="214" t="inlineStr">
        <is>
          <t>SCE 49-04/035</t>
        </is>
      </c>
      <c r="G69" s="213" t="inlineStr">
        <is>
          <t>Att. essai</t>
        </is>
      </c>
      <c r="H69" s="213" t="inlineStr">
        <is>
          <t>C3</t>
        </is>
      </c>
    </row>
    <row r="70" ht="14.25" customHeight="1" s="189">
      <c r="A70" s="213" t="n">
        <v>71</v>
      </c>
      <c r="B70" s="213" t="inlineStr">
        <is>
          <t>Z2M</t>
        </is>
      </c>
      <c r="C70" s="213" t="inlineStr">
        <is>
          <t>Partie_cartes</t>
        </is>
      </c>
      <c r="D70" s="213" t="inlineStr">
        <is>
          <t>CCU_cartes</t>
        </is>
      </c>
      <c r="E70" s="213" t="inlineStr">
        <is>
          <t>DI 01</t>
        </is>
      </c>
      <c r="F70" s="214" t="inlineStr">
        <is>
          <t>SCE 37-05/361</t>
        </is>
      </c>
      <c r="G70" s="213" t="inlineStr">
        <is>
          <t>Att. essai</t>
        </is>
      </c>
      <c r="H70" s="213" t="inlineStr">
        <is>
          <t>C3</t>
        </is>
      </c>
    </row>
    <row r="71" ht="14.25" customHeight="1" s="189">
      <c r="A71" s="213" t="n">
        <v>72</v>
      </c>
      <c r="B71" s="213" t="inlineStr">
        <is>
          <t>Z2M</t>
        </is>
      </c>
      <c r="C71" s="213" t="inlineStr">
        <is>
          <t>Partie_cartes</t>
        </is>
      </c>
      <c r="D71" s="213" t="inlineStr">
        <is>
          <t>CCU_cartes</t>
        </is>
      </c>
      <c r="E71" s="213" t="inlineStr">
        <is>
          <t>DI 01</t>
        </is>
      </c>
      <c r="F71" s="214" t="inlineStr">
        <is>
          <t>SCE 37-05/377</t>
        </is>
      </c>
      <c r="G71" s="213" t="inlineStr">
        <is>
          <t>Att. essai</t>
        </is>
      </c>
      <c r="H71" s="213" t="inlineStr">
        <is>
          <t>C3</t>
        </is>
      </c>
    </row>
    <row r="72" ht="14.25" customHeight="1" s="189">
      <c r="A72" s="213" t="n">
        <v>73</v>
      </c>
      <c r="B72" s="213" t="inlineStr">
        <is>
          <t>Z2M</t>
        </is>
      </c>
      <c r="C72" s="213" t="inlineStr">
        <is>
          <t>Partie_cartes</t>
        </is>
      </c>
      <c r="D72" s="213" t="inlineStr">
        <is>
          <t>CCU_cartes</t>
        </is>
      </c>
      <c r="E72" s="213" t="inlineStr">
        <is>
          <t>DO 06</t>
        </is>
      </c>
      <c r="F72" s="214" t="inlineStr">
        <is>
          <t>SCK 04-00-090150</t>
        </is>
      </c>
      <c r="G72" s="213" t="inlineStr">
        <is>
          <t>Att. essai</t>
        </is>
      </c>
      <c r="H72" s="213" t="inlineStr">
        <is>
          <t>C3</t>
        </is>
      </c>
    </row>
    <row r="73" ht="14.25" customHeight="1" s="189">
      <c r="A73" s="213" t="n">
        <v>74</v>
      </c>
      <c r="B73" s="213" t="inlineStr">
        <is>
          <t>Z2M</t>
        </is>
      </c>
      <c r="C73" s="213" t="inlineStr">
        <is>
          <t>Partie_cartes</t>
        </is>
      </c>
      <c r="D73" s="213" t="inlineStr">
        <is>
          <t>CCU_cartes</t>
        </is>
      </c>
      <c r="E73" s="213" t="inlineStr">
        <is>
          <t>DI 01</t>
        </is>
      </c>
      <c r="F73" s="214" t="inlineStr">
        <is>
          <t>SCK 04-00-10-0008</t>
        </is>
      </c>
      <c r="G73" s="213" t="inlineStr">
        <is>
          <t>Att. essai</t>
        </is>
      </c>
      <c r="H73" s="213" t="inlineStr">
        <is>
          <t>C3</t>
        </is>
      </c>
    </row>
    <row r="74" ht="14.25" customHeight="1" s="189">
      <c r="A74" s="213" t="n">
        <v>75</v>
      </c>
      <c r="B74" s="213" t="inlineStr">
        <is>
          <t>Z2M</t>
        </is>
      </c>
      <c r="C74" s="213" t="inlineStr">
        <is>
          <t>Partie_cartes</t>
        </is>
      </c>
      <c r="D74" s="213" t="inlineStr">
        <is>
          <t>CCU_cartes</t>
        </is>
      </c>
      <c r="E74" s="213" t="inlineStr">
        <is>
          <t>DI 01</t>
        </is>
      </c>
      <c r="F74" s="214" t="inlineStr">
        <is>
          <t>SCK 04-AN-130258</t>
        </is>
      </c>
      <c r="G74" s="213" t="inlineStr">
        <is>
          <t>Att. essai</t>
        </is>
      </c>
      <c r="H74" s="213" t="inlineStr">
        <is>
          <t>C3</t>
        </is>
      </c>
    </row>
    <row r="75" ht="14.25" customHeight="1" s="189">
      <c r="A75" s="213" t="n">
        <v>76</v>
      </c>
      <c r="B75" s="213" t="inlineStr">
        <is>
          <t>Z2M</t>
        </is>
      </c>
      <c r="C75" s="213" t="inlineStr">
        <is>
          <t>Partie_cartes</t>
        </is>
      </c>
      <c r="D75" s="213" t="inlineStr">
        <is>
          <t>CCU_cartes</t>
        </is>
      </c>
      <c r="E75" s="213" t="inlineStr">
        <is>
          <t>STA 01</t>
        </is>
      </c>
      <c r="F75" s="214" t="inlineStr">
        <is>
          <t>EP 4809078</t>
        </is>
      </c>
      <c r="G75" s="213" t="inlineStr">
        <is>
          <t>Att. essai</t>
        </is>
      </c>
      <c r="H75" s="213" t="inlineStr">
        <is>
          <t>C3</t>
        </is>
      </c>
    </row>
    <row r="76" ht="14.25" customHeight="1" s="189">
      <c r="A76" s="213" t="n">
        <v>77</v>
      </c>
      <c r="B76" s="213" t="inlineStr">
        <is>
          <t>Z2M</t>
        </is>
      </c>
      <c r="C76" s="213" t="inlineStr">
        <is>
          <t>Partie_cartes</t>
        </is>
      </c>
      <c r="D76" s="213" t="inlineStr">
        <is>
          <t>CCU_cartes</t>
        </is>
      </c>
      <c r="E76" s="213" t="inlineStr">
        <is>
          <t>DI 02</t>
        </is>
      </c>
      <c r="F76" s="214" t="inlineStr">
        <is>
          <t>SCE 11-05/509</t>
        </is>
      </c>
      <c r="G76" s="213" t="inlineStr">
        <is>
          <t>Att. essai</t>
        </is>
      </c>
      <c r="H76" s="213" t="inlineStr">
        <is>
          <t>C3</t>
        </is>
      </c>
    </row>
    <row r="77" ht="14.25" customHeight="1" s="189">
      <c r="A77" s="213" t="n">
        <v>78</v>
      </c>
      <c r="B77" s="213" t="inlineStr">
        <is>
          <t>Z2M</t>
        </is>
      </c>
      <c r="C77" s="213" t="inlineStr">
        <is>
          <t>Partie_cartes</t>
        </is>
      </c>
      <c r="D77" s="213" t="inlineStr">
        <is>
          <t>CCU_cartes</t>
        </is>
      </c>
      <c r="E77" s="213" t="inlineStr">
        <is>
          <t>DI 01</t>
        </is>
      </c>
      <c r="F77" s="214" t="inlineStr">
        <is>
          <t>SCE 47/06/102</t>
        </is>
      </c>
      <c r="G77" s="213" t="inlineStr">
        <is>
          <t>Att. essai</t>
        </is>
      </c>
      <c r="H77" s="213" t="inlineStr">
        <is>
          <t>C3</t>
        </is>
      </c>
    </row>
    <row r="78" ht="14.25" customHeight="1" s="189">
      <c r="A78" s="213" t="n">
        <v>79</v>
      </c>
      <c r="B78" s="213" t="inlineStr">
        <is>
          <t>Z2M</t>
        </is>
      </c>
      <c r="C78" s="213" t="inlineStr">
        <is>
          <t>Partie_cartes</t>
        </is>
      </c>
      <c r="D78" s="213" t="inlineStr">
        <is>
          <t>CCU_cartes</t>
        </is>
      </c>
      <c r="E78" s="213" t="inlineStr">
        <is>
          <t>DI 01</t>
        </is>
      </c>
      <c r="F78" s="214" t="inlineStr">
        <is>
          <t>SCK 04-OT-120155</t>
        </is>
      </c>
      <c r="G78" s="213" t="inlineStr">
        <is>
          <t>Att. essai</t>
        </is>
      </c>
      <c r="H78" s="213" t="inlineStr">
        <is>
          <t>C3</t>
        </is>
      </c>
    </row>
    <row r="79" ht="14.25" customHeight="1" s="189">
      <c r="A79" s="213" t="n">
        <v>80</v>
      </c>
      <c r="B79" s="213" t="inlineStr">
        <is>
          <t>Z2M</t>
        </is>
      </c>
      <c r="C79" s="213" t="inlineStr">
        <is>
          <t>Partie_cartes</t>
        </is>
      </c>
      <c r="D79" s="213" t="inlineStr">
        <is>
          <t>CCU_cartes</t>
        </is>
      </c>
      <c r="E79" s="213" t="inlineStr">
        <is>
          <t>DI 01</t>
        </is>
      </c>
      <c r="F79" s="214" t="inlineStr">
        <is>
          <t>SCK 04-OT-120027</t>
        </is>
      </c>
      <c r="G79" s="213" t="inlineStr">
        <is>
          <t>Att. essai</t>
        </is>
      </c>
      <c r="H79" s="213" t="inlineStr">
        <is>
          <t>C3</t>
        </is>
      </c>
    </row>
    <row r="80" ht="14.25" customHeight="1" s="189">
      <c r="A80" s="213" t="n">
        <v>81</v>
      </c>
      <c r="B80" s="213" t="inlineStr">
        <is>
          <t>Z2M</t>
        </is>
      </c>
      <c r="C80" s="213" t="inlineStr">
        <is>
          <t>Partie_cartes</t>
        </is>
      </c>
      <c r="D80" s="213" t="inlineStr">
        <is>
          <t>CCU_cartes</t>
        </is>
      </c>
      <c r="E80" s="213" t="inlineStr">
        <is>
          <t>DI 01</t>
        </is>
      </c>
      <c r="F80" s="214" t="inlineStr">
        <is>
          <t>SCK 04-00-070190</t>
        </is>
      </c>
      <c r="G80" s="213" t="inlineStr">
        <is>
          <t>Att. essai</t>
        </is>
      </c>
      <c r="H80" s="213" t="inlineStr">
        <is>
          <t>C3</t>
        </is>
      </c>
    </row>
    <row r="81" ht="14.25" customHeight="1" s="189">
      <c r="A81" s="213" t="n">
        <v>82</v>
      </c>
      <c r="B81" s="213" t="inlineStr">
        <is>
          <t>Z2M</t>
        </is>
      </c>
      <c r="C81" s="213" t="inlineStr">
        <is>
          <t>Partie_cartes</t>
        </is>
      </c>
      <c r="D81" s="213" t="inlineStr">
        <is>
          <t>CCU_cartes</t>
        </is>
      </c>
      <c r="E81" s="213" t="inlineStr">
        <is>
          <t>DO 06</t>
        </is>
      </c>
      <c r="F81" s="214" t="inlineStr">
        <is>
          <t>SCK 04-00-080085</t>
        </is>
      </c>
      <c r="G81" s="213" t="inlineStr">
        <is>
          <t>Att. essai</t>
        </is>
      </c>
      <c r="H81" s="213" t="inlineStr">
        <is>
          <t>C3</t>
        </is>
      </c>
    </row>
    <row r="82" ht="14.25" customHeight="1" s="189">
      <c r="A82" s="213" t="n">
        <v>83</v>
      </c>
      <c r="B82" s="213" t="inlineStr">
        <is>
          <t>Z2M</t>
        </is>
      </c>
      <c r="C82" s="213" t="inlineStr">
        <is>
          <t>Partie_cartes</t>
        </is>
      </c>
      <c r="D82" s="213" t="inlineStr">
        <is>
          <t>Groupe_statique_cartes</t>
        </is>
      </c>
      <c r="E82" s="213" t="inlineStr">
        <is>
          <t>IOP</t>
        </is>
      </c>
      <c r="F82" s="214" t="inlineStr">
        <is>
          <t>00050</t>
        </is>
      </c>
      <c r="G82" s="213" t="inlineStr">
        <is>
          <t>Bon</t>
        </is>
      </c>
      <c r="H82" s="213" t="inlineStr">
        <is>
          <t>B</t>
        </is>
      </c>
    </row>
    <row r="83" ht="14.25" customHeight="1" s="189">
      <c r="A83" s="213" t="n">
        <v>84</v>
      </c>
      <c r="B83" s="213" t="inlineStr">
        <is>
          <t>Z2M</t>
        </is>
      </c>
      <c r="C83" s="213" t="inlineStr">
        <is>
          <t>Partie_cartes</t>
        </is>
      </c>
      <c r="D83" s="213" t="inlineStr">
        <is>
          <t>Chargeur_BT_cartes</t>
        </is>
      </c>
      <c r="E83" s="213" t="inlineStr">
        <is>
          <t>SICA</t>
        </is>
      </c>
      <c r="F83" s="214" t="inlineStr">
        <is>
          <t>EP 1007008</t>
        </is>
      </c>
      <c r="G83" s="213" t="inlineStr">
        <is>
          <t>Bon</t>
        </is>
      </c>
      <c r="H83" s="213" t="inlineStr">
        <is>
          <t>B</t>
        </is>
      </c>
    </row>
    <row r="84" ht="14.25" customHeight="1" s="189">
      <c r="A84" s="213" t="n">
        <v>85</v>
      </c>
      <c r="B84" s="213" t="inlineStr">
        <is>
          <t>Z2M</t>
        </is>
      </c>
      <c r="C84" s="213" t="inlineStr">
        <is>
          <t>Partie_cartes</t>
        </is>
      </c>
      <c r="D84" s="213" t="inlineStr">
        <is>
          <t>Chargeur_BT_cartes</t>
        </is>
      </c>
      <c r="E84" s="213" t="inlineStr">
        <is>
          <t>SICA</t>
        </is>
      </c>
      <c r="F84" s="214" t="inlineStr">
        <is>
          <t>EP 1207012</t>
        </is>
      </c>
      <c r="G84" s="213" t="inlineStr">
        <is>
          <t>Bon</t>
        </is>
      </c>
      <c r="H84" s="213" t="inlineStr">
        <is>
          <t>B</t>
        </is>
      </c>
    </row>
    <row r="85" ht="14.25" customHeight="1" s="189">
      <c r="A85" s="213" t="n">
        <v>86</v>
      </c>
      <c r="B85" s="213" t="inlineStr">
        <is>
          <t>Z2M</t>
        </is>
      </c>
      <c r="C85" s="213" t="inlineStr">
        <is>
          <t>Partie_cartes</t>
        </is>
      </c>
      <c r="D85" s="213" t="inlineStr">
        <is>
          <t>Traction_cartes</t>
        </is>
      </c>
      <c r="E85" s="213" t="inlineStr">
        <is>
          <t>TEM-01A</t>
        </is>
      </c>
      <c r="F85" s="214" t="inlineStr">
        <is>
          <t>CL 072090769</t>
        </is>
      </c>
      <c r="G85" s="213" t="inlineStr">
        <is>
          <t>Bon</t>
        </is>
      </c>
      <c r="H85" s="213" t="inlineStr">
        <is>
          <t>B</t>
        </is>
      </c>
    </row>
    <row r="86" ht="14.25" customHeight="1" s="189">
      <c r="A86" s="213" t="n">
        <v>87</v>
      </c>
      <c r="B86" s="213" t="inlineStr">
        <is>
          <t>Z2M</t>
        </is>
      </c>
      <c r="C86" s="213" t="inlineStr">
        <is>
          <t>Partie_cartes</t>
        </is>
      </c>
      <c r="D86" s="213" t="inlineStr">
        <is>
          <t>Traction_cartes</t>
        </is>
      </c>
      <c r="E86" s="213" t="inlineStr">
        <is>
          <t>TEM-01A</t>
        </is>
      </c>
      <c r="F86" s="214" t="inlineStr">
        <is>
          <t>CL 050920706</t>
        </is>
      </c>
      <c r="G86" s="213" t="inlineStr">
        <is>
          <t>Bon</t>
        </is>
      </c>
      <c r="H86" s="213" t="inlineStr">
        <is>
          <t>B</t>
        </is>
      </c>
    </row>
    <row r="87" ht="14.25" customHeight="1" s="189">
      <c r="A87" s="213" t="n">
        <v>88</v>
      </c>
      <c r="B87" s="213" t="inlineStr">
        <is>
          <t>Z2M</t>
        </is>
      </c>
      <c r="C87" s="213" t="inlineStr">
        <is>
          <t>Partie_cartes</t>
        </is>
      </c>
      <c r="D87" s="213" t="inlineStr">
        <is>
          <t>Traction_cartes</t>
        </is>
      </c>
      <c r="E87" s="213" t="inlineStr">
        <is>
          <t>VEL-01A</t>
        </is>
      </c>
      <c r="F87" s="214" t="inlineStr">
        <is>
          <t>CL 052402290</t>
        </is>
      </c>
      <c r="G87" s="213" t="inlineStr">
        <is>
          <t>Bon</t>
        </is>
      </c>
      <c r="H87" s="213" t="inlineStr">
        <is>
          <t>B</t>
        </is>
      </c>
    </row>
    <row r="88" ht="14.25" customHeight="1" s="189">
      <c r="A88" s="213" t="n">
        <v>89</v>
      </c>
      <c r="B88" s="213" t="inlineStr">
        <is>
          <t>Z2M</t>
        </is>
      </c>
      <c r="C88" s="213" t="inlineStr">
        <is>
          <t>Partie_cartes</t>
        </is>
      </c>
      <c r="D88" s="213" t="inlineStr">
        <is>
          <t>Traction_cartes</t>
        </is>
      </c>
      <c r="E88" s="213" t="inlineStr">
        <is>
          <t>MIU-01A</t>
        </is>
      </c>
      <c r="F88" s="214" t="inlineStr">
        <is>
          <t>CL 080990739</t>
        </is>
      </c>
      <c r="G88" s="213" t="inlineStr">
        <is>
          <t>Bon</t>
        </is>
      </c>
      <c r="H88" s="213" t="inlineStr">
        <is>
          <t>B</t>
        </is>
      </c>
    </row>
    <row r="89" ht="14.25" customHeight="1" s="189">
      <c r="A89" s="213" t="n">
        <v>90</v>
      </c>
      <c r="B89" s="213" t="inlineStr">
        <is>
          <t>Z2M</t>
        </is>
      </c>
      <c r="C89" s="213" t="inlineStr">
        <is>
          <t>Partie_cartes</t>
        </is>
      </c>
      <c r="D89" s="213" t="inlineStr">
        <is>
          <t>Traction_cartes</t>
        </is>
      </c>
      <c r="E89" s="213" t="inlineStr">
        <is>
          <t>MIU-01A</t>
        </is>
      </c>
      <c r="F89" s="214" t="inlineStr">
        <is>
          <t>CL 051893015</t>
        </is>
      </c>
      <c r="G89" s="213" t="inlineStr">
        <is>
          <t>Bon</t>
        </is>
      </c>
      <c r="H89" s="213" t="inlineStr">
        <is>
          <t>B</t>
        </is>
      </c>
    </row>
    <row r="90" ht="14.25" customHeight="1" s="189">
      <c r="A90" s="213" t="n">
        <v>91</v>
      </c>
      <c r="B90" s="213" t="inlineStr">
        <is>
          <t>Z2M</t>
        </is>
      </c>
      <c r="C90" s="213" t="inlineStr">
        <is>
          <t>Partie_cartes</t>
        </is>
      </c>
      <c r="D90" s="213" t="inlineStr">
        <is>
          <t>Traction_cartes</t>
        </is>
      </c>
      <c r="E90" s="213" t="inlineStr">
        <is>
          <t>MIU-01A</t>
        </is>
      </c>
      <c r="F90" s="214" t="inlineStr">
        <is>
          <t>CL 051893023</t>
        </is>
      </c>
      <c r="G90" s="213" t="inlineStr">
        <is>
          <t>Bon</t>
        </is>
      </c>
      <c r="H90" s="213" t="inlineStr">
        <is>
          <t>B</t>
        </is>
      </c>
    </row>
    <row r="91" ht="14.25" customHeight="1" s="189">
      <c r="A91" s="213" t="n">
        <v>92</v>
      </c>
      <c r="B91" s="213" t="inlineStr">
        <is>
          <t>Z2M</t>
        </is>
      </c>
      <c r="C91" s="213" t="inlineStr">
        <is>
          <t>Partie_cartes</t>
        </is>
      </c>
      <c r="D91" s="213" t="inlineStr">
        <is>
          <t>Traction_cartes</t>
        </is>
      </c>
      <c r="E91" s="213" t="inlineStr">
        <is>
          <t>VBM-03A</t>
        </is>
      </c>
      <c r="F91" s="214" t="inlineStr">
        <is>
          <t>CL 091960040</t>
        </is>
      </c>
      <c r="G91" s="213" t="inlineStr">
        <is>
          <t>Bon</t>
        </is>
      </c>
      <c r="H91" s="213" t="inlineStr">
        <is>
          <t>B</t>
        </is>
      </c>
    </row>
    <row r="92" ht="14.25" customHeight="1" s="189">
      <c r="A92" s="213" t="n">
        <v>93</v>
      </c>
      <c r="B92" s="213" t="inlineStr">
        <is>
          <t>Z2M</t>
        </is>
      </c>
      <c r="C92" s="213" t="inlineStr">
        <is>
          <t>Partie_cartes</t>
        </is>
      </c>
      <c r="D92" s="213" t="inlineStr">
        <is>
          <t>Traction_cartes</t>
        </is>
      </c>
      <c r="E92" s="213" t="inlineStr">
        <is>
          <t>VBM-03A</t>
        </is>
      </c>
      <c r="F92" s="214" t="inlineStr">
        <is>
          <t>CL 050921348</t>
        </is>
      </c>
      <c r="G92" s="213" t="inlineStr">
        <is>
          <t>Bon</t>
        </is>
      </c>
      <c r="H92" s="213" t="inlineStr">
        <is>
          <t>B</t>
        </is>
      </c>
    </row>
    <row r="93" ht="14.25" customHeight="1" s="189">
      <c r="A93" s="213" t="n">
        <v>94</v>
      </c>
      <c r="B93" s="213" t="inlineStr">
        <is>
          <t>Z2M</t>
        </is>
      </c>
      <c r="C93" s="213" t="inlineStr">
        <is>
          <t>Partie_cartes</t>
        </is>
      </c>
      <c r="D93" s="213" t="inlineStr">
        <is>
          <t>Traction_cartes</t>
        </is>
      </c>
      <c r="E93" s="213" t="inlineStr">
        <is>
          <t>VBM-03A</t>
        </is>
      </c>
      <c r="F93" s="214" t="inlineStr">
        <is>
          <t>CL 080990833</t>
        </is>
      </c>
      <c r="G93" s="213" t="inlineStr">
        <is>
          <t>Bon</t>
        </is>
      </c>
      <c r="H93" s="213" t="inlineStr">
        <is>
          <t>B</t>
        </is>
      </c>
    </row>
    <row r="94" ht="14.25" customHeight="1" s="189">
      <c r="A94" s="213" t="n">
        <v>95</v>
      </c>
      <c r="B94" s="213" t="inlineStr">
        <is>
          <t>Z2M</t>
        </is>
      </c>
      <c r="C94" s="213" t="inlineStr">
        <is>
          <t>Partie_cartes</t>
        </is>
      </c>
      <c r="D94" s="213" t="inlineStr">
        <is>
          <t>Traction_cartes</t>
        </is>
      </c>
      <c r="E94" s="213" t="inlineStr">
        <is>
          <t>VBM-03A</t>
        </is>
      </c>
      <c r="F94" s="214" t="inlineStr">
        <is>
          <t>CL 080990835</t>
        </is>
      </c>
      <c r="G94" s="213" t="inlineStr">
        <is>
          <t>Bon</t>
        </is>
      </c>
      <c r="H94" s="213" t="inlineStr">
        <is>
          <t>B</t>
        </is>
      </c>
    </row>
    <row r="95" ht="14.25" customHeight="1" s="189">
      <c r="A95" s="213" t="n">
        <v>96</v>
      </c>
      <c r="B95" s="213" t="inlineStr">
        <is>
          <t>Z2M</t>
        </is>
      </c>
      <c r="C95" s="213" t="inlineStr">
        <is>
          <t>Partie_cartes</t>
        </is>
      </c>
      <c r="D95" s="213" t="inlineStr">
        <is>
          <t>Traction_cartes</t>
        </is>
      </c>
      <c r="E95" s="213" t="inlineStr">
        <is>
          <t>VBM-03A</t>
        </is>
      </c>
      <c r="F95" s="214" t="inlineStr">
        <is>
          <t>EP 2209004</t>
        </is>
      </c>
      <c r="G95" s="213" t="inlineStr">
        <is>
          <t>Bon</t>
        </is>
      </c>
      <c r="H95" s="213" t="inlineStr">
        <is>
          <t>B</t>
        </is>
      </c>
    </row>
    <row r="96" ht="14.25" customHeight="1" s="189">
      <c r="A96" s="213" t="n">
        <v>97</v>
      </c>
      <c r="B96" s="213" t="inlineStr">
        <is>
          <t>Z2M</t>
        </is>
      </c>
      <c r="C96" s="213" t="inlineStr">
        <is>
          <t>Partie_cartes</t>
        </is>
      </c>
      <c r="D96" s="213" t="inlineStr">
        <is>
          <t>Traction_cartes</t>
        </is>
      </c>
      <c r="E96" s="213" t="inlineStr">
        <is>
          <t>VEL-01A</t>
        </is>
      </c>
      <c r="F96" s="214" t="inlineStr">
        <is>
          <t>CL 050920742</t>
        </is>
      </c>
      <c r="G96" s="213" t="inlineStr">
        <is>
          <t>Bon</t>
        </is>
      </c>
      <c r="H96" s="213" t="inlineStr">
        <is>
          <t>B</t>
        </is>
      </c>
    </row>
    <row r="97" ht="14.25" customHeight="1" s="189">
      <c r="A97" s="213" t="n">
        <v>98</v>
      </c>
      <c r="B97" s="213" t="inlineStr">
        <is>
          <t>Z2M</t>
        </is>
      </c>
      <c r="C97" s="213" t="inlineStr">
        <is>
          <t>Partie_cartes</t>
        </is>
      </c>
      <c r="D97" s="213" t="inlineStr">
        <is>
          <t>Traction_cartes</t>
        </is>
      </c>
      <c r="E97" s="213" t="inlineStr">
        <is>
          <t>VEL-01A</t>
        </is>
      </c>
      <c r="F97" s="214" t="inlineStr">
        <is>
          <t>CL 052402288</t>
        </is>
      </c>
      <c r="G97" s="213" t="inlineStr">
        <is>
          <t>Bon</t>
        </is>
      </c>
      <c r="H97" s="213" t="inlineStr">
        <is>
          <t>B</t>
        </is>
      </c>
    </row>
    <row r="98" ht="14.25" customHeight="1" s="189">
      <c r="A98" s="213" t="n">
        <v>99</v>
      </c>
      <c r="B98" s="213" t="inlineStr">
        <is>
          <t>Z2M</t>
        </is>
      </c>
      <c r="C98" s="213" t="inlineStr">
        <is>
          <t>Partie_cartes</t>
        </is>
      </c>
      <c r="D98" s="213" t="inlineStr">
        <is>
          <t>Traction_cartes</t>
        </is>
      </c>
      <c r="E98" s="213" t="inlineStr">
        <is>
          <t>GIO-05A</t>
        </is>
      </c>
      <c r="F98" s="214" t="inlineStr">
        <is>
          <t>CL 052402190</t>
        </is>
      </c>
      <c r="G98" s="213" t="inlineStr">
        <is>
          <t>Bon</t>
        </is>
      </c>
      <c r="H98" s="213" t="inlineStr">
        <is>
          <t>B</t>
        </is>
      </c>
    </row>
    <row r="99" ht="14.25" customHeight="1" s="189">
      <c r="A99" s="213" t="n">
        <v>100</v>
      </c>
      <c r="B99" s="213" t="inlineStr">
        <is>
          <t>Z2M</t>
        </is>
      </c>
      <c r="C99" s="213" t="inlineStr">
        <is>
          <t>Partie_cartes</t>
        </is>
      </c>
      <c r="D99" s="213" t="inlineStr">
        <is>
          <t>Traction_cartes</t>
        </is>
      </c>
      <c r="E99" s="213" t="inlineStr">
        <is>
          <t>GIO-05A</t>
        </is>
      </c>
      <c r="F99" s="214" t="inlineStr">
        <is>
          <t>CL 052402191</t>
        </is>
      </c>
      <c r="G99" s="213" t="inlineStr">
        <is>
          <t>Bon</t>
        </is>
      </c>
      <c r="H99" s="213" t="inlineStr">
        <is>
          <t>B</t>
        </is>
      </c>
    </row>
    <row r="100" ht="14.25" customHeight="1" s="189">
      <c r="A100" s="213" t="n">
        <v>101</v>
      </c>
      <c r="B100" s="213" t="inlineStr">
        <is>
          <t>Z2M</t>
        </is>
      </c>
      <c r="C100" s="213" t="inlineStr">
        <is>
          <t>Partie_cartes</t>
        </is>
      </c>
      <c r="D100" s="213" t="inlineStr">
        <is>
          <t>Traction_cartes</t>
        </is>
      </c>
      <c r="E100" s="213" t="inlineStr">
        <is>
          <t>GIO-05A</t>
        </is>
      </c>
      <c r="F100" s="214" t="inlineStr">
        <is>
          <t>CL 050920627</t>
        </is>
      </c>
      <c r="G100" s="213" t="inlineStr">
        <is>
          <t>Bon</t>
        </is>
      </c>
      <c r="H100" s="213" t="inlineStr">
        <is>
          <t>B</t>
        </is>
      </c>
    </row>
    <row r="101" ht="14.25" customHeight="1" s="189">
      <c r="A101" s="213" t="n">
        <v>102</v>
      </c>
      <c r="B101" s="213" t="inlineStr">
        <is>
          <t>Z2M</t>
        </is>
      </c>
      <c r="C101" s="213" t="inlineStr">
        <is>
          <t>Partie_cartes</t>
        </is>
      </c>
      <c r="D101" s="213" t="inlineStr">
        <is>
          <t>Traction_cartes</t>
        </is>
      </c>
      <c r="E101" s="213" t="inlineStr">
        <is>
          <t>GIO-03A</t>
        </is>
      </c>
      <c r="F101" s="214" t="inlineStr">
        <is>
          <t>4700490008</t>
        </is>
      </c>
      <c r="G101" s="213" t="inlineStr">
        <is>
          <t>Bon</t>
        </is>
      </c>
      <c r="H101" s="213" t="inlineStr">
        <is>
          <t>B</t>
        </is>
      </c>
    </row>
    <row r="102" ht="14.25" customHeight="1" s="189">
      <c r="A102" s="213" t="n">
        <v>103</v>
      </c>
      <c r="B102" s="213" t="inlineStr">
        <is>
          <t>Z2M</t>
        </is>
      </c>
      <c r="C102" s="213" t="inlineStr">
        <is>
          <t>Partie_cartes</t>
        </is>
      </c>
      <c r="D102" s="213" t="inlineStr">
        <is>
          <t>Traction_cartes</t>
        </is>
      </c>
      <c r="E102" s="213" t="inlineStr">
        <is>
          <t>GIO-03A</t>
        </is>
      </c>
      <c r="F102" s="214" t="inlineStr">
        <is>
          <t>CL 050920581</t>
        </is>
      </c>
      <c r="G102" s="213" t="inlineStr">
        <is>
          <t>Bon</t>
        </is>
      </c>
      <c r="H102" s="213" t="inlineStr">
        <is>
          <t>B</t>
        </is>
      </c>
    </row>
    <row r="103" ht="14.25" customHeight="1" s="189">
      <c r="A103" s="213" t="n">
        <v>104</v>
      </c>
      <c r="B103" s="213" t="inlineStr">
        <is>
          <t>Z2M</t>
        </is>
      </c>
      <c r="C103" s="213" t="inlineStr">
        <is>
          <t>Partie_cartes</t>
        </is>
      </c>
      <c r="D103" s="213" t="inlineStr">
        <is>
          <t>Traction_cartes</t>
        </is>
      </c>
      <c r="E103" s="213" t="inlineStr">
        <is>
          <t>GIO-03A</t>
        </is>
      </c>
      <c r="F103" s="214" t="inlineStr">
        <is>
          <t>4700490005</t>
        </is>
      </c>
      <c r="G103" s="213" t="inlineStr">
        <is>
          <t>Bon</t>
        </is>
      </c>
      <c r="H103" s="213" t="inlineStr">
        <is>
          <t>B</t>
        </is>
      </c>
    </row>
    <row r="104" ht="14.25" customHeight="1" s="189">
      <c r="A104" s="213" t="n">
        <v>105</v>
      </c>
      <c r="B104" s="213" t="inlineStr">
        <is>
          <t>Z2M</t>
        </is>
      </c>
      <c r="C104" s="213" t="inlineStr">
        <is>
          <t>Partie_cartes</t>
        </is>
      </c>
      <c r="D104" s="213" t="inlineStr">
        <is>
          <t>Traction_cartes</t>
        </is>
      </c>
      <c r="E104" s="213" t="inlineStr">
        <is>
          <t>GIO-03A</t>
        </is>
      </c>
      <c r="F104" s="214" t="inlineStr">
        <is>
          <t>CL 034519280</t>
        </is>
      </c>
      <c r="G104" s="213" t="inlineStr">
        <is>
          <t>Bon</t>
        </is>
      </c>
      <c r="H104" s="213" t="inlineStr">
        <is>
          <t>B</t>
        </is>
      </c>
    </row>
    <row r="105" ht="14.25" customHeight="1" s="189">
      <c r="A105" s="213" t="n">
        <v>106</v>
      </c>
      <c r="B105" s="213" t="inlineStr">
        <is>
          <t>Z2M</t>
        </is>
      </c>
      <c r="C105" s="213" t="inlineStr">
        <is>
          <t>Partie_cartes</t>
        </is>
      </c>
      <c r="D105" s="213" t="inlineStr">
        <is>
          <t>Traction_cartes</t>
        </is>
      </c>
      <c r="E105" s="213" t="inlineStr">
        <is>
          <t>GIO-03A</t>
        </is>
      </c>
      <c r="F105" s="214" t="inlineStr">
        <is>
          <t>CL080990659</t>
        </is>
      </c>
      <c r="G105" s="213" t="inlineStr">
        <is>
          <t>Bon</t>
        </is>
      </c>
      <c r="H105" s="213" t="inlineStr">
        <is>
          <t>B</t>
        </is>
      </c>
    </row>
    <row r="106" ht="14.25" customHeight="1" s="189">
      <c r="A106" s="213" t="n">
        <v>107</v>
      </c>
      <c r="B106" s="213" t="inlineStr">
        <is>
          <t>Z2M</t>
        </is>
      </c>
      <c r="C106" s="213" t="inlineStr">
        <is>
          <t>Partie_cartes</t>
        </is>
      </c>
      <c r="D106" s="213" t="inlineStr">
        <is>
          <t>Traction_cartes</t>
        </is>
      </c>
      <c r="E106" s="213" t="inlineStr">
        <is>
          <t>GIO-04A</t>
        </is>
      </c>
      <c r="F106" s="214" t="inlineStr">
        <is>
          <t>CL 050920608</t>
        </is>
      </c>
      <c r="G106" s="213" t="inlineStr">
        <is>
          <t>Bon</t>
        </is>
      </c>
      <c r="H106" s="213" t="inlineStr">
        <is>
          <t>B</t>
        </is>
      </c>
    </row>
    <row r="107" ht="14.25" customHeight="1" s="189">
      <c r="A107" s="213" t="n">
        <v>108</v>
      </c>
      <c r="B107" s="213" t="inlineStr">
        <is>
          <t>Z2M</t>
        </is>
      </c>
      <c r="C107" s="213" t="inlineStr">
        <is>
          <t>Partie_cartes</t>
        </is>
      </c>
      <c r="D107" s="213" t="inlineStr">
        <is>
          <t>Traction_cartes</t>
        </is>
      </c>
      <c r="E107" s="213" t="inlineStr">
        <is>
          <t>GIO-04A</t>
        </is>
      </c>
      <c r="F107" s="214" t="inlineStr">
        <is>
          <t>MD 1103440009</t>
        </is>
      </c>
      <c r="G107" s="213" t="inlineStr">
        <is>
          <t>Bon</t>
        </is>
      </c>
      <c r="H107" s="213" t="inlineStr">
        <is>
          <t>B</t>
        </is>
      </c>
    </row>
    <row r="108" ht="14.25" customHeight="1" s="189">
      <c r="A108" s="213" t="n">
        <v>109</v>
      </c>
      <c r="B108" s="213" t="inlineStr">
        <is>
          <t>Z2M</t>
        </is>
      </c>
      <c r="C108" s="213" t="inlineStr">
        <is>
          <t>Partie_cartes</t>
        </is>
      </c>
      <c r="D108" s="213" t="inlineStr">
        <is>
          <t>Traction_cartes</t>
        </is>
      </c>
      <c r="E108" s="213" t="inlineStr">
        <is>
          <t>GIO-04A</t>
        </is>
      </c>
      <c r="F108" s="214" t="inlineStr">
        <is>
          <t>MD 1103440006</t>
        </is>
      </c>
      <c r="G108" s="213" t="inlineStr">
        <is>
          <t>Bon</t>
        </is>
      </c>
      <c r="H108" s="213" t="inlineStr">
        <is>
          <t>B</t>
        </is>
      </c>
    </row>
    <row r="109" ht="14.25" customHeight="1" s="189">
      <c r="A109" s="213" t="n">
        <v>110</v>
      </c>
      <c r="B109" s="213" t="inlineStr">
        <is>
          <t>Z2M</t>
        </is>
      </c>
      <c r="C109" s="213" t="inlineStr">
        <is>
          <t>Partie_cartes</t>
        </is>
      </c>
      <c r="D109" s="213" t="inlineStr">
        <is>
          <t>CCU_cartes</t>
        </is>
      </c>
      <c r="E109" s="213" t="inlineStr">
        <is>
          <t>TFP</t>
        </is>
      </c>
      <c r="F109" s="214" t="inlineStr">
        <is>
          <t>ICT 1312962</t>
        </is>
      </c>
      <c r="G109" s="213" t="inlineStr">
        <is>
          <t>Bon</t>
        </is>
      </c>
      <c r="H109" s="213" t="inlineStr">
        <is>
          <t>B</t>
        </is>
      </c>
    </row>
    <row r="110" ht="14.25" customHeight="1" s="189">
      <c r="A110" s="213" t="n">
        <v>111</v>
      </c>
      <c r="B110" s="213" t="inlineStr">
        <is>
          <t>Z2M</t>
        </is>
      </c>
      <c r="C110" s="213" t="inlineStr">
        <is>
          <t>Partie_cartes</t>
        </is>
      </c>
      <c r="D110" s="213" t="inlineStr">
        <is>
          <t>CCU_cartes</t>
        </is>
      </c>
      <c r="E110" s="213" t="inlineStr">
        <is>
          <t>DI 01</t>
        </is>
      </c>
      <c r="F110" s="214" t="inlineStr">
        <is>
          <t>SCK 04-OT-120097</t>
        </is>
      </c>
      <c r="G110" s="213" t="inlineStr">
        <is>
          <t>Bon</t>
        </is>
      </c>
      <c r="H110" s="213" t="inlineStr">
        <is>
          <t>B</t>
        </is>
      </c>
    </row>
    <row r="111" ht="14.25" customHeight="1" s="189">
      <c r="A111" s="213" t="n">
        <v>112</v>
      </c>
      <c r="B111" s="213" t="inlineStr">
        <is>
          <t>Z2M</t>
        </is>
      </c>
      <c r="C111" s="213" t="inlineStr">
        <is>
          <t>Partie_cartes</t>
        </is>
      </c>
      <c r="D111" s="213" t="inlineStr">
        <is>
          <t>Traction_cartes</t>
        </is>
      </c>
      <c r="E111" s="213" t="inlineStr">
        <is>
          <t>GIO-04A</t>
        </is>
      </c>
      <c r="F111" s="214" t="inlineStr">
        <is>
          <t>CL 050920611</t>
        </is>
      </c>
      <c r="G111" s="213" t="inlineStr">
        <is>
          <t>Bon</t>
        </is>
      </c>
      <c r="H111" s="213" t="inlineStr">
        <is>
          <t>B</t>
        </is>
      </c>
    </row>
    <row r="112" ht="14.25" customHeight="1" s="189">
      <c r="A112" s="213" t="n">
        <v>113</v>
      </c>
      <c r="B112" s="213" t="inlineStr">
        <is>
          <t>Z2M</t>
        </is>
      </c>
      <c r="C112" s="213" t="inlineStr">
        <is>
          <t>Partie_cartes</t>
        </is>
      </c>
      <c r="D112" s="213" t="inlineStr">
        <is>
          <t>CCU_cartes</t>
        </is>
      </c>
      <c r="E112" s="213" t="inlineStr">
        <is>
          <t>MDV</t>
        </is>
      </c>
      <c r="F112" s="214" t="inlineStr">
        <is>
          <t>200510675</t>
        </is>
      </c>
      <c r="G112" s="213" t="inlineStr">
        <is>
          <t>Bon</t>
        </is>
      </c>
      <c r="H112" s="213" t="inlineStr">
        <is>
          <t>B</t>
        </is>
      </c>
    </row>
    <row r="113" ht="14.25" customHeight="1" s="189">
      <c r="A113" s="213" t="n">
        <v>114</v>
      </c>
      <c r="B113" s="213" t="inlineStr">
        <is>
          <t>Z2M</t>
        </is>
      </c>
      <c r="C113" s="213" t="inlineStr">
        <is>
          <t>Partie_cartes</t>
        </is>
      </c>
      <c r="D113" s="213" t="inlineStr">
        <is>
          <t>Nœuds_cartes</t>
        </is>
      </c>
      <c r="E113" s="213" t="inlineStr">
        <is>
          <t>AUSN</t>
        </is>
      </c>
      <c r="F113" s="214" t="inlineStr">
        <is>
          <t>EP 4307100</t>
        </is>
      </c>
      <c r="G113" s="213" t="inlineStr">
        <is>
          <t>Bon</t>
        </is>
      </c>
      <c r="H113" s="213" t="inlineStr">
        <is>
          <t>B</t>
        </is>
      </c>
    </row>
    <row r="114" ht="14.25" customHeight="1" s="189">
      <c r="A114" s="213" t="n">
        <v>115</v>
      </c>
      <c r="B114" s="213" t="inlineStr">
        <is>
          <t>Z2M</t>
        </is>
      </c>
      <c r="C114" s="213" t="inlineStr">
        <is>
          <t>Partie_cartes</t>
        </is>
      </c>
      <c r="D114" s="213" t="inlineStr">
        <is>
          <t>Nœuds_cartes</t>
        </is>
      </c>
      <c r="E114" s="213" t="inlineStr">
        <is>
          <t>AUSN</t>
        </is>
      </c>
      <c r="F114" s="214" t="inlineStr">
        <is>
          <t>EP 0505353</t>
        </is>
      </c>
      <c r="G114" s="213" t="inlineStr">
        <is>
          <t>Bon</t>
        </is>
      </c>
      <c r="H114" s="213" t="inlineStr">
        <is>
          <t>B</t>
        </is>
      </c>
    </row>
    <row r="115" ht="14.25" customHeight="1" s="189">
      <c r="A115" s="213" t="n">
        <v>116</v>
      </c>
      <c r="B115" s="213" t="inlineStr">
        <is>
          <t>Z2M</t>
        </is>
      </c>
      <c r="C115" s="213" t="inlineStr">
        <is>
          <t>Partie_cartes</t>
        </is>
      </c>
      <c r="D115" s="213" t="inlineStr">
        <is>
          <t>UGC_cartes</t>
        </is>
      </c>
      <c r="E115" s="213" t="inlineStr">
        <is>
          <t>CB 05A</t>
        </is>
      </c>
      <c r="F115" s="214" t="inlineStr">
        <is>
          <t>FR 7420610</t>
        </is>
      </c>
      <c r="G115" s="213" t="inlineStr">
        <is>
          <t>Bon</t>
        </is>
      </c>
      <c r="H115" s="213" t="inlineStr">
        <is>
          <t>B</t>
        </is>
      </c>
    </row>
    <row r="116" ht="14.25" customHeight="1" s="189">
      <c r="A116" s="213" t="n">
        <v>117</v>
      </c>
      <c r="B116" s="213" t="inlineStr">
        <is>
          <t>Z2M</t>
        </is>
      </c>
      <c r="C116" s="213" t="inlineStr">
        <is>
          <t>Partie_cartes</t>
        </is>
      </c>
      <c r="D116" s="213" t="inlineStr">
        <is>
          <t>UGC_cartes</t>
        </is>
      </c>
      <c r="E116" s="213" t="inlineStr">
        <is>
          <t>CB 05A</t>
        </is>
      </c>
      <c r="F116" s="214" t="inlineStr">
        <is>
          <t>2022110762</t>
        </is>
      </c>
      <c r="G116" s="213" t="inlineStr">
        <is>
          <t>Bon</t>
        </is>
      </c>
      <c r="H116" s="213" t="inlineStr">
        <is>
          <t>B</t>
        </is>
      </c>
    </row>
    <row r="117" ht="14.25" customHeight="1" s="189">
      <c r="A117" s="213" t="n">
        <v>118</v>
      </c>
      <c r="B117" s="213" t="inlineStr">
        <is>
          <t>Z2M</t>
        </is>
      </c>
      <c r="C117" s="213" t="inlineStr">
        <is>
          <t>Partie_cartes</t>
        </is>
      </c>
      <c r="D117" s="213" t="inlineStr">
        <is>
          <t>UGC_cartes</t>
        </is>
      </c>
      <c r="E117" s="213" t="inlineStr">
        <is>
          <t>CB 05A</t>
        </is>
      </c>
      <c r="F117" s="214" t="inlineStr">
        <is>
          <t>2022110758</t>
        </is>
      </c>
      <c r="G117" s="213" t="inlineStr">
        <is>
          <t>Bon</t>
        </is>
      </c>
      <c r="H117" s="213" t="inlineStr">
        <is>
          <t>B</t>
        </is>
      </c>
    </row>
    <row r="118" ht="14.25" customHeight="1" s="189">
      <c r="A118" s="213" t="n">
        <v>119</v>
      </c>
      <c r="B118" s="213" t="inlineStr">
        <is>
          <t>Z2M</t>
        </is>
      </c>
      <c r="C118" s="213" t="inlineStr">
        <is>
          <t>Partie_cartes</t>
        </is>
      </c>
      <c r="D118" s="213" t="inlineStr">
        <is>
          <t>UGC_cartes</t>
        </is>
      </c>
      <c r="E118" s="213" t="inlineStr">
        <is>
          <t>CB 05A</t>
        </is>
      </c>
      <c r="F118" s="214" t="inlineStr">
        <is>
          <t>2022110757</t>
        </is>
      </c>
      <c r="G118" s="213" t="inlineStr">
        <is>
          <t>Bon</t>
        </is>
      </c>
      <c r="H118" s="213" t="inlineStr">
        <is>
          <t>B</t>
        </is>
      </c>
    </row>
    <row r="119" ht="14.25" customHeight="1" s="189">
      <c r="A119" s="213" t="n">
        <v>120</v>
      </c>
      <c r="B119" s="213" t="inlineStr">
        <is>
          <t>Z2M</t>
        </is>
      </c>
      <c r="C119" s="213" t="inlineStr">
        <is>
          <t>Partie_cartes</t>
        </is>
      </c>
      <c r="D119" s="213" t="inlineStr">
        <is>
          <t>UGC_cartes</t>
        </is>
      </c>
      <c r="E119" s="213" t="inlineStr">
        <is>
          <t>CB 05A</t>
        </is>
      </c>
      <c r="F119" s="214" t="inlineStr">
        <is>
          <t>2022110754</t>
        </is>
      </c>
      <c r="G119" s="213" t="inlineStr">
        <is>
          <t>Bon</t>
        </is>
      </c>
      <c r="H119" s="213" t="inlineStr">
        <is>
          <t>B</t>
        </is>
      </c>
    </row>
    <row r="120" ht="14.25" customHeight="1" s="189">
      <c r="A120" s="213" t="n">
        <v>121</v>
      </c>
      <c r="B120" s="213" t="inlineStr">
        <is>
          <t>Z2M</t>
        </is>
      </c>
      <c r="C120" s="213" t="inlineStr">
        <is>
          <t>Partie_cartes</t>
        </is>
      </c>
      <c r="D120" s="213" t="inlineStr">
        <is>
          <t>UGC_cartes</t>
        </is>
      </c>
      <c r="E120" s="213" t="inlineStr">
        <is>
          <t>CB 05A</t>
        </is>
      </c>
      <c r="F120" s="214" t="inlineStr">
        <is>
          <t>FR 5200109</t>
        </is>
      </c>
      <c r="G120" s="213" t="inlineStr">
        <is>
          <t>Bon</t>
        </is>
      </c>
      <c r="H120" s="213" t="inlineStr">
        <is>
          <t>B</t>
        </is>
      </c>
    </row>
    <row r="121" ht="14.25" customHeight="1" s="189">
      <c r="A121" s="213" t="n">
        <v>122</v>
      </c>
      <c r="B121" s="213" t="inlineStr">
        <is>
          <t>Z2M</t>
        </is>
      </c>
      <c r="C121" s="213" t="inlineStr">
        <is>
          <t>Partie_cartes</t>
        </is>
      </c>
      <c r="D121" s="213" t="inlineStr">
        <is>
          <t>UGC_cartes</t>
        </is>
      </c>
      <c r="E121" s="213" t="inlineStr">
        <is>
          <t>CB 05A</t>
        </is>
      </c>
      <c r="F121" s="214" t="inlineStr">
        <is>
          <t>FR 5200051</t>
        </is>
      </c>
      <c r="G121" s="213" t="inlineStr">
        <is>
          <t>Bon</t>
        </is>
      </c>
      <c r="H121" s="213" t="inlineStr">
        <is>
          <t>B</t>
        </is>
      </c>
    </row>
    <row r="122" ht="14.25" customHeight="1" s="189">
      <c r="A122" s="213" t="n">
        <v>123</v>
      </c>
      <c r="B122" s="213" t="inlineStr">
        <is>
          <t>Z2M</t>
        </is>
      </c>
      <c r="C122" s="213" t="inlineStr">
        <is>
          <t>Partie_cartes</t>
        </is>
      </c>
      <c r="D122" s="213" t="inlineStr">
        <is>
          <t>UGC_cartes</t>
        </is>
      </c>
      <c r="E122" s="213" t="inlineStr">
        <is>
          <t>CB 05A</t>
        </is>
      </c>
      <c r="F122" s="214" t="inlineStr">
        <is>
          <t>2022110755</t>
        </is>
      </c>
      <c r="G122" s="213" t="inlineStr">
        <is>
          <t>Bon</t>
        </is>
      </c>
      <c r="H122" s="213" t="inlineStr">
        <is>
          <t>B</t>
        </is>
      </c>
    </row>
    <row r="123" ht="14.25" customHeight="1" s="189">
      <c r="A123" s="213" t="n">
        <v>124</v>
      </c>
      <c r="B123" s="213" t="inlineStr">
        <is>
          <t>Z2M</t>
        </is>
      </c>
      <c r="C123" s="213" t="inlineStr">
        <is>
          <t>Partie_cartes</t>
        </is>
      </c>
      <c r="D123" s="213" t="inlineStr">
        <is>
          <t>UGC_cartes</t>
        </is>
      </c>
      <c r="E123" s="213" t="inlineStr">
        <is>
          <t>CB 05A</t>
        </is>
      </c>
      <c r="F123" s="214" t="inlineStr">
        <is>
          <t>2022110756</t>
        </is>
      </c>
      <c r="G123" s="213" t="inlineStr">
        <is>
          <t>Bon</t>
        </is>
      </c>
      <c r="H123" s="213" t="inlineStr">
        <is>
          <t>B</t>
        </is>
      </c>
    </row>
    <row r="124" ht="14.25" customHeight="1" s="189">
      <c r="A124" s="213" t="n">
        <v>125</v>
      </c>
      <c r="B124" s="213" t="inlineStr">
        <is>
          <t>Z2M</t>
        </is>
      </c>
      <c r="C124" s="213" t="inlineStr">
        <is>
          <t>Partie_cartes</t>
        </is>
      </c>
      <c r="D124" s="213" t="inlineStr">
        <is>
          <t>UGC_cartes</t>
        </is>
      </c>
      <c r="E124" s="213" t="inlineStr">
        <is>
          <t>CB 05A</t>
        </is>
      </c>
      <c r="F124" s="214" t="inlineStr">
        <is>
          <t>2022110767</t>
        </is>
      </c>
      <c r="G124" s="213" t="inlineStr">
        <is>
          <t>Bon</t>
        </is>
      </c>
      <c r="H124" s="213" t="inlineStr">
        <is>
          <t>B</t>
        </is>
      </c>
    </row>
    <row r="125" ht="14.25" customHeight="1" s="189">
      <c r="A125" s="213" t="n">
        <v>126</v>
      </c>
      <c r="B125" s="213" t="inlineStr">
        <is>
          <t>Z2M</t>
        </is>
      </c>
      <c r="C125" s="213" t="inlineStr">
        <is>
          <t>Partie_cartes</t>
        </is>
      </c>
      <c r="D125" s="213" t="inlineStr">
        <is>
          <t>UGC_cartes</t>
        </is>
      </c>
      <c r="E125" s="213" t="inlineStr">
        <is>
          <t>CB 05A</t>
        </is>
      </c>
      <c r="F125" s="214" t="inlineStr">
        <is>
          <t>2022110763</t>
        </is>
      </c>
      <c r="G125" s="213" t="inlineStr">
        <is>
          <t>Bon</t>
        </is>
      </c>
      <c r="H125" s="213" t="inlineStr">
        <is>
          <t>B</t>
        </is>
      </c>
    </row>
    <row r="126" ht="14.25" customHeight="1" s="189">
      <c r="A126" s="213" t="n">
        <v>127</v>
      </c>
      <c r="B126" s="213" t="inlineStr">
        <is>
          <t>Z2M</t>
        </is>
      </c>
      <c r="C126" s="213" t="inlineStr">
        <is>
          <t>Partie_cartes</t>
        </is>
      </c>
      <c r="D126" s="213" t="inlineStr">
        <is>
          <t>UGC_cartes</t>
        </is>
      </c>
      <c r="E126" s="213" t="inlineStr">
        <is>
          <t>CB 05A</t>
        </is>
      </c>
      <c r="F126" s="214" t="inlineStr">
        <is>
          <t>2022110765</t>
        </is>
      </c>
      <c r="G126" s="213" t="inlineStr">
        <is>
          <t>Bon</t>
        </is>
      </c>
      <c r="H126" s="213" t="inlineStr">
        <is>
          <t>B</t>
        </is>
      </c>
    </row>
    <row r="127" ht="14.25" customHeight="1" s="189">
      <c r="A127" s="213" t="n">
        <v>128</v>
      </c>
      <c r="B127" s="213" t="inlineStr">
        <is>
          <t>Z2M</t>
        </is>
      </c>
      <c r="C127" s="213" t="inlineStr">
        <is>
          <t>Partie_cartes</t>
        </is>
      </c>
      <c r="D127" s="213" t="inlineStr">
        <is>
          <t>UGC_cartes</t>
        </is>
      </c>
      <c r="E127" s="213" t="inlineStr">
        <is>
          <t>MB 07</t>
        </is>
      </c>
      <c r="F127" s="214" t="inlineStr">
        <is>
          <t>FR 4290732</t>
        </is>
      </c>
      <c r="G127" s="213" t="inlineStr">
        <is>
          <t>Bon</t>
        </is>
      </c>
      <c r="H127" s="213" t="inlineStr">
        <is>
          <t>B</t>
        </is>
      </c>
    </row>
    <row r="128" ht="14.25" customHeight="1" s="189">
      <c r="A128" s="213" t="n">
        <v>129</v>
      </c>
      <c r="B128" s="213" t="inlineStr">
        <is>
          <t>Z2M</t>
        </is>
      </c>
      <c r="C128" s="213" t="inlineStr">
        <is>
          <t>Partie_cartes</t>
        </is>
      </c>
      <c r="D128" s="213" t="inlineStr">
        <is>
          <t>UGC_cartes</t>
        </is>
      </c>
      <c r="E128" s="213" t="inlineStr">
        <is>
          <t>MB 07</t>
        </is>
      </c>
      <c r="F128" s="214" t="inlineStr">
        <is>
          <t>2019031026</t>
        </is>
      </c>
      <c r="G128" s="213" t="inlineStr">
        <is>
          <t>Bon</t>
        </is>
      </c>
      <c r="H128" s="213" t="inlineStr">
        <is>
          <t>B</t>
        </is>
      </c>
    </row>
    <row r="129" ht="14.25" customHeight="1" s="189">
      <c r="A129" s="213" t="n">
        <v>130</v>
      </c>
      <c r="B129" s="213" t="inlineStr">
        <is>
          <t>Z2M</t>
        </is>
      </c>
      <c r="C129" s="213" t="inlineStr">
        <is>
          <t>Partie_cartes</t>
        </is>
      </c>
      <c r="D129" s="213" t="inlineStr">
        <is>
          <t>CCU_cartes</t>
        </is>
      </c>
      <c r="E129" s="213" t="inlineStr">
        <is>
          <t>STA 01</t>
        </is>
      </c>
      <c r="F129" s="214" t="inlineStr">
        <is>
          <t>EP 4906028</t>
        </is>
      </c>
      <c r="G129" s="213" t="inlineStr">
        <is>
          <t>Bon</t>
        </is>
      </c>
      <c r="H129" s="213" t="inlineStr">
        <is>
          <t>B</t>
        </is>
      </c>
    </row>
    <row r="130" ht="14.25" customHeight="1" s="189">
      <c r="A130" s="213" t="n">
        <v>131</v>
      </c>
      <c r="B130" s="213" t="inlineStr">
        <is>
          <t>Z2M</t>
        </is>
      </c>
      <c r="C130" s="213" t="inlineStr">
        <is>
          <t>Partie_cartes</t>
        </is>
      </c>
      <c r="D130" s="213" t="inlineStr">
        <is>
          <t>Antienrayage_cartes</t>
        </is>
      </c>
      <c r="E130" s="213" t="inlineStr">
        <is>
          <t>DIA_1</t>
        </is>
      </c>
      <c r="F130" s="214" t="inlineStr">
        <is>
          <t>0061</t>
        </is>
      </c>
      <c r="G130" s="213" t="inlineStr">
        <is>
          <t>Bon</t>
        </is>
      </c>
      <c r="H130" s="213" t="inlineStr">
        <is>
          <t>B</t>
        </is>
      </c>
    </row>
    <row r="131" ht="14.25" customHeight="1" s="189">
      <c r="A131" s="213" t="n">
        <v>132</v>
      </c>
      <c r="B131" s="213" t="inlineStr">
        <is>
          <t>Z2M</t>
        </is>
      </c>
      <c r="C131" s="213" t="inlineStr">
        <is>
          <t>Partie_cartes</t>
        </is>
      </c>
      <c r="D131" s="213" t="inlineStr">
        <is>
          <t>Antienrayage_cartes</t>
        </is>
      </c>
      <c r="E131" s="213" t="inlineStr">
        <is>
          <t>DIA_1</t>
        </is>
      </c>
      <c r="F131" s="214" t="inlineStr">
        <is>
          <t>0069</t>
        </is>
      </c>
      <c r="G131" s="213" t="inlineStr">
        <is>
          <t>Bon</t>
        </is>
      </c>
      <c r="H131" s="213" t="inlineStr">
        <is>
          <t>B</t>
        </is>
      </c>
    </row>
    <row r="132" ht="14.25" customHeight="1" s="189">
      <c r="A132" s="213" t="n">
        <v>133</v>
      </c>
      <c r="B132" s="213" t="inlineStr">
        <is>
          <t>Z2M</t>
        </is>
      </c>
      <c r="C132" s="213" t="inlineStr">
        <is>
          <t>Partie_cartes</t>
        </is>
      </c>
      <c r="D132" s="213" t="inlineStr">
        <is>
          <t>Antienrayage_cartes</t>
        </is>
      </c>
      <c r="E132" s="213" t="inlineStr">
        <is>
          <t>DIA_1</t>
        </is>
      </c>
      <c r="F132" s="214" t="inlineStr">
        <is>
          <t>0099</t>
        </is>
      </c>
      <c r="G132" s="213" t="inlineStr">
        <is>
          <t>Bon</t>
        </is>
      </c>
      <c r="H132" s="213" t="inlineStr">
        <is>
          <t>B</t>
        </is>
      </c>
    </row>
    <row r="133" ht="14.25" customHeight="1" s="189">
      <c r="A133" s="213" t="n">
        <v>134</v>
      </c>
      <c r="B133" s="213" t="inlineStr">
        <is>
          <t>Z2M</t>
        </is>
      </c>
      <c r="C133" s="213" t="inlineStr">
        <is>
          <t>Partie_cartes</t>
        </is>
      </c>
      <c r="D133" s="213" t="inlineStr">
        <is>
          <t>Antienrayage_cartes</t>
        </is>
      </c>
      <c r="E133" s="213" t="inlineStr">
        <is>
          <t>DIA_1</t>
        </is>
      </c>
      <c r="F133" s="214" t="inlineStr">
        <is>
          <t>0085</t>
        </is>
      </c>
      <c r="G133" s="213" t="inlineStr">
        <is>
          <t>Bon</t>
        </is>
      </c>
      <c r="H133" s="213" t="inlineStr">
        <is>
          <t>B</t>
        </is>
      </c>
    </row>
    <row r="134" ht="14.25" customHeight="1" s="189">
      <c r="A134" s="213" t="n">
        <v>135</v>
      </c>
      <c r="B134" s="213" t="inlineStr">
        <is>
          <t>Z2M</t>
        </is>
      </c>
      <c r="C134" s="213" t="inlineStr">
        <is>
          <t>Partie_cartes</t>
        </is>
      </c>
      <c r="D134" s="213" t="inlineStr">
        <is>
          <t>Antienrayage_cartes</t>
        </is>
      </c>
      <c r="E134" s="213" t="inlineStr">
        <is>
          <t>DIA_1</t>
        </is>
      </c>
      <c r="F134" s="214" t="inlineStr">
        <is>
          <t>T0005</t>
        </is>
      </c>
      <c r="G134" s="213" t="inlineStr">
        <is>
          <t>Bon</t>
        </is>
      </c>
      <c r="H134" s="213" t="inlineStr">
        <is>
          <t>B</t>
        </is>
      </c>
    </row>
    <row r="135" ht="14.25" customHeight="1" s="189">
      <c r="A135" s="213" t="n">
        <v>136</v>
      </c>
      <c r="B135" s="213" t="inlineStr">
        <is>
          <t>Z2M</t>
        </is>
      </c>
      <c r="C135" s="213" t="inlineStr">
        <is>
          <t>Partie_cartes</t>
        </is>
      </c>
      <c r="D135" s="213" t="inlineStr">
        <is>
          <t>Antienrayage_cartes</t>
        </is>
      </c>
      <c r="E135" s="213" t="inlineStr">
        <is>
          <t>DIA_1</t>
        </is>
      </c>
      <c r="F135" s="214" t="inlineStr">
        <is>
          <t>T0040</t>
        </is>
      </c>
      <c r="G135" s="213" t="inlineStr">
        <is>
          <t>Bon</t>
        </is>
      </c>
      <c r="H135" s="213" t="inlineStr">
        <is>
          <t>B</t>
        </is>
      </c>
    </row>
    <row r="136" ht="14.25" customHeight="1" s="189">
      <c r="A136" s="213" t="n">
        <v>137</v>
      </c>
      <c r="B136" s="213" t="inlineStr">
        <is>
          <t>Z2M</t>
        </is>
      </c>
      <c r="C136" s="213" t="inlineStr">
        <is>
          <t>Partie_cartes</t>
        </is>
      </c>
      <c r="D136" s="213" t="inlineStr">
        <is>
          <t>Antienrayage_cartes</t>
        </is>
      </c>
      <c r="E136" s="213" t="inlineStr">
        <is>
          <t>DIA_1</t>
        </is>
      </c>
      <c r="F136" s="214" t="inlineStr">
        <is>
          <t>0102</t>
        </is>
      </c>
      <c r="G136" s="213" t="inlineStr">
        <is>
          <t>Bon</t>
        </is>
      </c>
      <c r="H136" s="213" t="inlineStr">
        <is>
          <t>B</t>
        </is>
      </c>
    </row>
    <row r="137" ht="14.25" customHeight="1" s="189">
      <c r="A137" s="213" t="n">
        <v>138</v>
      </c>
      <c r="B137" s="213" t="inlineStr">
        <is>
          <t>Z2M</t>
        </is>
      </c>
      <c r="C137" s="213" t="inlineStr">
        <is>
          <t>Partie_cartes</t>
        </is>
      </c>
      <c r="D137" s="213" t="inlineStr">
        <is>
          <t>UGC_cartes</t>
        </is>
      </c>
      <c r="E137" s="213" t="inlineStr">
        <is>
          <t>EB 02A</t>
        </is>
      </c>
      <c r="F137" s="214" t="inlineStr">
        <is>
          <t>FR 1481513</t>
        </is>
      </c>
      <c r="G137" s="213" t="inlineStr">
        <is>
          <t>Bon</t>
        </is>
      </c>
      <c r="H137" s="213" t="inlineStr">
        <is>
          <t>B</t>
        </is>
      </c>
    </row>
    <row r="138" ht="14.25" customHeight="1" s="189">
      <c r="A138" s="213" t="n">
        <v>139</v>
      </c>
      <c r="B138" s="213" t="inlineStr">
        <is>
          <t>Z2M</t>
        </is>
      </c>
      <c r="C138" s="213" t="inlineStr">
        <is>
          <t>Partie_cartes</t>
        </is>
      </c>
      <c r="D138" s="213" t="inlineStr">
        <is>
          <t>UGC_cartes</t>
        </is>
      </c>
      <c r="E138" s="213" t="inlineStr">
        <is>
          <t>EB 02A</t>
        </is>
      </c>
      <c r="F138" s="214" t="inlineStr">
        <is>
          <t>FR 7340806</t>
        </is>
      </c>
      <c r="G138" s="213" t="inlineStr">
        <is>
          <t>Bon</t>
        </is>
      </c>
      <c r="H138" s="213" t="inlineStr">
        <is>
          <t>B</t>
        </is>
      </c>
    </row>
    <row r="139" ht="14.25" customHeight="1" s="189">
      <c r="A139" s="213" t="n">
        <v>140</v>
      </c>
      <c r="B139" s="213" t="inlineStr">
        <is>
          <t>Z2M</t>
        </is>
      </c>
      <c r="C139" s="213" t="inlineStr">
        <is>
          <t>Partie_cartes</t>
        </is>
      </c>
      <c r="D139" s="213" t="inlineStr">
        <is>
          <t>Antienrayage_cartes</t>
        </is>
      </c>
      <c r="E139" s="213" t="inlineStr">
        <is>
          <t>WDO_1</t>
        </is>
      </c>
      <c r="F139" s="214" t="inlineStr">
        <is>
          <t>0143</t>
        </is>
      </c>
      <c r="G139" s="213" t="inlineStr">
        <is>
          <t>Bon</t>
        </is>
      </c>
      <c r="H139" s="213" t="inlineStr">
        <is>
          <t>B</t>
        </is>
      </c>
    </row>
    <row r="140" ht="14.25" customHeight="1" s="189">
      <c r="A140" s="213" t="n">
        <v>141</v>
      </c>
      <c r="B140" s="213" t="inlineStr">
        <is>
          <t>Z2M</t>
        </is>
      </c>
      <c r="C140" s="213" t="inlineStr">
        <is>
          <t>Partie_cartes</t>
        </is>
      </c>
      <c r="D140" s="213" t="inlineStr">
        <is>
          <t>Antienrayage_cartes</t>
        </is>
      </c>
      <c r="E140" s="213" t="inlineStr">
        <is>
          <t>WDO_1</t>
        </is>
      </c>
      <c r="F140" s="214" t="inlineStr">
        <is>
          <t>0236</t>
        </is>
      </c>
      <c r="G140" s="213" t="inlineStr">
        <is>
          <t>Bon</t>
        </is>
      </c>
      <c r="H140" s="213" t="inlineStr">
        <is>
          <t>B</t>
        </is>
      </c>
    </row>
    <row r="141" ht="14.25" customHeight="1" s="189">
      <c r="A141" s="213" t="n">
        <v>142</v>
      </c>
      <c r="B141" s="213" t="inlineStr">
        <is>
          <t>Z2M</t>
        </is>
      </c>
      <c r="C141" s="213" t="inlineStr">
        <is>
          <t>Partie_cartes</t>
        </is>
      </c>
      <c r="D141" s="213" t="inlineStr">
        <is>
          <t>Antienrayage_cartes</t>
        </is>
      </c>
      <c r="E141" s="213" t="inlineStr">
        <is>
          <t>WDO_1</t>
        </is>
      </c>
      <c r="F141" s="214" t="inlineStr">
        <is>
          <t>T1164</t>
        </is>
      </c>
      <c r="G141" s="213" t="inlineStr">
        <is>
          <t>Bon</t>
        </is>
      </c>
      <c r="H141" s="213" t="inlineStr">
        <is>
          <t>B</t>
        </is>
      </c>
    </row>
    <row r="142" ht="14.25" customHeight="1" s="189">
      <c r="A142" s="213" t="n">
        <v>143</v>
      </c>
      <c r="B142" s="213" t="inlineStr">
        <is>
          <t>Z2M</t>
        </is>
      </c>
      <c r="C142" s="213" t="inlineStr">
        <is>
          <t>Partie_cartes</t>
        </is>
      </c>
      <c r="D142" s="213" t="inlineStr">
        <is>
          <t>Antienrayage_cartes</t>
        </is>
      </c>
      <c r="E142" s="213" t="inlineStr">
        <is>
          <t>WDO_1</t>
        </is>
      </c>
      <c r="F142" s="214" t="inlineStr">
        <is>
          <t>0152</t>
        </is>
      </c>
      <c r="G142" s="213" t="inlineStr">
        <is>
          <t>Bon</t>
        </is>
      </c>
      <c r="H142" s="213" t="inlineStr">
        <is>
          <t>B</t>
        </is>
      </c>
    </row>
    <row r="143" ht="14.25" customHeight="1" s="189">
      <c r="A143" s="213" t="n">
        <v>144</v>
      </c>
      <c r="B143" s="213" t="inlineStr">
        <is>
          <t>Z2M</t>
        </is>
      </c>
      <c r="C143" s="213" t="inlineStr">
        <is>
          <t>Partie_cartes</t>
        </is>
      </c>
      <c r="D143" s="213" t="inlineStr">
        <is>
          <t>Antienrayage_cartes</t>
        </is>
      </c>
      <c r="E143" s="213" t="inlineStr">
        <is>
          <t>WDO_1</t>
        </is>
      </c>
      <c r="F143" s="214" t="inlineStr">
        <is>
          <t>T0022</t>
        </is>
      </c>
      <c r="G143" s="213" t="inlineStr">
        <is>
          <t>Bon</t>
        </is>
      </c>
      <c r="H143" s="213" t="inlineStr">
        <is>
          <t>B</t>
        </is>
      </c>
    </row>
    <row r="144" ht="14.25" customHeight="1" s="189">
      <c r="A144" s="213" t="n">
        <v>145</v>
      </c>
      <c r="B144" s="213" t="inlineStr">
        <is>
          <t>Z2M</t>
        </is>
      </c>
      <c r="C144" s="213" t="inlineStr">
        <is>
          <t>Partie_cartes</t>
        </is>
      </c>
      <c r="D144" s="213" t="inlineStr">
        <is>
          <t>Antienrayage_cartes</t>
        </is>
      </c>
      <c r="E144" s="213" t="inlineStr">
        <is>
          <t>WDO_1</t>
        </is>
      </c>
      <c r="F144" s="214" t="inlineStr">
        <is>
          <t>0505</t>
        </is>
      </c>
      <c r="G144" s="213" t="inlineStr">
        <is>
          <t>Bon</t>
        </is>
      </c>
      <c r="H144" s="213" t="inlineStr">
        <is>
          <t>B</t>
        </is>
      </c>
    </row>
    <row r="145" ht="14.25" customHeight="1" s="189">
      <c r="A145" s="213" t="n">
        <v>146</v>
      </c>
      <c r="B145" s="213" t="inlineStr">
        <is>
          <t>Z2M</t>
        </is>
      </c>
      <c r="C145" s="213" t="inlineStr">
        <is>
          <t>Partie_cartes</t>
        </is>
      </c>
      <c r="D145" s="213" t="inlineStr">
        <is>
          <t>Antienrayage_cartes</t>
        </is>
      </c>
      <c r="E145" s="213" t="inlineStr">
        <is>
          <t>WDO_1</t>
        </is>
      </c>
      <c r="F145" s="214" t="inlineStr">
        <is>
          <t>0365</t>
        </is>
      </c>
      <c r="G145" s="213" t="inlineStr">
        <is>
          <t>Bon</t>
        </is>
      </c>
      <c r="H145" s="213" t="inlineStr">
        <is>
          <t>B</t>
        </is>
      </c>
    </row>
    <row r="146" ht="14.25" customHeight="1" s="189">
      <c r="A146" s="213" t="n">
        <v>147</v>
      </c>
      <c r="B146" s="213" t="inlineStr">
        <is>
          <t>Z2M</t>
        </is>
      </c>
      <c r="C146" s="213" t="inlineStr">
        <is>
          <t>Partie_cartes</t>
        </is>
      </c>
      <c r="D146" s="213" t="inlineStr">
        <is>
          <t>Antienrayage_cartes</t>
        </is>
      </c>
      <c r="E146" s="213" t="inlineStr">
        <is>
          <t>WDO_1</t>
        </is>
      </c>
      <c r="F146" s="214" t="inlineStr">
        <is>
          <t>T0004</t>
        </is>
      </c>
      <c r="G146" s="213" t="inlineStr">
        <is>
          <t>Bon</t>
        </is>
      </c>
      <c r="H146" s="213" t="inlineStr">
        <is>
          <t>B</t>
        </is>
      </c>
    </row>
    <row r="147" ht="14.25" customHeight="1" s="189">
      <c r="A147" s="213" t="n">
        <v>148</v>
      </c>
      <c r="B147" s="213" t="inlineStr">
        <is>
          <t>Z2M</t>
        </is>
      </c>
      <c r="C147" s="213" t="inlineStr">
        <is>
          <t>Partie_cartes</t>
        </is>
      </c>
      <c r="D147" s="213" t="inlineStr">
        <is>
          <t>Antienrayage_cartes</t>
        </is>
      </c>
      <c r="E147" s="213" t="inlineStr">
        <is>
          <t>WDO_1</t>
        </is>
      </c>
      <c r="F147" s="214" t="inlineStr">
        <is>
          <t>1167</t>
        </is>
      </c>
      <c r="G147" s="213" t="inlineStr">
        <is>
          <t>Bon</t>
        </is>
      </c>
      <c r="H147" s="213" t="inlineStr">
        <is>
          <t>B</t>
        </is>
      </c>
    </row>
    <row r="148" ht="14.25" customHeight="1" s="189">
      <c r="A148" s="213" t="n">
        <v>149</v>
      </c>
      <c r="B148" s="213" t="inlineStr">
        <is>
          <t>Z2M</t>
        </is>
      </c>
      <c r="C148" s="213" t="inlineStr">
        <is>
          <t>Partie_cartes</t>
        </is>
      </c>
      <c r="D148" s="213" t="inlineStr">
        <is>
          <t>Antienrayage_cartes</t>
        </is>
      </c>
      <c r="E148" s="213" t="inlineStr">
        <is>
          <t>WDO_1</t>
        </is>
      </c>
      <c r="F148" s="214" t="inlineStr">
        <is>
          <t>T0037</t>
        </is>
      </c>
      <c r="G148" s="213" t="inlineStr">
        <is>
          <t>Bon</t>
        </is>
      </c>
      <c r="H148" s="213" t="inlineStr">
        <is>
          <t>B</t>
        </is>
      </c>
    </row>
    <row r="149" ht="14.25" customHeight="1" s="189">
      <c r="A149" s="213" t="n">
        <v>150</v>
      </c>
      <c r="B149" s="213" t="inlineStr">
        <is>
          <t>Z2M</t>
        </is>
      </c>
      <c r="C149" s="213" t="inlineStr">
        <is>
          <t>Partie_cartes</t>
        </is>
      </c>
      <c r="D149" s="213" t="inlineStr">
        <is>
          <t>Antienrayage_cartes</t>
        </is>
      </c>
      <c r="E149" s="213" t="inlineStr">
        <is>
          <t>WDO_1</t>
        </is>
      </c>
      <c r="F149" s="214" t="inlineStr">
        <is>
          <t>T0024</t>
        </is>
      </c>
      <c r="G149" s="213" t="inlineStr">
        <is>
          <t>Bon</t>
        </is>
      </c>
      <c r="H149" s="213" t="inlineStr">
        <is>
          <t>B</t>
        </is>
      </c>
    </row>
    <row r="150" ht="14.25" customHeight="1" s="189">
      <c r="A150" s="213" t="n">
        <v>151</v>
      </c>
      <c r="B150" s="213" t="inlineStr">
        <is>
          <t>Z2M</t>
        </is>
      </c>
      <c r="C150" s="213" t="inlineStr">
        <is>
          <t>Partie_cartes</t>
        </is>
      </c>
      <c r="D150" s="213" t="inlineStr">
        <is>
          <t>Antienrayage_cartes</t>
        </is>
      </c>
      <c r="E150" s="213" t="inlineStr">
        <is>
          <t>WDO_1</t>
        </is>
      </c>
      <c r="F150" s="214" t="inlineStr">
        <is>
          <t>0364</t>
        </is>
      </c>
      <c r="G150" s="213" t="inlineStr">
        <is>
          <t>Bon</t>
        </is>
      </c>
      <c r="H150" s="213" t="inlineStr">
        <is>
          <t>B</t>
        </is>
      </c>
    </row>
    <row r="151" ht="14.25" customHeight="1" s="189">
      <c r="A151" s="213" t="n">
        <v>152</v>
      </c>
      <c r="B151" s="213" t="inlineStr">
        <is>
          <t>Z2M</t>
        </is>
      </c>
      <c r="C151" s="213" t="inlineStr">
        <is>
          <t>Partie_cartes</t>
        </is>
      </c>
      <c r="D151" s="213" t="inlineStr">
        <is>
          <t>Antienrayage_cartes</t>
        </is>
      </c>
      <c r="E151" s="213" t="inlineStr">
        <is>
          <t>WDO_1</t>
        </is>
      </c>
      <c r="F151" s="214" t="inlineStr">
        <is>
          <t>0233</t>
        </is>
      </c>
      <c r="G151" s="213" t="inlineStr">
        <is>
          <t>Bon</t>
        </is>
      </c>
      <c r="H151" s="213" t="inlineStr">
        <is>
          <t>B</t>
        </is>
      </c>
    </row>
    <row r="152" ht="14.25" customHeight="1" s="189">
      <c r="A152" s="213" t="n">
        <v>153</v>
      </c>
      <c r="B152" s="213" t="inlineStr">
        <is>
          <t>Z2M</t>
        </is>
      </c>
      <c r="C152" s="213" t="inlineStr">
        <is>
          <t>Partie_cartes</t>
        </is>
      </c>
      <c r="D152" s="213" t="inlineStr">
        <is>
          <t>Antienrayage_cartes</t>
        </is>
      </c>
      <c r="E152" s="213" t="inlineStr">
        <is>
          <t>WDO_1</t>
        </is>
      </c>
      <c r="F152" s="214" t="inlineStr">
        <is>
          <t>1146</t>
        </is>
      </c>
      <c r="G152" s="213" t="inlineStr">
        <is>
          <t>Bon</t>
        </is>
      </c>
      <c r="H152" s="213" t="inlineStr">
        <is>
          <t>B</t>
        </is>
      </c>
    </row>
    <row r="153" ht="14.25" customHeight="1" s="189">
      <c r="A153" s="213" t="n">
        <v>154</v>
      </c>
      <c r="B153" s="213" t="inlineStr">
        <is>
          <t>Z2M</t>
        </is>
      </c>
      <c r="C153" s="213" t="inlineStr">
        <is>
          <t>Partie_cartes</t>
        </is>
      </c>
      <c r="D153" s="213" t="inlineStr">
        <is>
          <t>Antienrayage_cartes</t>
        </is>
      </c>
      <c r="E153" s="213" t="inlineStr">
        <is>
          <t>WDO_1</t>
        </is>
      </c>
      <c r="F153" s="214" t="inlineStr">
        <is>
          <t>0502</t>
        </is>
      </c>
      <c r="G153" s="213" t="inlineStr">
        <is>
          <t>Bon</t>
        </is>
      </c>
      <c r="H153" s="213" t="inlineStr">
        <is>
          <t>B</t>
        </is>
      </c>
    </row>
    <row r="154" ht="14.25" customHeight="1" s="189">
      <c r="A154" s="213" t="n">
        <v>155</v>
      </c>
      <c r="B154" s="213" t="inlineStr">
        <is>
          <t>Z2M</t>
        </is>
      </c>
      <c r="C154" s="213" t="inlineStr">
        <is>
          <t>Partie_cartes</t>
        </is>
      </c>
      <c r="D154" s="213" t="inlineStr">
        <is>
          <t>Antienrayage_cartes</t>
        </is>
      </c>
      <c r="E154" s="213" t="inlineStr">
        <is>
          <t>WDO_1</t>
        </is>
      </c>
      <c r="F154" s="214" t="inlineStr">
        <is>
          <t>1149</t>
        </is>
      </c>
      <c r="G154" s="213" t="inlineStr">
        <is>
          <t>Bon</t>
        </is>
      </c>
      <c r="H154" s="213" t="inlineStr">
        <is>
          <t>B</t>
        </is>
      </c>
    </row>
    <row r="155" ht="14.25" customHeight="1" s="189">
      <c r="A155" s="213" t="n">
        <v>156</v>
      </c>
      <c r="B155" s="213" t="inlineStr">
        <is>
          <t>Z2M</t>
        </is>
      </c>
      <c r="C155" s="213" t="inlineStr">
        <is>
          <t>Partie_cartes</t>
        </is>
      </c>
      <c r="D155" s="213" t="inlineStr">
        <is>
          <t>Antienrayage_cartes</t>
        </is>
      </c>
      <c r="E155" s="213" t="inlineStr">
        <is>
          <t>WDO_1</t>
        </is>
      </c>
      <c r="F155" s="214" t="inlineStr">
        <is>
          <t>T0021</t>
        </is>
      </c>
      <c r="G155" s="213" t="inlineStr">
        <is>
          <t>Bon</t>
        </is>
      </c>
      <c r="H155" s="213" t="inlineStr">
        <is>
          <t>B</t>
        </is>
      </c>
    </row>
    <row r="156" ht="14.25" customHeight="1" s="189">
      <c r="A156" s="213" t="n">
        <v>157</v>
      </c>
      <c r="B156" s="213" t="inlineStr">
        <is>
          <t>Z2M</t>
        </is>
      </c>
      <c r="C156" s="213" t="inlineStr">
        <is>
          <t>Partie_cartes</t>
        </is>
      </c>
      <c r="D156" s="213" t="inlineStr">
        <is>
          <t>Antienrayage_cartes</t>
        </is>
      </c>
      <c r="E156" s="213" t="inlineStr">
        <is>
          <t>WDO_1</t>
        </is>
      </c>
      <c r="F156" s="214" t="inlineStr">
        <is>
          <t>T0002</t>
        </is>
      </c>
      <c r="G156" s="213" t="inlineStr">
        <is>
          <t>Bon</t>
        </is>
      </c>
      <c r="H156" s="213" t="inlineStr">
        <is>
          <t>B</t>
        </is>
      </c>
    </row>
    <row r="157" ht="14.25" customHeight="1" s="189">
      <c r="A157" s="213" t="n">
        <v>158</v>
      </c>
      <c r="B157" s="213" t="inlineStr">
        <is>
          <t>Z2M</t>
        </is>
      </c>
      <c r="C157" s="213" t="inlineStr">
        <is>
          <t>Partie_cartes</t>
        </is>
      </c>
      <c r="D157" s="213" t="inlineStr">
        <is>
          <t>Antienrayage_cartes</t>
        </is>
      </c>
      <c r="E157" s="213" t="inlineStr">
        <is>
          <t>WDO_1</t>
        </is>
      </c>
      <c r="F157" s="214" t="inlineStr">
        <is>
          <t>T0032</t>
        </is>
      </c>
      <c r="G157" s="213" t="inlineStr">
        <is>
          <t>Bon</t>
        </is>
      </c>
      <c r="H157" s="213" t="inlineStr">
        <is>
          <t>B</t>
        </is>
      </c>
    </row>
    <row r="158" ht="14.25" customHeight="1" s="189">
      <c r="A158" s="213" t="n">
        <v>159</v>
      </c>
      <c r="B158" s="213" t="inlineStr">
        <is>
          <t>Z2M</t>
        </is>
      </c>
      <c r="C158" s="213" t="inlineStr">
        <is>
          <t>Partie_cartes</t>
        </is>
      </c>
      <c r="D158" s="213" t="inlineStr">
        <is>
          <t>Traction_cartes</t>
        </is>
      </c>
      <c r="E158" s="213" t="inlineStr">
        <is>
          <t>EDA-01A</t>
        </is>
      </c>
      <c r="F158" s="214" t="inlineStr">
        <is>
          <t>MD1103440048</t>
        </is>
      </c>
      <c r="G158" s="213" t="inlineStr">
        <is>
          <t>Bon</t>
        </is>
      </c>
      <c r="H158" s="213" t="inlineStr">
        <is>
          <t>B</t>
        </is>
      </c>
    </row>
    <row r="159" ht="14.25" customHeight="1" s="189">
      <c r="A159" s="213" t="n">
        <v>160</v>
      </c>
      <c r="B159" s="213" t="inlineStr">
        <is>
          <t>Z2M</t>
        </is>
      </c>
      <c r="C159" s="213" t="inlineStr">
        <is>
          <t>Partie_cartes</t>
        </is>
      </c>
      <c r="D159" s="213" t="inlineStr">
        <is>
          <t>Traction_cartes</t>
        </is>
      </c>
      <c r="E159" s="213" t="inlineStr">
        <is>
          <t>EDA-01A</t>
        </is>
      </c>
      <c r="F159" s="214" t="inlineStr">
        <is>
          <t>MDXXX0000002</t>
        </is>
      </c>
      <c r="G159" s="213" t="inlineStr">
        <is>
          <t>Bon</t>
        </is>
      </c>
      <c r="H159" s="213" t="inlineStr">
        <is>
          <t>B</t>
        </is>
      </c>
    </row>
    <row r="160" ht="14.25" customHeight="1" s="189">
      <c r="A160" s="213" t="n">
        <v>161</v>
      </c>
      <c r="B160" s="213" t="inlineStr">
        <is>
          <t>Z2M</t>
        </is>
      </c>
      <c r="C160" s="213" t="inlineStr">
        <is>
          <t>Partie_cartes</t>
        </is>
      </c>
      <c r="D160" s="213" t="inlineStr">
        <is>
          <t>Traction_cartes</t>
        </is>
      </c>
      <c r="E160" s="213" t="inlineStr">
        <is>
          <t>EDA-01A</t>
        </is>
      </c>
      <c r="F160" s="214" t="inlineStr">
        <is>
          <t>MDXXX0000004</t>
        </is>
      </c>
      <c r="G160" s="213" t="inlineStr">
        <is>
          <t>Bon</t>
        </is>
      </c>
      <c r="H160" s="213" t="inlineStr">
        <is>
          <t>B</t>
        </is>
      </c>
    </row>
    <row r="161" ht="14.25" customHeight="1" s="189">
      <c r="A161" s="213" t="n">
        <v>162</v>
      </c>
      <c r="B161" s="213" t="inlineStr">
        <is>
          <t>Z2M</t>
        </is>
      </c>
      <c r="C161" s="213" t="inlineStr">
        <is>
          <t>Partie_cartes</t>
        </is>
      </c>
      <c r="D161" s="213" t="inlineStr">
        <is>
          <t>Traction_cartes</t>
        </is>
      </c>
      <c r="E161" s="213" t="inlineStr">
        <is>
          <t>EDA-01A</t>
        </is>
      </c>
      <c r="F161" s="214" t="inlineStr">
        <is>
          <t>MDXXX0000001</t>
        </is>
      </c>
      <c r="G161" s="213" t="inlineStr">
        <is>
          <t>Bon</t>
        </is>
      </c>
      <c r="H161" s="213" t="inlineStr">
        <is>
          <t>B</t>
        </is>
      </c>
    </row>
    <row r="162" ht="14.25" customHeight="1" s="189">
      <c r="A162" s="213" t="n">
        <v>163</v>
      </c>
      <c r="B162" s="213" t="inlineStr">
        <is>
          <t>Z2M</t>
        </is>
      </c>
      <c r="C162" s="213" t="inlineStr">
        <is>
          <t>Partie_cartes</t>
        </is>
      </c>
      <c r="D162" s="213" t="inlineStr">
        <is>
          <t>Traction_cartes</t>
        </is>
      </c>
      <c r="E162" s="213" t="inlineStr">
        <is>
          <t>EDA-01A</t>
        </is>
      </c>
      <c r="F162" s="214" t="inlineStr">
        <is>
          <t>MDXXX0000003</t>
        </is>
      </c>
      <c r="G162" s="213" t="inlineStr">
        <is>
          <t>Bon</t>
        </is>
      </c>
      <c r="H162" s="213" t="inlineStr">
        <is>
          <t>B</t>
        </is>
      </c>
    </row>
    <row r="163" ht="14.25" customHeight="1" s="189">
      <c r="A163" s="213" t="n">
        <v>164</v>
      </c>
      <c r="B163" s="213" t="inlineStr">
        <is>
          <t>Z2M</t>
        </is>
      </c>
      <c r="C163" s="213" t="inlineStr">
        <is>
          <t>Partie_cartes</t>
        </is>
      </c>
      <c r="D163" s="213" t="inlineStr">
        <is>
          <t>Traction_cartes</t>
        </is>
      </c>
      <c r="E163" s="213" t="inlineStr">
        <is>
          <t>EDA-01A</t>
        </is>
      </c>
      <c r="F163" s="214" t="inlineStr">
        <is>
          <t>CL 052402559</t>
        </is>
      </c>
      <c r="G163" s="213" t="inlineStr">
        <is>
          <t>Bon</t>
        </is>
      </c>
      <c r="H163" s="213" t="inlineStr">
        <is>
          <t>B</t>
        </is>
      </c>
    </row>
    <row r="164" ht="14.25" customHeight="1" s="189">
      <c r="A164" s="213" t="n">
        <v>165</v>
      </c>
      <c r="B164" s="213" t="inlineStr">
        <is>
          <t>Z2M</t>
        </is>
      </c>
      <c r="C164" s="213" t="inlineStr">
        <is>
          <t>Partie_cartes</t>
        </is>
      </c>
      <c r="D164" s="213" t="inlineStr">
        <is>
          <t>Traction_cartes</t>
        </is>
      </c>
      <c r="E164" s="213" t="inlineStr">
        <is>
          <t>EDA-01A</t>
        </is>
      </c>
      <c r="F164" s="214" t="inlineStr">
        <is>
          <t>CL 052402551</t>
        </is>
      </c>
      <c r="G164" s="213" t="inlineStr">
        <is>
          <t>Bon</t>
        </is>
      </c>
      <c r="H164" s="213" t="inlineStr">
        <is>
          <t>B</t>
        </is>
      </c>
    </row>
    <row r="165" ht="14.25" customHeight="1" s="189">
      <c r="A165" s="213" t="n">
        <v>166</v>
      </c>
      <c r="B165" s="213" t="inlineStr">
        <is>
          <t>Z2M</t>
        </is>
      </c>
      <c r="C165" s="213" t="inlineStr">
        <is>
          <t>Partie_cartes</t>
        </is>
      </c>
      <c r="D165" s="213" t="inlineStr">
        <is>
          <t>PIS_cartes</t>
        </is>
      </c>
      <c r="E165" s="213" t="inlineStr">
        <is>
          <t>ODO-FON</t>
        </is>
      </c>
      <c r="F165" s="214" t="inlineStr">
        <is>
          <t>S/N 8020067</t>
        </is>
      </c>
      <c r="G165" s="213" t="inlineStr">
        <is>
          <t>Bon</t>
        </is>
      </c>
      <c r="H165" s="213" t="inlineStr">
        <is>
          <t>B</t>
        </is>
      </c>
    </row>
    <row r="166" ht="14.25" customHeight="1" s="189">
      <c r="A166" s="213" t="n">
        <v>167</v>
      </c>
      <c r="B166" s="213" t="inlineStr">
        <is>
          <t>Z2M</t>
        </is>
      </c>
      <c r="C166" s="213" t="inlineStr">
        <is>
          <t>Partie_cartes</t>
        </is>
      </c>
      <c r="D166" s="213" t="inlineStr">
        <is>
          <t>PIS_cartes</t>
        </is>
      </c>
      <c r="E166" s="213" t="inlineStr">
        <is>
          <t>ODO-FON</t>
        </is>
      </c>
      <c r="F166" s="214" t="inlineStr">
        <is>
          <t>S/N 8020072</t>
        </is>
      </c>
      <c r="G166" s="213" t="inlineStr">
        <is>
          <t>Bon</t>
        </is>
      </c>
      <c r="H166" s="213" t="inlineStr">
        <is>
          <t>B</t>
        </is>
      </c>
    </row>
    <row r="167" ht="14.25" customHeight="1" s="189">
      <c r="A167" s="213" t="n">
        <v>168</v>
      </c>
      <c r="B167" s="213" t="inlineStr">
        <is>
          <t>Z2M</t>
        </is>
      </c>
      <c r="C167" s="213" t="inlineStr">
        <is>
          <t>Partie_cartes</t>
        </is>
      </c>
      <c r="D167" s="213" t="inlineStr">
        <is>
          <t>PIS_cartes</t>
        </is>
      </c>
      <c r="E167" s="213" t="inlineStr">
        <is>
          <t>ODO-FON</t>
        </is>
      </c>
      <c r="F167" s="214" t="inlineStr">
        <is>
          <t>S/N 5410004</t>
        </is>
      </c>
      <c r="G167" s="213" t="inlineStr">
        <is>
          <t>Bon</t>
        </is>
      </c>
      <c r="H167" s="213" t="inlineStr">
        <is>
          <t>B</t>
        </is>
      </c>
    </row>
    <row r="168" ht="14.25" customHeight="1" s="189">
      <c r="A168" s="213" t="n">
        <v>169</v>
      </c>
      <c r="B168" s="213" t="inlineStr">
        <is>
          <t>Z2M</t>
        </is>
      </c>
      <c r="C168" s="213" t="inlineStr">
        <is>
          <t>Partie_cartes</t>
        </is>
      </c>
      <c r="D168" s="213" t="inlineStr">
        <is>
          <t>PIS_cartes</t>
        </is>
      </c>
      <c r="E168" s="213" t="inlineStr">
        <is>
          <t>ODO-FON</t>
        </is>
      </c>
      <c r="F168" s="214" t="inlineStr">
        <is>
          <t>S/N 7290057</t>
        </is>
      </c>
      <c r="G168" s="213" t="inlineStr">
        <is>
          <t>Bon</t>
        </is>
      </c>
      <c r="H168" s="213" t="inlineStr">
        <is>
          <t>B</t>
        </is>
      </c>
    </row>
    <row r="169" ht="14.25" customHeight="1" s="189">
      <c r="A169" s="213" t="n">
        <v>170</v>
      </c>
      <c r="B169" s="213" t="inlineStr">
        <is>
          <t>Z2M</t>
        </is>
      </c>
      <c r="C169" s="213" t="inlineStr">
        <is>
          <t>Partie_cartes</t>
        </is>
      </c>
      <c r="D169" s="213" t="inlineStr">
        <is>
          <t>PIS_cartes</t>
        </is>
      </c>
      <c r="E169" s="213" t="inlineStr">
        <is>
          <t>ODO-FON</t>
        </is>
      </c>
      <c r="F169" s="214" t="inlineStr">
        <is>
          <t>S/N 6340034</t>
        </is>
      </c>
      <c r="G169" s="213" t="inlineStr">
        <is>
          <t>Bon</t>
        </is>
      </c>
      <c r="H169" s="213" t="inlineStr">
        <is>
          <t>B</t>
        </is>
      </c>
    </row>
    <row r="170" ht="14.25" customHeight="1" s="189">
      <c r="A170" s="213" t="n">
        <v>171</v>
      </c>
      <c r="B170" s="213" t="inlineStr">
        <is>
          <t>Z2M</t>
        </is>
      </c>
      <c r="C170" s="213" t="inlineStr">
        <is>
          <t>Partie_cartes</t>
        </is>
      </c>
      <c r="D170" s="213" t="inlineStr">
        <is>
          <t>PIS_cartes</t>
        </is>
      </c>
      <c r="E170" s="213" t="inlineStr">
        <is>
          <t>ODO-FON</t>
        </is>
      </c>
      <c r="F170" s="214" t="inlineStr">
        <is>
          <t>S/N 6340031</t>
        </is>
      </c>
      <c r="G170" s="213" t="inlineStr">
        <is>
          <t>Bon</t>
        </is>
      </c>
      <c r="H170" s="213" t="inlineStr">
        <is>
          <t>B</t>
        </is>
      </c>
    </row>
    <row r="171" ht="14.25" customHeight="1" s="189">
      <c r="A171" s="213" t="n">
        <v>172</v>
      </c>
      <c r="B171" s="213" t="inlineStr">
        <is>
          <t>Z2M</t>
        </is>
      </c>
      <c r="C171" s="213" t="inlineStr">
        <is>
          <t>Partie_cartes</t>
        </is>
      </c>
      <c r="D171" s="213" t="inlineStr">
        <is>
          <t>PIS_cartes</t>
        </is>
      </c>
      <c r="E171" s="213" t="inlineStr">
        <is>
          <t>ODO-FON</t>
        </is>
      </c>
      <c r="F171" s="214" t="inlineStr">
        <is>
          <t>S/N 7290049</t>
        </is>
      </c>
      <c r="G171" s="213" t="inlineStr">
        <is>
          <t>Bon</t>
        </is>
      </c>
      <c r="H171" s="213" t="inlineStr">
        <is>
          <t>B</t>
        </is>
      </c>
    </row>
    <row r="172" ht="14.25" customHeight="1" s="189">
      <c r="A172" s="213" t="n">
        <v>173</v>
      </c>
      <c r="B172" s="213" t="inlineStr">
        <is>
          <t>Z2M</t>
        </is>
      </c>
      <c r="C172" s="213" t="inlineStr">
        <is>
          <t>Partie_cartes</t>
        </is>
      </c>
      <c r="D172" s="213" t="inlineStr">
        <is>
          <t>Groupe_statique_cartes</t>
        </is>
      </c>
      <c r="E172" s="213" t="inlineStr">
        <is>
          <t>UDRG</t>
        </is>
      </c>
      <c r="F172" s="214" t="inlineStr">
        <is>
          <t>SCK 03-OT-12-0073</t>
        </is>
      </c>
      <c r="G172" s="213" t="inlineStr">
        <is>
          <t>Bon</t>
        </is>
      </c>
      <c r="H172" s="213" t="inlineStr">
        <is>
          <t>B20</t>
        </is>
      </c>
    </row>
    <row r="173" ht="14.25" customHeight="1" s="189">
      <c r="A173" s="213" t="n">
        <v>174</v>
      </c>
      <c r="B173" s="213" t="inlineStr">
        <is>
          <t>Z2M</t>
        </is>
      </c>
      <c r="C173" s="213" t="inlineStr">
        <is>
          <t>Partie_cartes</t>
        </is>
      </c>
      <c r="D173" s="213" t="inlineStr">
        <is>
          <t>Groupe_statique_cartes</t>
        </is>
      </c>
      <c r="E173" s="213" t="inlineStr">
        <is>
          <t>UDRG</t>
        </is>
      </c>
      <c r="F173" s="214" t="inlineStr">
        <is>
          <t>TC 0810032</t>
        </is>
      </c>
      <c r="G173" s="213" t="inlineStr">
        <is>
          <t>Bon</t>
        </is>
      </c>
      <c r="H173" s="213" t="inlineStr">
        <is>
          <t>B20</t>
        </is>
      </c>
    </row>
    <row r="174" ht="14.25" customHeight="1" s="189">
      <c r="A174" s="213" t="n">
        <v>175</v>
      </c>
      <c r="B174" s="213" t="inlineStr">
        <is>
          <t>Z2M</t>
        </is>
      </c>
      <c r="C174" s="213" t="inlineStr">
        <is>
          <t>Partie_cartes</t>
        </is>
      </c>
      <c r="D174" s="213" t="inlineStr">
        <is>
          <t>Groupe_statique_cartes</t>
        </is>
      </c>
      <c r="E174" s="213" t="inlineStr">
        <is>
          <t>UDRG</t>
        </is>
      </c>
      <c r="F174" s="214" t="inlineStr">
        <is>
          <t>SCK 03-OT-12-0031</t>
        </is>
      </c>
      <c r="G174" s="213" t="inlineStr">
        <is>
          <t>Bon</t>
        </is>
      </c>
      <c r="H174" s="213" t="inlineStr">
        <is>
          <t>B20</t>
        </is>
      </c>
    </row>
    <row r="175" ht="14.25" customHeight="1" s="189">
      <c r="A175" s="213" t="n">
        <v>176</v>
      </c>
      <c r="B175" s="213" t="inlineStr">
        <is>
          <t>Z2M</t>
        </is>
      </c>
      <c r="C175" s="213" t="inlineStr">
        <is>
          <t>Partie_cartes</t>
        </is>
      </c>
      <c r="D175" s="213" t="inlineStr">
        <is>
          <t>Traction_cartes</t>
        </is>
      </c>
      <c r="E175" s="213" t="inlineStr">
        <is>
          <t>EDA-02A</t>
        </is>
      </c>
      <c r="F175" s="214" t="inlineStr">
        <is>
          <t>CL 052402571</t>
        </is>
      </c>
      <c r="G175" s="213" t="inlineStr">
        <is>
          <t>Bon</t>
        </is>
      </c>
      <c r="H175" s="213" t="inlineStr">
        <is>
          <t>B</t>
        </is>
      </c>
    </row>
    <row r="176" ht="14.25" customHeight="1" s="189">
      <c r="A176" s="213" t="n">
        <v>177</v>
      </c>
      <c r="B176" s="213" t="inlineStr">
        <is>
          <t>Z2M</t>
        </is>
      </c>
      <c r="C176" s="213" t="inlineStr">
        <is>
          <t>Partie_cartes</t>
        </is>
      </c>
      <c r="D176" s="213" t="inlineStr">
        <is>
          <t>Traction_cartes</t>
        </is>
      </c>
      <c r="E176" s="213" t="inlineStr">
        <is>
          <t>EDA-02A</t>
        </is>
      </c>
      <c r="F176" s="214" t="inlineStr">
        <is>
          <t>CL 052402562</t>
        </is>
      </c>
      <c r="G176" s="213" t="inlineStr">
        <is>
          <t>Bon</t>
        </is>
      </c>
      <c r="H176" s="213" t="inlineStr">
        <is>
          <t>B</t>
        </is>
      </c>
    </row>
    <row r="177" ht="14.25" customHeight="1" s="189">
      <c r="A177" s="213" t="n">
        <v>178</v>
      </c>
      <c r="B177" s="213" t="inlineStr">
        <is>
          <t>Z2M</t>
        </is>
      </c>
      <c r="C177" s="213" t="inlineStr">
        <is>
          <t>Partie_cartes</t>
        </is>
      </c>
      <c r="D177" s="213" t="inlineStr">
        <is>
          <t>Traction_cartes</t>
        </is>
      </c>
      <c r="E177" s="213" t="inlineStr">
        <is>
          <t>EDA-02A</t>
        </is>
      </c>
      <c r="F177" s="214" t="inlineStr">
        <is>
          <t>CL 052402561</t>
        </is>
      </c>
      <c r="G177" s="213" t="inlineStr">
        <is>
          <t>Bon</t>
        </is>
      </c>
      <c r="H177" s="213" t="inlineStr">
        <is>
          <t>B</t>
        </is>
      </c>
    </row>
    <row r="178" ht="14.25" customHeight="1" s="189">
      <c r="A178" s="213" t="n">
        <v>179</v>
      </c>
      <c r="B178" s="213" t="inlineStr">
        <is>
          <t>Z2M</t>
        </is>
      </c>
      <c r="C178" s="213" t="inlineStr">
        <is>
          <t>Partie_cartes</t>
        </is>
      </c>
      <c r="D178" s="213" t="inlineStr">
        <is>
          <t>Traction_cartes</t>
        </is>
      </c>
      <c r="E178" s="213" t="inlineStr">
        <is>
          <t>EDA-02A</t>
        </is>
      </c>
      <c r="F178" s="214" t="inlineStr">
        <is>
          <t>MD 1103440036</t>
        </is>
      </c>
      <c r="G178" s="213" t="inlineStr">
        <is>
          <t>Bon</t>
        </is>
      </c>
      <c r="H178" s="213" t="inlineStr">
        <is>
          <t>B</t>
        </is>
      </c>
    </row>
    <row r="179" ht="14.25" customHeight="1" s="189">
      <c r="A179" s="213" t="n">
        <v>180</v>
      </c>
      <c r="B179" s="213" t="inlineStr">
        <is>
          <t>Z2M</t>
        </is>
      </c>
      <c r="C179" s="213" t="inlineStr">
        <is>
          <t>Partie_cartes</t>
        </is>
      </c>
      <c r="D179" s="213" t="inlineStr">
        <is>
          <t>Traction_cartes</t>
        </is>
      </c>
      <c r="E179" s="213" t="inlineStr">
        <is>
          <t>EDA-02A</t>
        </is>
      </c>
      <c r="F179" s="214" t="inlineStr">
        <is>
          <t>MD 1103440037</t>
        </is>
      </c>
      <c r="G179" s="213" t="inlineStr">
        <is>
          <t>Bon</t>
        </is>
      </c>
      <c r="H179" s="213" t="inlineStr">
        <is>
          <t>B</t>
        </is>
      </c>
    </row>
    <row r="180" ht="14.25" customHeight="1" s="189">
      <c r="A180" s="213" t="n">
        <v>181</v>
      </c>
      <c r="B180" s="213" t="inlineStr">
        <is>
          <t>Z2M</t>
        </is>
      </c>
      <c r="C180" s="213" t="inlineStr">
        <is>
          <t>Partie_cartes</t>
        </is>
      </c>
      <c r="D180" s="213" t="inlineStr">
        <is>
          <t>Traction_cartes</t>
        </is>
      </c>
      <c r="E180" s="213" t="inlineStr">
        <is>
          <t>EDA-03A</t>
        </is>
      </c>
      <c r="F180" s="214" t="inlineStr">
        <is>
          <t>CL 050920843</t>
        </is>
      </c>
      <c r="G180" s="213" t="inlineStr">
        <is>
          <t>Bon</t>
        </is>
      </c>
      <c r="H180" s="213" t="inlineStr">
        <is>
          <t>B</t>
        </is>
      </c>
    </row>
    <row r="181" ht="14.25" customHeight="1" s="189">
      <c r="A181" s="213" t="n">
        <v>182</v>
      </c>
      <c r="B181" s="213" t="inlineStr">
        <is>
          <t>Z2M</t>
        </is>
      </c>
      <c r="C181" s="213" t="inlineStr">
        <is>
          <t>Partie_cartes</t>
        </is>
      </c>
      <c r="D181" s="213" t="inlineStr">
        <is>
          <t>Traction_cartes</t>
        </is>
      </c>
      <c r="E181" s="213" t="inlineStr">
        <is>
          <t>EDA-03A</t>
        </is>
      </c>
      <c r="F181" s="214" t="inlineStr">
        <is>
          <t>CL 024606588</t>
        </is>
      </c>
      <c r="G181" s="213" t="inlineStr">
        <is>
          <t>Bon</t>
        </is>
      </c>
      <c r="H181" s="213" t="inlineStr">
        <is>
          <t>B</t>
        </is>
      </c>
    </row>
    <row r="182" ht="14.25" customHeight="1" s="189">
      <c r="A182" s="213" t="n">
        <v>183</v>
      </c>
      <c r="B182" s="213" t="inlineStr">
        <is>
          <t>Z2M</t>
        </is>
      </c>
      <c r="C182" s="213" t="inlineStr">
        <is>
          <t>Partie_cartes</t>
        </is>
      </c>
      <c r="D182" s="213" t="inlineStr">
        <is>
          <t>Traction_cartes</t>
        </is>
      </c>
      <c r="E182" s="213" t="inlineStr">
        <is>
          <t>EDA-03A</t>
        </is>
      </c>
      <c r="F182" s="214" t="inlineStr">
        <is>
          <t>MDYYY0000004</t>
        </is>
      </c>
      <c r="G182" s="213" t="inlineStr">
        <is>
          <t>Bon</t>
        </is>
      </c>
      <c r="H182" s="213" t="inlineStr">
        <is>
          <t>B</t>
        </is>
      </c>
    </row>
    <row r="183" ht="14.25" customHeight="1" s="189">
      <c r="A183" s="213" t="n">
        <v>184</v>
      </c>
      <c r="B183" s="213" t="inlineStr">
        <is>
          <t>Z2M</t>
        </is>
      </c>
      <c r="C183" s="213" t="inlineStr">
        <is>
          <t>Partie_cartes</t>
        </is>
      </c>
      <c r="D183" s="213" t="inlineStr">
        <is>
          <t>Traction_cartes</t>
        </is>
      </c>
      <c r="E183" s="213" t="inlineStr">
        <is>
          <t>EDA-03A</t>
        </is>
      </c>
      <c r="F183" s="214" t="inlineStr">
        <is>
          <t>CL 050920847</t>
        </is>
      </c>
      <c r="G183" s="213" t="inlineStr">
        <is>
          <t>Bon</t>
        </is>
      </c>
      <c r="H183" s="213" t="inlineStr">
        <is>
          <t>B</t>
        </is>
      </c>
    </row>
    <row r="184" ht="14.25" customHeight="1" s="189">
      <c r="A184" s="213" t="n">
        <v>185</v>
      </c>
      <c r="B184" s="213" t="inlineStr">
        <is>
          <t>Z2M</t>
        </is>
      </c>
      <c r="C184" s="213" t="inlineStr">
        <is>
          <t>Partie_cartes</t>
        </is>
      </c>
      <c r="D184" s="213" t="inlineStr">
        <is>
          <t>Antienrayage_cartes</t>
        </is>
      </c>
      <c r="E184" s="213" t="inlineStr">
        <is>
          <t>CAN</t>
        </is>
      </c>
      <c r="F184" s="214" t="inlineStr">
        <is>
          <t>T0031</t>
        </is>
      </c>
      <c r="G184" s="213" t="inlineStr">
        <is>
          <t>Bon</t>
        </is>
      </c>
      <c r="H184" s="213" t="inlineStr">
        <is>
          <t>B</t>
        </is>
      </c>
    </row>
    <row r="185" ht="14.25" customHeight="1" s="189">
      <c r="A185" s="213" t="n">
        <v>186</v>
      </c>
      <c r="B185" s="213" t="inlineStr">
        <is>
          <t>Z2M</t>
        </is>
      </c>
      <c r="C185" s="213" t="inlineStr">
        <is>
          <t>Partie_cartes</t>
        </is>
      </c>
      <c r="D185" s="213" t="inlineStr">
        <is>
          <t>Antienrayage_cartes</t>
        </is>
      </c>
      <c r="E185" s="213" t="inlineStr">
        <is>
          <t>CAN</t>
        </is>
      </c>
      <c r="F185" s="214" t="inlineStr">
        <is>
          <t>0144</t>
        </is>
      </c>
      <c r="G185" s="213" t="inlineStr">
        <is>
          <t>Bon</t>
        </is>
      </c>
      <c r="H185" s="213" t="inlineStr">
        <is>
          <t>B</t>
        </is>
      </c>
    </row>
    <row r="186" ht="14.25" customHeight="1" s="189">
      <c r="A186" s="213" t="n">
        <v>187</v>
      </c>
      <c r="B186" s="213" t="inlineStr">
        <is>
          <t>Z2M</t>
        </is>
      </c>
      <c r="C186" s="213" t="inlineStr">
        <is>
          <t>Partie_cartes</t>
        </is>
      </c>
      <c r="D186" s="213" t="inlineStr">
        <is>
          <t>Antienrayage_cartes</t>
        </is>
      </c>
      <c r="E186" s="213" t="inlineStr">
        <is>
          <t>CAN</t>
        </is>
      </c>
      <c r="F186" s="214" t="inlineStr">
        <is>
          <t>0148</t>
        </is>
      </c>
      <c r="G186" s="213" t="inlineStr">
        <is>
          <t>Bon</t>
        </is>
      </c>
      <c r="H186" s="213" t="inlineStr">
        <is>
          <t>B</t>
        </is>
      </c>
    </row>
    <row r="187" ht="14.25" customHeight="1" s="189">
      <c r="A187" s="213" t="n">
        <v>188</v>
      </c>
      <c r="B187" s="213" t="inlineStr">
        <is>
          <t>Z2M</t>
        </is>
      </c>
      <c r="C187" s="213" t="inlineStr">
        <is>
          <t>Partie_cartes</t>
        </is>
      </c>
      <c r="D187" s="213" t="inlineStr">
        <is>
          <t>Antienrayage_cartes</t>
        </is>
      </c>
      <c r="E187" s="213" t="inlineStr">
        <is>
          <t>CAN</t>
        </is>
      </c>
      <c r="F187" s="214" t="inlineStr">
        <is>
          <t>0311</t>
        </is>
      </c>
      <c r="G187" s="213" t="inlineStr">
        <is>
          <t>Bon</t>
        </is>
      </c>
      <c r="H187" s="213" t="inlineStr">
        <is>
          <t>B</t>
        </is>
      </c>
    </row>
    <row r="188" ht="14.25" customHeight="1" s="189">
      <c r="A188" s="213" t="n">
        <v>189</v>
      </c>
      <c r="B188" s="213" t="inlineStr">
        <is>
          <t>Z2M</t>
        </is>
      </c>
      <c r="C188" s="213" t="inlineStr">
        <is>
          <t>Partie_cartes</t>
        </is>
      </c>
      <c r="D188" s="213" t="inlineStr">
        <is>
          <t>Groupe_statique_cartes</t>
        </is>
      </c>
      <c r="E188" s="213" t="inlineStr">
        <is>
          <t>UDRG</t>
        </is>
      </c>
      <c r="F188" s="214" t="inlineStr">
        <is>
          <t>SCE 02/06/879</t>
        </is>
      </c>
      <c r="G188" s="213" t="inlineStr">
        <is>
          <t>Bon</t>
        </is>
      </c>
      <c r="H188" s="213" t="inlineStr">
        <is>
          <t>B20</t>
        </is>
      </c>
    </row>
    <row r="189" ht="14.25" customHeight="1" s="189">
      <c r="A189" s="213" t="n">
        <v>190</v>
      </c>
      <c r="B189" s="213" t="inlineStr">
        <is>
          <t>Z2M</t>
        </is>
      </c>
      <c r="C189" s="213" t="inlineStr">
        <is>
          <t>Partie_cartes</t>
        </is>
      </c>
      <c r="D189" s="213" t="inlineStr">
        <is>
          <t>Groupe_statique_cartes</t>
        </is>
      </c>
      <c r="E189" s="213" t="inlineStr">
        <is>
          <t>UDRG</t>
        </is>
      </c>
      <c r="F189" s="214" t="inlineStr">
        <is>
          <t>SCE 49-04/284</t>
        </is>
      </c>
      <c r="G189" s="213" t="inlineStr">
        <is>
          <t>Bon</t>
        </is>
      </c>
      <c r="H189" s="213" t="inlineStr">
        <is>
          <t>B20</t>
        </is>
      </c>
    </row>
    <row r="190" ht="14.25" customHeight="1" s="189">
      <c r="A190" s="213" t="n">
        <v>191</v>
      </c>
      <c r="B190" s="213" t="inlineStr">
        <is>
          <t>Z2M</t>
        </is>
      </c>
      <c r="C190" s="213" t="inlineStr">
        <is>
          <t>Partie_cartes</t>
        </is>
      </c>
      <c r="D190" s="213" t="inlineStr">
        <is>
          <t>Groupe_statique_cartes</t>
        </is>
      </c>
      <c r="E190" s="213" t="inlineStr">
        <is>
          <t>UDRG</t>
        </is>
      </c>
      <c r="F190" s="214" t="inlineStr">
        <is>
          <t>020895038</t>
        </is>
      </c>
      <c r="G190" s="213" t="inlineStr">
        <is>
          <t>Bon</t>
        </is>
      </c>
      <c r="H190" s="213" t="inlineStr">
        <is>
          <t>B20</t>
        </is>
      </c>
    </row>
    <row r="191" ht="14.25" customHeight="1" s="189">
      <c r="A191" s="213" t="n">
        <v>192</v>
      </c>
      <c r="B191" s="213" t="inlineStr">
        <is>
          <t>Z2M</t>
        </is>
      </c>
      <c r="C191" s="213" t="inlineStr">
        <is>
          <t>Partie_cartes</t>
        </is>
      </c>
      <c r="D191" s="213" t="inlineStr">
        <is>
          <t>Groupe_statique_cartes</t>
        </is>
      </c>
      <c r="E191" s="213" t="inlineStr">
        <is>
          <t>UDRG</t>
        </is>
      </c>
      <c r="F191" s="214" t="inlineStr">
        <is>
          <t>ICT 22405</t>
        </is>
      </c>
      <c r="G191" s="213" t="inlineStr">
        <is>
          <t>Bon</t>
        </is>
      </c>
      <c r="H191" s="213" t="inlineStr">
        <is>
          <t>B20</t>
        </is>
      </c>
    </row>
    <row r="192" ht="14.25" customHeight="1" s="189">
      <c r="A192" s="213" t="n">
        <v>193</v>
      </c>
      <c r="B192" s="213" t="inlineStr">
        <is>
          <t>Z2M</t>
        </is>
      </c>
      <c r="C192" s="213" t="inlineStr">
        <is>
          <t>Partie_cartes</t>
        </is>
      </c>
      <c r="D192" s="213" t="inlineStr">
        <is>
          <t>Groupe_statique_cartes</t>
        </is>
      </c>
      <c r="E192" s="213" t="inlineStr">
        <is>
          <t>UDRG</t>
        </is>
      </c>
      <c r="F192" s="214" t="inlineStr">
        <is>
          <t>SCE 11-03/0419</t>
        </is>
      </c>
      <c r="G192" s="213" t="inlineStr">
        <is>
          <t>Bon</t>
        </is>
      </c>
      <c r="H192" s="213" t="inlineStr">
        <is>
          <t>B20</t>
        </is>
      </c>
    </row>
    <row r="193" ht="14.25" customHeight="1" s="189">
      <c r="A193" s="213" t="n">
        <v>194</v>
      </c>
      <c r="B193" s="213" t="inlineStr">
        <is>
          <t>Z2M</t>
        </is>
      </c>
      <c r="C193" s="213" t="inlineStr">
        <is>
          <t>Partie_cartes</t>
        </is>
      </c>
      <c r="D193" s="213" t="inlineStr">
        <is>
          <t>Groupe_statique_cartes</t>
        </is>
      </c>
      <c r="E193" s="213" t="inlineStr">
        <is>
          <t>UDRG</t>
        </is>
      </c>
      <c r="F193" s="214" t="inlineStr">
        <is>
          <t>7609720109</t>
        </is>
      </c>
      <c r="G193" s="213" t="inlineStr">
        <is>
          <t>Bon</t>
        </is>
      </c>
      <c r="H193" s="213" t="inlineStr">
        <is>
          <t>B20</t>
        </is>
      </c>
    </row>
    <row r="194" ht="14.25" customHeight="1" s="189">
      <c r="A194" s="213" t="n">
        <v>195</v>
      </c>
      <c r="B194" s="213" t="inlineStr">
        <is>
          <t>Z2M</t>
        </is>
      </c>
      <c r="C194" s="213" t="inlineStr">
        <is>
          <t>Partie_cartes</t>
        </is>
      </c>
      <c r="D194" s="213" t="inlineStr">
        <is>
          <t>Groupe_statique_cartes</t>
        </is>
      </c>
      <c r="E194" s="213" t="inlineStr">
        <is>
          <t>UDRG</t>
        </is>
      </c>
      <c r="F194" s="214" t="inlineStr">
        <is>
          <t>7609720123</t>
        </is>
      </c>
      <c r="G194" s="213" t="inlineStr">
        <is>
          <t>Bon</t>
        </is>
      </c>
      <c r="H194" s="213" t="inlineStr">
        <is>
          <t>B20</t>
        </is>
      </c>
    </row>
    <row r="195" ht="14.25" customHeight="1" s="189">
      <c r="A195" s="213" t="n">
        <v>196</v>
      </c>
      <c r="B195" s="213" t="inlineStr">
        <is>
          <t>Z2M</t>
        </is>
      </c>
      <c r="C195" s="213" t="inlineStr">
        <is>
          <t>Partie_cartes</t>
        </is>
      </c>
      <c r="D195" s="213" t="inlineStr">
        <is>
          <t>Groupe_statique_cartes</t>
        </is>
      </c>
      <c r="E195" s="213" t="inlineStr">
        <is>
          <t>UDRG</t>
        </is>
      </c>
      <c r="F195" s="214" t="inlineStr">
        <is>
          <t>7609720114</t>
        </is>
      </c>
      <c r="G195" s="213" t="inlineStr">
        <is>
          <t>Bon</t>
        </is>
      </c>
      <c r="H195" s="213" t="inlineStr">
        <is>
          <t>B20</t>
        </is>
      </c>
    </row>
    <row r="196" ht="14.25" customHeight="1" s="189">
      <c r="A196" s="213" t="n">
        <v>197</v>
      </c>
      <c r="B196" s="213" t="inlineStr">
        <is>
          <t>Z2M</t>
        </is>
      </c>
      <c r="C196" s="213" t="inlineStr">
        <is>
          <t>Partie_cartes</t>
        </is>
      </c>
      <c r="D196" s="213" t="inlineStr">
        <is>
          <t>Groupe_statique_cartes</t>
        </is>
      </c>
      <c r="E196" s="213" t="inlineStr">
        <is>
          <t>UDRG</t>
        </is>
      </c>
      <c r="F196" s="214" t="inlineStr">
        <is>
          <t>7609720126</t>
        </is>
      </c>
      <c r="G196" s="213" t="inlineStr">
        <is>
          <t>Bon</t>
        </is>
      </c>
      <c r="H196" s="213" t="inlineStr">
        <is>
          <t>B20</t>
        </is>
      </c>
    </row>
    <row r="197" ht="14.25" customHeight="1" s="189">
      <c r="A197" s="213" t="n">
        <v>198</v>
      </c>
      <c r="B197" s="213" t="inlineStr">
        <is>
          <t>Z2M</t>
        </is>
      </c>
      <c r="C197" s="213" t="inlineStr">
        <is>
          <t>Partie_cartes</t>
        </is>
      </c>
      <c r="D197" s="213" t="inlineStr">
        <is>
          <t>Groupe_statique_cartes</t>
        </is>
      </c>
      <c r="E197" s="213" t="inlineStr">
        <is>
          <t>UDRG</t>
        </is>
      </c>
      <c r="F197" s="214" t="inlineStr">
        <is>
          <t>7609720098</t>
        </is>
      </c>
      <c r="G197" s="213" t="inlineStr">
        <is>
          <t>Bon</t>
        </is>
      </c>
      <c r="H197" s="213" t="inlineStr">
        <is>
          <t>B20</t>
        </is>
      </c>
    </row>
    <row r="198" ht="14.25" customHeight="1" s="189">
      <c r="A198" s="213" t="n">
        <v>199</v>
      </c>
      <c r="B198" s="213" t="inlineStr">
        <is>
          <t>Z2M</t>
        </is>
      </c>
      <c r="C198" s="213" t="inlineStr">
        <is>
          <t>Partie_cartes</t>
        </is>
      </c>
      <c r="D198" s="213" t="inlineStr">
        <is>
          <t>Groupe_statique_cartes</t>
        </is>
      </c>
      <c r="E198" s="213" t="inlineStr">
        <is>
          <t>UDRG</t>
        </is>
      </c>
      <c r="F198" s="214" t="inlineStr">
        <is>
          <t>7609720120</t>
        </is>
      </c>
      <c r="G198" s="213" t="inlineStr">
        <is>
          <t>Bon</t>
        </is>
      </c>
      <c r="H198" s="213" t="inlineStr">
        <is>
          <t>B20</t>
        </is>
      </c>
    </row>
    <row r="199" ht="14.25" customHeight="1" s="189">
      <c r="A199" s="213" t="n">
        <v>200</v>
      </c>
      <c r="B199" s="213" t="inlineStr">
        <is>
          <t>Z2M</t>
        </is>
      </c>
      <c r="C199" s="213" t="inlineStr">
        <is>
          <t>Partie_cartes</t>
        </is>
      </c>
      <c r="D199" s="213" t="inlineStr">
        <is>
          <t>PIS_cartes</t>
        </is>
      </c>
      <c r="E199" s="213" t="inlineStr">
        <is>
          <t>Alim. feux de position</t>
        </is>
      </c>
      <c r="F199" s="214" t="inlineStr">
        <is>
          <t>EB 45M06833</t>
        </is>
      </c>
      <c r="G199" s="213" t="inlineStr">
        <is>
          <t>Bon</t>
        </is>
      </c>
      <c r="H199" s="213" t="inlineStr">
        <is>
          <t>B20</t>
        </is>
      </c>
    </row>
    <row r="200" ht="14.25" customHeight="1" s="189">
      <c r="A200" s="213" t="n">
        <v>201</v>
      </c>
      <c r="B200" s="213" t="inlineStr">
        <is>
          <t>Z2M</t>
        </is>
      </c>
      <c r="C200" s="213" t="inlineStr">
        <is>
          <t>Partie_cartes</t>
        </is>
      </c>
      <c r="D200" s="213" t="inlineStr">
        <is>
          <t>PIS_cartes</t>
        </is>
      </c>
      <c r="E200" s="213" t="inlineStr">
        <is>
          <t>Alim. feux de position</t>
        </is>
      </c>
      <c r="F200" s="214" t="inlineStr">
        <is>
          <t>EB 1B143987</t>
        </is>
      </c>
      <c r="G200" s="213" t="inlineStr">
        <is>
          <t>Bon</t>
        </is>
      </c>
      <c r="H200" s="213" t="inlineStr">
        <is>
          <t>B20</t>
        </is>
      </c>
    </row>
    <row r="201" ht="14.25" customHeight="1" s="189">
      <c r="A201" s="213" t="n">
        <v>202</v>
      </c>
      <c r="B201" s="213" t="inlineStr">
        <is>
          <t>Z2M</t>
        </is>
      </c>
      <c r="C201" s="213" t="inlineStr">
        <is>
          <t>Partie_cartes</t>
        </is>
      </c>
      <c r="D201" s="213" t="inlineStr">
        <is>
          <t>PIS_cartes</t>
        </is>
      </c>
      <c r="E201" s="213" t="inlineStr">
        <is>
          <t>Alim. feux de position</t>
        </is>
      </c>
      <c r="F201" s="214" t="inlineStr">
        <is>
          <t>RB 19063928</t>
        </is>
      </c>
      <c r="G201" s="213" t="inlineStr">
        <is>
          <t>Bon</t>
        </is>
      </c>
      <c r="H201" s="213" t="inlineStr">
        <is>
          <t>B20</t>
        </is>
      </c>
    </row>
    <row r="202" ht="14.25" customHeight="1" s="189">
      <c r="A202" s="213" t="n">
        <v>203</v>
      </c>
      <c r="B202" s="213" t="inlineStr">
        <is>
          <t>Z2M</t>
        </is>
      </c>
      <c r="C202" s="213" t="inlineStr">
        <is>
          <t>Partie_cartes</t>
        </is>
      </c>
      <c r="D202" s="213" t="inlineStr">
        <is>
          <t>PIS_cartes</t>
        </is>
      </c>
      <c r="E202" s="213" t="inlineStr">
        <is>
          <t>Alim. feux de position</t>
        </is>
      </c>
      <c r="F202" s="214" t="inlineStr">
        <is>
          <t>EB 45M06838</t>
        </is>
      </c>
      <c r="G202" s="213" t="inlineStr">
        <is>
          <t>Bon</t>
        </is>
      </c>
      <c r="H202" s="213" t="inlineStr">
        <is>
          <t>B20</t>
        </is>
      </c>
    </row>
    <row r="203" ht="14.25" customHeight="1" s="189">
      <c r="A203" s="213" t="n">
        <v>204</v>
      </c>
      <c r="B203" s="213" t="inlineStr">
        <is>
          <t>Z2M</t>
        </is>
      </c>
      <c r="C203" s="213" t="inlineStr">
        <is>
          <t>Partie_cartes</t>
        </is>
      </c>
      <c r="D203" s="213" t="inlineStr">
        <is>
          <t>PIS_cartes</t>
        </is>
      </c>
      <c r="E203" s="213" t="inlineStr">
        <is>
          <t>Alim. feux de position</t>
        </is>
      </c>
      <c r="F203" s="214" t="inlineStr">
        <is>
          <t>EB 48H33346</t>
        </is>
      </c>
      <c r="G203" s="213" t="inlineStr">
        <is>
          <t>Bon</t>
        </is>
      </c>
      <c r="H203" s="213" t="inlineStr">
        <is>
          <t>B20</t>
        </is>
      </c>
    </row>
    <row r="204" ht="14.25" customHeight="1" s="189">
      <c r="A204" s="213" t="n">
        <v>205</v>
      </c>
      <c r="B204" s="213" t="inlineStr">
        <is>
          <t>Z2M</t>
        </is>
      </c>
      <c r="C204" s="213" t="inlineStr">
        <is>
          <t>Partie_cartes</t>
        </is>
      </c>
      <c r="D204" s="213" t="inlineStr">
        <is>
          <t>Autre_cartes</t>
        </is>
      </c>
      <c r="E204" s="213" t="inlineStr">
        <is>
          <t>Carte Moniteur TD6503</t>
        </is>
      </c>
      <c r="F204" s="214" t="inlineStr">
        <is>
          <t>00306820808012</t>
        </is>
      </c>
      <c r="G204" s="213" t="inlineStr">
        <is>
          <t>Bon</t>
        </is>
      </c>
      <c r="H204" s="213" t="inlineStr">
        <is>
          <t>B20</t>
        </is>
      </c>
    </row>
    <row r="205" ht="14.25" customHeight="1" s="189">
      <c r="A205" s="213" t="n">
        <v>206</v>
      </c>
      <c r="B205" s="213" t="inlineStr">
        <is>
          <t>Z2M</t>
        </is>
      </c>
      <c r="C205" s="213" t="inlineStr">
        <is>
          <t>Partie_cartes</t>
        </is>
      </c>
      <c r="D205" s="213" t="inlineStr">
        <is>
          <t>Autre_cartes</t>
        </is>
      </c>
      <c r="E205" s="213" t="inlineStr">
        <is>
          <t>Carte Moniteur TD6503</t>
        </is>
      </c>
      <c r="F205" s="214" t="inlineStr">
        <is>
          <t>00306820808011</t>
        </is>
      </c>
      <c r="G205" s="213" t="inlineStr">
        <is>
          <t>Bon</t>
        </is>
      </c>
      <c r="H205" s="213" t="inlineStr">
        <is>
          <t>B20</t>
        </is>
      </c>
    </row>
    <row r="206" ht="14.25" customHeight="1" s="189">
      <c r="A206" s="213" t="n">
        <v>207</v>
      </c>
      <c r="B206" s="213" t="inlineStr">
        <is>
          <t>ZM</t>
        </is>
      </c>
      <c r="C206" s="213" t="inlineStr">
        <is>
          <t>Partie_cartes</t>
        </is>
      </c>
      <c r="D206" s="213" t="inlineStr">
        <is>
          <t>Cartes_ZM</t>
        </is>
      </c>
      <c r="E206" s="213" t="inlineStr">
        <is>
          <t>Allumeur</t>
        </is>
      </c>
      <c r="F206" s="214" t="inlineStr">
        <is>
          <t>0034855132001</t>
        </is>
      </c>
      <c r="G206" s="213" t="inlineStr">
        <is>
          <t>Bon</t>
        </is>
      </c>
      <c r="H206" s="213" t="inlineStr">
        <is>
          <t>B20</t>
        </is>
      </c>
    </row>
    <row r="207" ht="14.25" customHeight="1" s="189">
      <c r="A207" s="213" t="n">
        <v>208</v>
      </c>
      <c r="B207" s="213" t="inlineStr">
        <is>
          <t>ZM</t>
        </is>
      </c>
      <c r="C207" s="213" t="inlineStr">
        <is>
          <t>Partie_cartes</t>
        </is>
      </c>
      <c r="D207" s="213" t="inlineStr">
        <is>
          <t>Cartes_ZM</t>
        </is>
      </c>
      <c r="E207" s="213" t="inlineStr">
        <is>
          <t>Allumeur</t>
        </is>
      </c>
      <c r="F207" s="214" t="inlineStr">
        <is>
          <t>0035622372001</t>
        </is>
      </c>
      <c r="G207" s="213" t="inlineStr">
        <is>
          <t>Bon</t>
        </is>
      </c>
      <c r="H207" s="213" t="inlineStr">
        <is>
          <t>B20</t>
        </is>
      </c>
    </row>
    <row r="208" ht="14.25" customHeight="1" s="189">
      <c r="A208" s="213" t="n">
        <v>209</v>
      </c>
      <c r="B208" s="213" t="inlineStr">
        <is>
          <t>ZM</t>
        </is>
      </c>
      <c r="C208" s="213" t="inlineStr">
        <is>
          <t>Partie_cartes</t>
        </is>
      </c>
      <c r="D208" s="213" t="inlineStr">
        <is>
          <t>Cartes_ZM</t>
        </is>
      </c>
      <c r="E208" s="213" t="inlineStr">
        <is>
          <t>Allumeur</t>
        </is>
      </c>
      <c r="F208" s="214" t="inlineStr">
        <is>
          <t>0035621111942668</t>
        </is>
      </c>
      <c r="G208" s="213" t="inlineStr">
        <is>
          <t>Bon</t>
        </is>
      </c>
      <c r="H208" s="213" t="inlineStr">
        <is>
          <t>B20</t>
        </is>
      </c>
    </row>
    <row r="209" ht="14.25" customHeight="1" s="189">
      <c r="A209" s="213" t="n">
        <v>210</v>
      </c>
      <c r="B209" s="213" t="inlineStr">
        <is>
          <t>ZM</t>
        </is>
      </c>
      <c r="C209" s="213" t="inlineStr">
        <is>
          <t>Partie_cartes</t>
        </is>
      </c>
      <c r="D209" s="213" t="inlineStr">
        <is>
          <t>Cartes_ZM</t>
        </is>
      </c>
      <c r="E209" s="213" t="inlineStr">
        <is>
          <t>Allumeur</t>
        </is>
      </c>
      <c r="F209" s="214" t="inlineStr">
        <is>
          <t>SEP 00356290012006-11</t>
        </is>
      </c>
      <c r="G209" s="213" t="inlineStr">
        <is>
          <t>Bon</t>
        </is>
      </c>
      <c r="H209" s="213" t="inlineStr">
        <is>
          <t>B20</t>
        </is>
      </c>
    </row>
    <row r="210" ht="14.25" customHeight="1" s="189">
      <c r="A210" s="213" t="n">
        <v>211</v>
      </c>
      <c r="B210" s="213" t="inlineStr">
        <is>
          <t>ZM</t>
        </is>
      </c>
      <c r="C210" s="213" t="inlineStr">
        <is>
          <t>Partie_cartes</t>
        </is>
      </c>
      <c r="D210" s="213" t="inlineStr">
        <is>
          <t>Cartes_ZM</t>
        </is>
      </c>
      <c r="E210" s="213" t="inlineStr">
        <is>
          <t>Allumeur</t>
        </is>
      </c>
      <c r="F210" s="214" t="inlineStr">
        <is>
          <t>SEP 0407</t>
        </is>
      </c>
      <c r="G210" s="213" t="inlineStr">
        <is>
          <t>Bon</t>
        </is>
      </c>
      <c r="H210" s="213" t="inlineStr">
        <is>
          <t>B20</t>
        </is>
      </c>
    </row>
    <row r="211" ht="14.25" customHeight="1" s="189">
      <c r="A211" s="213" t="n">
        <v>212</v>
      </c>
      <c r="B211" s="213" t="inlineStr">
        <is>
          <t>Z2M</t>
        </is>
      </c>
      <c r="C211" s="213" t="inlineStr">
        <is>
          <t>Partie_cartes</t>
        </is>
      </c>
      <c r="D211" s="213" t="inlineStr">
        <is>
          <t>PIS_cartes</t>
        </is>
      </c>
      <c r="E211" s="213" t="inlineStr">
        <is>
          <t>PW-PIS</t>
        </is>
      </c>
      <c r="F211" s="214" t="inlineStr">
        <is>
          <t>2915025</t>
        </is>
      </c>
      <c r="G211" s="213" t="inlineStr">
        <is>
          <t>Bon</t>
        </is>
      </c>
      <c r="H211" s="213" t="inlineStr">
        <is>
          <t>B20</t>
        </is>
      </c>
    </row>
    <row r="212" ht="14.25" customHeight="1" s="189">
      <c r="A212" s="213" t="n">
        <v>213</v>
      </c>
      <c r="B212" s="213" t="inlineStr">
        <is>
          <t>Z2M</t>
        </is>
      </c>
      <c r="C212" s="213" t="inlineStr">
        <is>
          <t>Partie_cartes</t>
        </is>
      </c>
      <c r="D212" s="213" t="inlineStr">
        <is>
          <t>PIS_cartes</t>
        </is>
      </c>
      <c r="E212" s="213" t="inlineStr">
        <is>
          <t>PW-PIS</t>
        </is>
      </c>
      <c r="F212" s="214" t="inlineStr">
        <is>
          <t>2915018</t>
        </is>
      </c>
      <c r="G212" s="213" t="inlineStr">
        <is>
          <t>Bon</t>
        </is>
      </c>
      <c r="H212" s="213" t="inlineStr">
        <is>
          <t>B20</t>
        </is>
      </c>
    </row>
    <row r="213" ht="14.25" customHeight="1" s="189">
      <c r="A213" s="213" t="n">
        <v>214</v>
      </c>
      <c r="B213" s="213" t="inlineStr">
        <is>
          <t>Z2M</t>
        </is>
      </c>
      <c r="C213" s="213" t="inlineStr">
        <is>
          <t>Partie_cartes</t>
        </is>
      </c>
      <c r="D213" s="213" t="inlineStr">
        <is>
          <t>PIS_cartes</t>
        </is>
      </c>
      <c r="E213" s="213" t="inlineStr">
        <is>
          <t>PW-PIS</t>
        </is>
      </c>
      <c r="F213" s="214" t="inlineStr">
        <is>
          <t>2915011</t>
        </is>
      </c>
      <c r="G213" s="213" t="inlineStr">
        <is>
          <t>Bon</t>
        </is>
      </c>
      <c r="H213" s="213" t="inlineStr">
        <is>
          <t>B20</t>
        </is>
      </c>
    </row>
    <row r="214" ht="14.25" customHeight="1" s="189">
      <c r="A214" s="213" t="n">
        <v>215</v>
      </c>
      <c r="B214" s="213" t="inlineStr">
        <is>
          <t>Z2M</t>
        </is>
      </c>
      <c r="C214" s="213" t="inlineStr">
        <is>
          <t>Partie_cartes</t>
        </is>
      </c>
      <c r="D214" s="213" t="inlineStr">
        <is>
          <t>PIS_cartes</t>
        </is>
      </c>
      <c r="E214" s="213" t="inlineStr">
        <is>
          <t>PW-PIS</t>
        </is>
      </c>
      <c r="F214" s="214" t="inlineStr">
        <is>
          <t>2915017</t>
        </is>
      </c>
      <c r="G214" s="213" t="inlineStr">
        <is>
          <t>Bon</t>
        </is>
      </c>
      <c r="H214" s="213" t="inlineStr">
        <is>
          <t>B20</t>
        </is>
      </c>
    </row>
    <row r="215" ht="14.25" customHeight="1" s="189">
      <c r="A215" s="213" t="n">
        <v>216</v>
      </c>
      <c r="B215" s="213" t="inlineStr">
        <is>
          <t>Z2M</t>
        </is>
      </c>
      <c r="C215" s="213" t="inlineStr">
        <is>
          <t>Partie_cartes</t>
        </is>
      </c>
      <c r="D215" s="213" t="inlineStr">
        <is>
          <t>PIS_cartes</t>
        </is>
      </c>
      <c r="E215" s="213" t="inlineStr">
        <is>
          <t>PW-PIS</t>
        </is>
      </c>
      <c r="F215" s="214" t="inlineStr">
        <is>
          <t>2915013</t>
        </is>
      </c>
      <c r="G215" s="213" t="inlineStr">
        <is>
          <t>Bon</t>
        </is>
      </c>
      <c r="H215" s="213" t="inlineStr">
        <is>
          <t>B20</t>
        </is>
      </c>
    </row>
    <row r="216" ht="14.25" customHeight="1" s="189">
      <c r="A216" s="213" t="n">
        <v>217</v>
      </c>
      <c r="B216" s="213" t="inlineStr">
        <is>
          <t>Z2M</t>
        </is>
      </c>
      <c r="C216" s="213" t="inlineStr">
        <is>
          <t>Partie_cartes</t>
        </is>
      </c>
      <c r="D216" s="213" t="inlineStr">
        <is>
          <t>PIS_cartes</t>
        </is>
      </c>
      <c r="E216" s="213" t="inlineStr">
        <is>
          <t>PW-PIS</t>
        </is>
      </c>
      <c r="F216" s="214" t="inlineStr">
        <is>
          <t>2915015</t>
        </is>
      </c>
      <c r="G216" s="213" t="inlineStr">
        <is>
          <t>Bon</t>
        </is>
      </c>
      <c r="H216" s="213" t="inlineStr">
        <is>
          <t>B20</t>
        </is>
      </c>
    </row>
    <row r="217" ht="14.25" customHeight="1" s="189">
      <c r="A217" s="213" t="n">
        <v>218</v>
      </c>
      <c r="B217" s="213" t="inlineStr">
        <is>
          <t>Z2M</t>
        </is>
      </c>
      <c r="C217" s="213" t="inlineStr">
        <is>
          <t>Partie_cartes</t>
        </is>
      </c>
      <c r="D217" s="213" t="inlineStr">
        <is>
          <t>PIS_cartes</t>
        </is>
      </c>
      <c r="E217" s="213" t="inlineStr">
        <is>
          <t>PW-PIS</t>
        </is>
      </c>
      <c r="F217" s="214" t="inlineStr">
        <is>
          <t>2915024</t>
        </is>
      </c>
      <c r="G217" s="213" t="inlineStr">
        <is>
          <t>Bon</t>
        </is>
      </c>
      <c r="H217" s="213" t="inlineStr">
        <is>
          <t>B20</t>
        </is>
      </c>
    </row>
    <row r="218" ht="14.25" customHeight="1" s="189">
      <c r="A218" s="213" t="n">
        <v>219</v>
      </c>
      <c r="B218" s="213" t="inlineStr">
        <is>
          <t>Z2M</t>
        </is>
      </c>
      <c r="C218" s="213" t="inlineStr">
        <is>
          <t>Partie_cartes</t>
        </is>
      </c>
      <c r="D218" s="213" t="inlineStr">
        <is>
          <t>PIS_cartes</t>
        </is>
      </c>
      <c r="E218" s="213" t="inlineStr">
        <is>
          <t>PW-PIS</t>
        </is>
      </c>
      <c r="F218" s="214" t="inlineStr">
        <is>
          <t>3915002</t>
        </is>
      </c>
      <c r="G218" s="213" t="inlineStr">
        <is>
          <t>Bon</t>
        </is>
      </c>
      <c r="H218" s="213" t="inlineStr">
        <is>
          <t>B20</t>
        </is>
      </c>
    </row>
    <row r="219" ht="14.25" customHeight="1" s="189">
      <c r="A219" s="213" t="n">
        <v>220</v>
      </c>
      <c r="B219" s="213" t="inlineStr">
        <is>
          <t>Z2M</t>
        </is>
      </c>
      <c r="C219" s="213" t="inlineStr">
        <is>
          <t>Partie_cartes</t>
        </is>
      </c>
      <c r="D219" s="213" t="inlineStr">
        <is>
          <t>PIS_cartes</t>
        </is>
      </c>
      <c r="E219" s="213" t="inlineStr">
        <is>
          <t>PW-PIS</t>
        </is>
      </c>
      <c r="F219" s="214" t="inlineStr">
        <is>
          <t>2915014</t>
        </is>
      </c>
      <c r="G219" s="213" t="inlineStr">
        <is>
          <t>Bon</t>
        </is>
      </c>
      <c r="H219" s="213" t="inlineStr">
        <is>
          <t>B20</t>
        </is>
      </c>
    </row>
    <row r="220" ht="14.25" customHeight="1" s="189">
      <c r="A220" s="213" t="n">
        <v>221</v>
      </c>
      <c r="B220" s="213" t="inlineStr">
        <is>
          <t>Z2M</t>
        </is>
      </c>
      <c r="C220" s="213" t="inlineStr">
        <is>
          <t>Partie_cartes</t>
        </is>
      </c>
      <c r="D220" s="213" t="inlineStr">
        <is>
          <t>PIS_cartes</t>
        </is>
      </c>
      <c r="E220" s="213" t="inlineStr">
        <is>
          <t>PW-PIS</t>
        </is>
      </c>
      <c r="F220" s="214" t="inlineStr">
        <is>
          <t>2915021</t>
        </is>
      </c>
      <c r="G220" s="213" t="inlineStr">
        <is>
          <t>Bon</t>
        </is>
      </c>
      <c r="H220" s="213" t="inlineStr">
        <is>
          <t>B20</t>
        </is>
      </c>
    </row>
    <row r="221" ht="14.25" customHeight="1" s="189">
      <c r="A221" s="213" t="n">
        <v>222</v>
      </c>
      <c r="B221" s="213" t="inlineStr">
        <is>
          <t>Z2M</t>
        </is>
      </c>
      <c r="C221" s="213" t="inlineStr">
        <is>
          <t>Partie_cartes</t>
        </is>
      </c>
      <c r="D221" s="213" t="inlineStr">
        <is>
          <t>PIS_cartes</t>
        </is>
      </c>
      <c r="E221" s="213" t="inlineStr">
        <is>
          <t>PW-PIS</t>
        </is>
      </c>
      <c r="F221" s="214" t="inlineStr">
        <is>
          <t>2915016</t>
        </is>
      </c>
      <c r="G221" s="213" t="inlineStr">
        <is>
          <t>Bon</t>
        </is>
      </c>
      <c r="H221" s="213" t="inlineStr">
        <is>
          <t>B20</t>
        </is>
      </c>
    </row>
    <row r="222" ht="14.25" customHeight="1" s="189">
      <c r="A222" s="213" t="n">
        <v>223</v>
      </c>
      <c r="B222" s="213" t="inlineStr">
        <is>
          <t>Z2M</t>
        </is>
      </c>
      <c r="C222" s="213" t="inlineStr">
        <is>
          <t>Partie_cartes</t>
        </is>
      </c>
      <c r="D222" s="213" t="inlineStr">
        <is>
          <t>PIS_cartes</t>
        </is>
      </c>
      <c r="E222" s="213" t="inlineStr">
        <is>
          <t>PA-AMP</t>
        </is>
      </c>
      <c r="F222" s="214" t="inlineStr">
        <is>
          <t>6190010</t>
        </is>
      </c>
      <c r="G222" s="213" t="inlineStr">
        <is>
          <t>Bon</t>
        </is>
      </c>
      <c r="H222" s="213" t="inlineStr">
        <is>
          <t>B10</t>
        </is>
      </c>
    </row>
    <row r="223" ht="14.25" customHeight="1" s="189">
      <c r="A223" s="213" t="n">
        <v>224</v>
      </c>
      <c r="B223" s="213" t="inlineStr">
        <is>
          <t>Z2M</t>
        </is>
      </c>
      <c r="C223" s="213" t="inlineStr">
        <is>
          <t>Partie_cartes</t>
        </is>
      </c>
      <c r="D223" s="213" t="inlineStr">
        <is>
          <t>PIS_cartes</t>
        </is>
      </c>
      <c r="E223" s="213" t="inlineStr">
        <is>
          <t>PA-AMP</t>
        </is>
      </c>
      <c r="F223" s="214" t="inlineStr">
        <is>
          <t>7210097</t>
        </is>
      </c>
      <c r="G223" s="213" t="inlineStr">
        <is>
          <t>Bon</t>
        </is>
      </c>
      <c r="H223" s="213" t="inlineStr">
        <is>
          <t>B10</t>
        </is>
      </c>
    </row>
    <row r="224" ht="14.25" customHeight="1" s="189">
      <c r="A224" s="213" t="n">
        <v>225</v>
      </c>
      <c r="B224" s="213" t="inlineStr">
        <is>
          <t>Z2M</t>
        </is>
      </c>
      <c r="C224" s="213" t="inlineStr">
        <is>
          <t>Partie_cartes</t>
        </is>
      </c>
      <c r="D224" s="213" t="inlineStr">
        <is>
          <t>Groupe_statique_cartes</t>
        </is>
      </c>
      <c r="E224" s="213" t="inlineStr">
        <is>
          <t>Alim.24Vdc/5V/40W</t>
        </is>
      </c>
      <c r="F224" s="214" t="inlineStr">
        <is>
          <t>4105411</t>
        </is>
      </c>
      <c r="G224" s="213" t="inlineStr">
        <is>
          <t>Bon</t>
        </is>
      </c>
      <c r="H224" s="213" t="inlineStr">
        <is>
          <t>B10</t>
        </is>
      </c>
    </row>
    <row r="225" ht="14.25" customHeight="1" s="189">
      <c r="A225" s="213" t="n">
        <v>226</v>
      </c>
      <c r="B225" s="213" t="inlineStr">
        <is>
          <t>Z2M</t>
        </is>
      </c>
      <c r="C225" s="213" t="inlineStr">
        <is>
          <t>Partie_cartes</t>
        </is>
      </c>
      <c r="D225" s="213" t="inlineStr">
        <is>
          <t>Groupe_statique_cartes</t>
        </is>
      </c>
      <c r="E225" s="213" t="inlineStr">
        <is>
          <t>Alim.24Vdc/5V/40W</t>
        </is>
      </c>
      <c r="F225" s="214" t="inlineStr">
        <is>
          <t>2105383</t>
        </is>
      </c>
      <c r="G225" s="213" t="inlineStr">
        <is>
          <t>Bon</t>
        </is>
      </c>
      <c r="H225" s="213" t="inlineStr">
        <is>
          <t>B10</t>
        </is>
      </c>
    </row>
    <row r="226" ht="14.25" customHeight="1" s="189">
      <c r="A226" s="213" t="n">
        <v>227</v>
      </c>
      <c r="B226" s="213" t="inlineStr">
        <is>
          <t>Z2M</t>
        </is>
      </c>
      <c r="C226" s="213" t="inlineStr">
        <is>
          <t>Partie_cartes</t>
        </is>
      </c>
      <c r="D226" s="213" t="inlineStr">
        <is>
          <t>Groupe_statique_cartes</t>
        </is>
      </c>
      <c r="E226" s="213" t="inlineStr">
        <is>
          <t>Alim.24Vdc/5V/40W</t>
        </is>
      </c>
      <c r="F226" s="214" t="inlineStr">
        <is>
          <t>4105410</t>
        </is>
      </c>
      <c r="G226" s="213" t="inlineStr">
        <is>
          <t>Bon</t>
        </is>
      </c>
      <c r="H226" s="213" t="inlineStr">
        <is>
          <t>B10</t>
        </is>
      </c>
    </row>
    <row r="227" ht="14.25" customHeight="1" s="189">
      <c r="A227" s="213" t="n">
        <v>228</v>
      </c>
      <c r="B227" s="213" t="inlineStr">
        <is>
          <t>Z2M</t>
        </is>
      </c>
      <c r="C227" s="213" t="inlineStr">
        <is>
          <t>Partie_cartes</t>
        </is>
      </c>
      <c r="D227" s="213" t="inlineStr">
        <is>
          <t>Traction_cartes</t>
        </is>
      </c>
      <c r="E227" s="213" t="inlineStr">
        <is>
          <t>Alim.24Vdc/15V/40W</t>
        </is>
      </c>
      <c r="F227" s="214" t="inlineStr">
        <is>
          <t>4006566</t>
        </is>
      </c>
      <c r="G227" s="213" t="inlineStr">
        <is>
          <t>Bon</t>
        </is>
      </c>
      <c r="H227" s="213" t="inlineStr">
        <is>
          <t>B10</t>
        </is>
      </c>
    </row>
    <row r="228" ht="14.25" customHeight="1" s="189">
      <c r="A228" s="213" t="n">
        <v>229</v>
      </c>
      <c r="B228" s="213" t="inlineStr">
        <is>
          <t>Z2M</t>
        </is>
      </c>
      <c r="C228" s="213" t="inlineStr">
        <is>
          <t>Partie_cartes</t>
        </is>
      </c>
      <c r="D228" s="213" t="inlineStr">
        <is>
          <t>Traction_cartes</t>
        </is>
      </c>
      <c r="E228" s="213" t="inlineStr">
        <is>
          <t>Alim.24Vdc/15V/40W</t>
        </is>
      </c>
      <c r="F228" s="214" t="inlineStr">
        <is>
          <t>2005086</t>
        </is>
      </c>
      <c r="G228" s="213" t="inlineStr">
        <is>
          <t>Bon</t>
        </is>
      </c>
      <c r="H228" s="213" t="inlineStr">
        <is>
          <t>B10</t>
        </is>
      </c>
    </row>
    <row r="229" ht="14.25" customHeight="1" s="189">
      <c r="A229" s="213" t="n">
        <v>230</v>
      </c>
      <c r="B229" s="213" t="inlineStr">
        <is>
          <t>Z2M</t>
        </is>
      </c>
      <c r="C229" s="213" t="inlineStr">
        <is>
          <t>Partie_cartes</t>
        </is>
      </c>
      <c r="D229" s="213" t="inlineStr">
        <is>
          <t>Traction_cartes</t>
        </is>
      </c>
      <c r="E229" s="213" t="inlineStr">
        <is>
          <t>Alim.24Vdc/15V/40W</t>
        </is>
      </c>
      <c r="F229" s="214" t="inlineStr">
        <is>
          <t>1105027</t>
        </is>
      </c>
      <c r="G229" s="213" t="inlineStr">
        <is>
          <t>Bon</t>
        </is>
      </c>
      <c r="H229" s="213" t="inlineStr">
        <is>
          <t>B10</t>
        </is>
      </c>
    </row>
    <row r="230" ht="14.25" customHeight="1" s="189">
      <c r="A230" s="213" t="n">
        <v>231</v>
      </c>
      <c r="B230" s="213" t="inlineStr">
        <is>
          <t>Z2M</t>
        </is>
      </c>
      <c r="C230" s="213" t="inlineStr">
        <is>
          <t>Partie_cartes</t>
        </is>
      </c>
      <c r="D230" s="213" t="inlineStr">
        <is>
          <t>CCU_cartes</t>
        </is>
      </c>
      <c r="E230" s="213" t="inlineStr">
        <is>
          <t>Alim.unita filtro 24V</t>
        </is>
      </c>
      <c r="F230" s="214" t="inlineStr">
        <is>
          <t>2905509</t>
        </is>
      </c>
      <c r="G230" s="213" t="inlineStr">
        <is>
          <t>Bon</t>
        </is>
      </c>
      <c r="H230" s="213" t="inlineStr">
        <is>
          <t>B10</t>
        </is>
      </c>
    </row>
    <row r="231" ht="14.25" customHeight="1" s="189">
      <c r="A231" s="213" t="n">
        <v>232</v>
      </c>
      <c r="B231" s="213" t="inlineStr">
        <is>
          <t>Z2M</t>
        </is>
      </c>
      <c r="C231" s="213" t="inlineStr">
        <is>
          <t>Partie_cartes</t>
        </is>
      </c>
      <c r="D231" s="213" t="inlineStr">
        <is>
          <t>CCU_cartes</t>
        </is>
      </c>
      <c r="E231" s="213" t="inlineStr">
        <is>
          <t>Alim.unita filtro 24V</t>
        </is>
      </c>
      <c r="F231" s="214" t="inlineStr">
        <is>
          <t>1105421</t>
        </is>
      </c>
      <c r="G231" s="213" t="inlineStr">
        <is>
          <t>Bon</t>
        </is>
      </c>
      <c r="H231" s="213" t="inlineStr">
        <is>
          <t>B10</t>
        </is>
      </c>
    </row>
    <row r="232" ht="14.25" customHeight="1" s="189">
      <c r="A232" s="213" t="n">
        <v>233</v>
      </c>
      <c r="B232" s="213" t="inlineStr">
        <is>
          <t>Z2M</t>
        </is>
      </c>
      <c r="C232" s="213" t="inlineStr">
        <is>
          <t>Partie_cartes</t>
        </is>
      </c>
      <c r="D232" s="213" t="inlineStr">
        <is>
          <t>CCU_cartes</t>
        </is>
      </c>
      <c r="E232" s="213" t="inlineStr">
        <is>
          <t>Alim.unita filtro 24V</t>
        </is>
      </c>
      <c r="F232" s="214" t="inlineStr">
        <is>
          <t>3506616</t>
        </is>
      </c>
      <c r="G232" s="213" t="inlineStr">
        <is>
          <t>Bon</t>
        </is>
      </c>
      <c r="H232" s="213" t="inlineStr">
        <is>
          <t>B10</t>
        </is>
      </c>
    </row>
    <row r="233" ht="14.25" customHeight="1" s="189">
      <c r="A233" s="213" t="n">
        <v>234</v>
      </c>
      <c r="B233" s="213" t="inlineStr">
        <is>
          <t>Z2M</t>
        </is>
      </c>
      <c r="C233" s="213" t="inlineStr">
        <is>
          <t>Partie_cartes</t>
        </is>
      </c>
      <c r="D233" s="213" t="inlineStr">
        <is>
          <t>CCU_cartes</t>
        </is>
      </c>
      <c r="E233" s="213" t="inlineStr">
        <is>
          <t>Alim.unita filtro 24V</t>
        </is>
      </c>
      <c r="F233" s="214" t="inlineStr">
        <is>
          <t>34470058</t>
        </is>
      </c>
      <c r="G233" s="213" t="inlineStr">
        <is>
          <t>Bon</t>
        </is>
      </c>
      <c r="H233" s="213" t="inlineStr">
        <is>
          <t>B10</t>
        </is>
      </c>
    </row>
    <row r="234" ht="14.25" customHeight="1" s="189">
      <c r="A234" s="213" t="n">
        <v>235</v>
      </c>
      <c r="B234" s="213" t="inlineStr">
        <is>
          <t>Z2M</t>
        </is>
      </c>
      <c r="C234" s="213" t="inlineStr">
        <is>
          <t>Partie_cartes</t>
        </is>
      </c>
      <c r="D234" s="213" t="inlineStr">
        <is>
          <t>CCU_cartes</t>
        </is>
      </c>
      <c r="E234" s="213" t="inlineStr">
        <is>
          <t>Alim.unita filtro 24V</t>
        </is>
      </c>
      <c r="F234" s="214" t="inlineStr">
        <is>
          <t>0605404</t>
        </is>
      </c>
      <c r="G234" s="213" t="inlineStr">
        <is>
          <t>Bon</t>
        </is>
      </c>
      <c r="H234" s="213" t="inlineStr">
        <is>
          <t>B10</t>
        </is>
      </c>
    </row>
    <row r="235" ht="14.25" customHeight="1" s="189">
      <c r="A235" s="213" t="n">
        <v>236</v>
      </c>
      <c r="B235" s="213" t="inlineStr">
        <is>
          <t>Z2M</t>
        </is>
      </c>
      <c r="C235" s="213" t="inlineStr">
        <is>
          <t>Partie_cartes</t>
        </is>
      </c>
      <c r="D235" s="213" t="inlineStr">
        <is>
          <t>PIS_cartes</t>
        </is>
      </c>
      <c r="E235" s="213" t="inlineStr">
        <is>
          <t>UIC-F</t>
        </is>
      </c>
      <c r="F235" s="214" t="inlineStr">
        <is>
          <t>6190078</t>
        </is>
      </c>
      <c r="G235" s="213" t="inlineStr">
        <is>
          <t>Bon</t>
        </is>
      </c>
      <c r="H235" s="213" t="inlineStr">
        <is>
          <t>B10</t>
        </is>
      </c>
    </row>
    <row r="236" ht="14.25" customHeight="1" s="189">
      <c r="A236" s="213" t="n">
        <v>237</v>
      </c>
      <c r="B236" s="213" t="inlineStr">
        <is>
          <t>Z2M</t>
        </is>
      </c>
      <c r="C236" s="213" t="inlineStr">
        <is>
          <t>Partie_cartes</t>
        </is>
      </c>
      <c r="D236" s="213" t="inlineStr">
        <is>
          <t>PIS_cartes</t>
        </is>
      </c>
      <c r="E236" s="213" t="inlineStr">
        <is>
          <t>UIC-F</t>
        </is>
      </c>
      <c r="F236" s="214" t="inlineStr">
        <is>
          <t>6190013</t>
        </is>
      </c>
      <c r="G236" s="213" t="inlineStr">
        <is>
          <t>Bon</t>
        </is>
      </c>
      <c r="H236" s="213" t="inlineStr">
        <is>
          <t>B10</t>
        </is>
      </c>
    </row>
    <row r="237" ht="14.25" customHeight="1" s="189">
      <c r="A237" s="213" t="n">
        <v>238</v>
      </c>
      <c r="B237" s="213" t="inlineStr">
        <is>
          <t>Z2M</t>
        </is>
      </c>
      <c r="C237" s="213" t="inlineStr">
        <is>
          <t>Partie_cartes</t>
        </is>
      </c>
      <c r="D237" s="213" t="inlineStr">
        <is>
          <t>PIS_cartes</t>
        </is>
      </c>
      <c r="E237" s="213" t="inlineStr">
        <is>
          <t>UIC-F</t>
        </is>
      </c>
      <c r="F237" s="214" t="inlineStr">
        <is>
          <t>7210131</t>
        </is>
      </c>
      <c r="G237" s="213" t="inlineStr">
        <is>
          <t>Bon</t>
        </is>
      </c>
      <c r="H237" s="213" t="inlineStr">
        <is>
          <t>B10</t>
        </is>
      </c>
    </row>
    <row r="238" ht="14.25" customHeight="1" s="189">
      <c r="A238" s="213" t="n">
        <v>239</v>
      </c>
      <c r="B238" s="213" t="inlineStr">
        <is>
          <t>Z2M</t>
        </is>
      </c>
      <c r="C238" s="213" t="inlineStr">
        <is>
          <t>Partie_cartes</t>
        </is>
      </c>
      <c r="D238" s="213" t="inlineStr">
        <is>
          <t>PIS_cartes</t>
        </is>
      </c>
      <c r="E238" s="213" t="inlineStr">
        <is>
          <t>UIC-F</t>
        </is>
      </c>
      <c r="F238" s="214" t="inlineStr">
        <is>
          <t>8370182</t>
        </is>
      </c>
      <c r="G238" s="213" t="inlineStr">
        <is>
          <t>Bon</t>
        </is>
      </c>
      <c r="H238" s="213" t="inlineStr">
        <is>
          <t>B10</t>
        </is>
      </c>
    </row>
    <row r="239" ht="14.25" customHeight="1" s="189">
      <c r="A239" s="213" t="n">
        <v>240</v>
      </c>
      <c r="B239" s="213" t="inlineStr">
        <is>
          <t>Z2M</t>
        </is>
      </c>
      <c r="C239" s="213" t="inlineStr">
        <is>
          <t>Partie_cartes</t>
        </is>
      </c>
      <c r="D239" s="213" t="inlineStr">
        <is>
          <t>PIS_cartes</t>
        </is>
      </c>
      <c r="E239" s="213" t="inlineStr">
        <is>
          <t>UIC-F</t>
        </is>
      </c>
      <c r="F239" s="214" t="inlineStr">
        <is>
          <t>7210135</t>
        </is>
      </c>
      <c r="G239" s="213" t="inlineStr">
        <is>
          <t>Bon</t>
        </is>
      </c>
      <c r="H239" s="213" t="inlineStr">
        <is>
          <t>B10</t>
        </is>
      </c>
    </row>
    <row r="240" ht="14.25" customHeight="1" s="189">
      <c r="A240" s="213" t="n">
        <v>241</v>
      </c>
      <c r="B240" s="213" t="inlineStr">
        <is>
          <t>Z2M</t>
        </is>
      </c>
      <c r="C240" s="213" t="inlineStr">
        <is>
          <t>Partie_cartes</t>
        </is>
      </c>
      <c r="D240" s="213" t="inlineStr">
        <is>
          <t>PIS_cartes</t>
        </is>
      </c>
      <c r="E240" s="213" t="inlineStr">
        <is>
          <t>UIC-F</t>
        </is>
      </c>
      <c r="F240" s="214" t="inlineStr">
        <is>
          <t>6190009</t>
        </is>
      </c>
      <c r="G240" s="213" t="inlineStr">
        <is>
          <t>Bon</t>
        </is>
      </c>
      <c r="H240" s="213" t="inlineStr">
        <is>
          <t>B10</t>
        </is>
      </c>
    </row>
    <row r="241" ht="14.25" customHeight="1" s="189">
      <c r="A241" s="213" t="n">
        <v>242</v>
      </c>
      <c r="B241" s="213" t="inlineStr">
        <is>
          <t>Z2M</t>
        </is>
      </c>
      <c r="C241" s="213" t="inlineStr">
        <is>
          <t>Partie_cartes</t>
        </is>
      </c>
      <c r="D241" s="213" t="inlineStr">
        <is>
          <t>PIS_cartes</t>
        </is>
      </c>
      <c r="E241" s="213" t="inlineStr">
        <is>
          <t>UIC-F</t>
        </is>
      </c>
      <c r="F241" s="214" t="inlineStr">
        <is>
          <t>6190035</t>
        </is>
      </c>
      <c r="G241" s="213" t="inlineStr">
        <is>
          <t>Bon</t>
        </is>
      </c>
      <c r="H241" s="213" t="inlineStr">
        <is>
          <t>B10</t>
        </is>
      </c>
    </row>
    <row r="242" ht="14.25" customHeight="1" s="189">
      <c r="A242" s="213" t="n">
        <v>243</v>
      </c>
      <c r="B242" s="213" t="inlineStr">
        <is>
          <t>Z2M</t>
        </is>
      </c>
      <c r="C242" s="213" t="inlineStr">
        <is>
          <t>Partie_cartes</t>
        </is>
      </c>
      <c r="D242" s="213" t="inlineStr">
        <is>
          <t>PIS_cartes</t>
        </is>
      </c>
      <c r="E242" s="213" t="inlineStr">
        <is>
          <t>UIC-F</t>
        </is>
      </c>
      <c r="F242" s="214" t="inlineStr">
        <is>
          <t>8370174</t>
        </is>
      </c>
      <c r="G242" s="213" t="inlineStr">
        <is>
          <t>Bon</t>
        </is>
      </c>
      <c r="H242" s="213" t="inlineStr">
        <is>
          <t>B10</t>
        </is>
      </c>
    </row>
    <row r="243" ht="14.25" customHeight="1" s="189">
      <c r="A243" s="213" t="n">
        <v>244</v>
      </c>
      <c r="B243" s="213" t="inlineStr">
        <is>
          <t>Z2M</t>
        </is>
      </c>
      <c r="C243" s="213" t="inlineStr">
        <is>
          <t>Partie_cartes</t>
        </is>
      </c>
      <c r="D243" s="213" t="inlineStr">
        <is>
          <t>PIS_cartes</t>
        </is>
      </c>
      <c r="E243" s="213" t="inlineStr">
        <is>
          <t>UIC-F</t>
        </is>
      </c>
      <c r="F243" s="214" t="inlineStr">
        <is>
          <t>7210110</t>
        </is>
      </c>
      <c r="G243" s="213" t="inlineStr">
        <is>
          <t>Bon</t>
        </is>
      </c>
      <c r="H243" s="213" t="inlineStr">
        <is>
          <t>B10</t>
        </is>
      </c>
    </row>
    <row r="244" ht="14.25" customHeight="1" s="189">
      <c r="A244" s="213" t="n">
        <v>245</v>
      </c>
      <c r="B244" s="213" t="inlineStr">
        <is>
          <t>Z2M</t>
        </is>
      </c>
      <c r="C244" s="213" t="inlineStr">
        <is>
          <t>Partie_cartes</t>
        </is>
      </c>
      <c r="D244" s="213" t="inlineStr">
        <is>
          <t>PIS_cartes</t>
        </is>
      </c>
      <c r="E244" s="213" t="inlineStr">
        <is>
          <t>UIC-F</t>
        </is>
      </c>
      <c r="F244" s="214" t="inlineStr">
        <is>
          <t>7210108</t>
        </is>
      </c>
      <c r="G244" s="213" t="inlineStr">
        <is>
          <t>Bon</t>
        </is>
      </c>
      <c r="H244" s="213" t="inlineStr">
        <is>
          <t>B10</t>
        </is>
      </c>
    </row>
    <row r="245" ht="14.25" customHeight="1" s="189">
      <c r="A245" s="213" t="n">
        <v>246</v>
      </c>
      <c r="B245" s="213" t="inlineStr">
        <is>
          <t>Z2M</t>
        </is>
      </c>
      <c r="C245" s="213" t="inlineStr">
        <is>
          <t>Partie_cartes</t>
        </is>
      </c>
      <c r="D245" s="213" t="inlineStr">
        <is>
          <t>PIS_cartes</t>
        </is>
      </c>
      <c r="E245" s="213" t="inlineStr">
        <is>
          <t>UIC-F</t>
        </is>
      </c>
      <c r="F245" s="214" t="inlineStr">
        <is>
          <t>6190015</t>
        </is>
      </c>
      <c r="G245" s="213" t="inlineStr">
        <is>
          <t>Bon</t>
        </is>
      </c>
      <c r="H245" s="213" t="inlineStr">
        <is>
          <t>B10</t>
        </is>
      </c>
    </row>
    <row r="246" ht="14.25" customHeight="1" s="189">
      <c r="A246" s="213" t="n">
        <v>247</v>
      </c>
      <c r="B246" s="213" t="inlineStr">
        <is>
          <t>Z2M</t>
        </is>
      </c>
      <c r="C246" s="213" t="inlineStr">
        <is>
          <t>Partie_cartes</t>
        </is>
      </c>
      <c r="D246" s="213" t="inlineStr">
        <is>
          <t>PIS_cartes</t>
        </is>
      </c>
      <c r="E246" s="213" t="inlineStr">
        <is>
          <t>UIC-F</t>
        </is>
      </c>
      <c r="F246" s="214" t="inlineStr">
        <is>
          <t>7210106</t>
        </is>
      </c>
      <c r="G246" s="213" t="inlineStr">
        <is>
          <t>Bon</t>
        </is>
      </c>
      <c r="H246" s="213" t="inlineStr">
        <is>
          <t>B10</t>
        </is>
      </c>
    </row>
    <row r="247" ht="14.25" customHeight="1" s="189">
      <c r="A247" s="213" t="n">
        <v>248</v>
      </c>
      <c r="B247" s="213" t="inlineStr">
        <is>
          <t>Z2M</t>
        </is>
      </c>
      <c r="C247" s="213" t="inlineStr">
        <is>
          <t>Partie_cartes</t>
        </is>
      </c>
      <c r="D247" s="213" t="inlineStr">
        <is>
          <t>PIS_cartes</t>
        </is>
      </c>
      <c r="E247" s="213" t="inlineStr">
        <is>
          <t>UIC-F</t>
        </is>
      </c>
      <c r="F247" s="214" t="inlineStr">
        <is>
          <t>6190024</t>
        </is>
      </c>
      <c r="G247" s="213" t="inlineStr">
        <is>
          <t>Bon</t>
        </is>
      </c>
      <c r="H247" s="213" t="inlineStr">
        <is>
          <t>B10</t>
        </is>
      </c>
    </row>
    <row r="248" ht="14.25" customHeight="1" s="189">
      <c r="A248" s="213" t="n">
        <v>249</v>
      </c>
      <c r="B248" s="213" t="inlineStr">
        <is>
          <t>Z2M</t>
        </is>
      </c>
      <c r="C248" s="213" t="inlineStr">
        <is>
          <t>Partie_cartes</t>
        </is>
      </c>
      <c r="D248" s="213" t="inlineStr">
        <is>
          <t>PIS_cartes</t>
        </is>
      </c>
      <c r="E248" s="213" t="inlineStr">
        <is>
          <t>UIC-F</t>
        </is>
      </c>
      <c r="F248" s="214" t="inlineStr">
        <is>
          <t>7210122</t>
        </is>
      </c>
      <c r="G248" s="213" t="inlineStr">
        <is>
          <t>Bon</t>
        </is>
      </c>
      <c r="H248" s="213" t="inlineStr">
        <is>
          <t>B10</t>
        </is>
      </c>
    </row>
    <row r="249" ht="14.25" customHeight="1" s="189">
      <c r="A249" s="213" t="n">
        <v>250</v>
      </c>
      <c r="B249" s="213" t="inlineStr">
        <is>
          <t>Z2M</t>
        </is>
      </c>
      <c r="C249" s="213" t="inlineStr">
        <is>
          <t>Partie_cartes</t>
        </is>
      </c>
      <c r="D249" s="213" t="inlineStr">
        <is>
          <t>PIS_cartes</t>
        </is>
      </c>
      <c r="E249" s="213" t="inlineStr">
        <is>
          <t>UIC-F</t>
        </is>
      </c>
      <c r="F249" s="214" t="inlineStr">
        <is>
          <t>6190049</t>
        </is>
      </c>
      <c r="G249" s="213" t="inlineStr">
        <is>
          <t>Bon</t>
        </is>
      </c>
      <c r="H249" s="213" t="inlineStr">
        <is>
          <t>B10</t>
        </is>
      </c>
    </row>
    <row r="250" ht="14.25" customHeight="1" s="189">
      <c r="A250" s="213" t="n">
        <v>251</v>
      </c>
      <c r="B250" s="213" t="inlineStr">
        <is>
          <t>Z2M</t>
        </is>
      </c>
      <c r="C250" s="213" t="inlineStr">
        <is>
          <t>Partie_cartes</t>
        </is>
      </c>
      <c r="D250" s="213" t="inlineStr">
        <is>
          <t>PIS_cartes</t>
        </is>
      </c>
      <c r="E250" s="213" t="inlineStr">
        <is>
          <t>UIC-F</t>
        </is>
      </c>
      <c r="F250" s="214" t="inlineStr">
        <is>
          <t>6190058</t>
        </is>
      </c>
      <c r="G250" s="213" t="inlineStr">
        <is>
          <t>Bon</t>
        </is>
      </c>
      <c r="H250" s="213" t="inlineStr">
        <is>
          <t>B10</t>
        </is>
      </c>
    </row>
    <row r="251" ht="14.25" customHeight="1" s="189">
      <c r="A251" s="213" t="n">
        <v>252</v>
      </c>
      <c r="B251" s="213" t="inlineStr">
        <is>
          <t>Z2M</t>
        </is>
      </c>
      <c r="C251" s="213" t="inlineStr">
        <is>
          <t>Partie_cartes</t>
        </is>
      </c>
      <c r="D251" s="213" t="inlineStr">
        <is>
          <t>PIS_cartes</t>
        </is>
      </c>
      <c r="E251" s="213" t="inlineStr">
        <is>
          <t>UIC-F</t>
        </is>
      </c>
      <c r="F251" s="214" t="inlineStr">
        <is>
          <t>7210104</t>
        </is>
      </c>
      <c r="G251" s="213" t="inlineStr">
        <is>
          <t>Bon</t>
        </is>
      </c>
      <c r="H251" s="213" t="inlineStr">
        <is>
          <t>B10</t>
        </is>
      </c>
    </row>
    <row r="252" ht="14.25" customHeight="1" s="189">
      <c r="A252" s="213" t="n">
        <v>253</v>
      </c>
      <c r="B252" s="213" t="inlineStr">
        <is>
          <t>Z2M</t>
        </is>
      </c>
      <c r="C252" s="213" t="inlineStr">
        <is>
          <t>Partie_cartes</t>
        </is>
      </c>
      <c r="D252" s="213" t="inlineStr">
        <is>
          <t>PIS_cartes</t>
        </is>
      </c>
      <c r="E252" s="213" t="inlineStr">
        <is>
          <t>UIC-F</t>
        </is>
      </c>
      <c r="F252" s="214" t="inlineStr">
        <is>
          <t>6190020</t>
        </is>
      </c>
      <c r="G252" s="213" t="inlineStr">
        <is>
          <t>Bon</t>
        </is>
      </c>
      <c r="H252" s="213" t="inlineStr">
        <is>
          <t>B10</t>
        </is>
      </c>
    </row>
    <row r="253" ht="14.25" customHeight="1" s="189">
      <c r="A253" s="213" t="n">
        <v>254</v>
      </c>
      <c r="B253" s="213" t="inlineStr">
        <is>
          <t>Z2M</t>
        </is>
      </c>
      <c r="C253" s="213" t="inlineStr">
        <is>
          <t>Partie_cartes</t>
        </is>
      </c>
      <c r="D253" s="213" t="inlineStr">
        <is>
          <t>PIS_cartes</t>
        </is>
      </c>
      <c r="E253" s="213" t="inlineStr">
        <is>
          <t>UIC-F</t>
        </is>
      </c>
      <c r="F253" s="214" t="inlineStr">
        <is>
          <t>6190057</t>
        </is>
      </c>
      <c r="G253" s="213" t="inlineStr">
        <is>
          <t>Bon</t>
        </is>
      </c>
      <c r="H253" s="213" t="inlineStr">
        <is>
          <t>B10</t>
        </is>
      </c>
    </row>
    <row r="254" ht="14.25" customHeight="1" s="189">
      <c r="A254" s="213" t="n">
        <v>255</v>
      </c>
      <c r="B254" s="213" t="inlineStr">
        <is>
          <t>Z2M</t>
        </is>
      </c>
      <c r="C254" s="213" t="inlineStr">
        <is>
          <t>Partie_cartes</t>
        </is>
      </c>
      <c r="D254" s="213" t="inlineStr">
        <is>
          <t>Traction_cartes</t>
        </is>
      </c>
      <c r="E254" s="213" t="inlineStr">
        <is>
          <t>Alim.24vdc/+-12Vdc/40W</t>
        </is>
      </c>
      <c r="F254" s="214" t="inlineStr">
        <is>
          <t>1605027</t>
        </is>
      </c>
      <c r="G254" s="213" t="inlineStr">
        <is>
          <t>Bon</t>
        </is>
      </c>
      <c r="H254" s="213" t="inlineStr">
        <is>
          <t>B10</t>
        </is>
      </c>
    </row>
    <row r="255" ht="14.25" customHeight="1" s="189">
      <c r="A255" s="213" t="n">
        <v>256</v>
      </c>
      <c r="B255" s="213" t="inlineStr">
        <is>
          <t>Z2M</t>
        </is>
      </c>
      <c r="C255" s="213" t="inlineStr">
        <is>
          <t>Partie_cartes</t>
        </is>
      </c>
      <c r="D255" s="213" t="inlineStr">
        <is>
          <t>Nœuds_cartes</t>
        </is>
      </c>
      <c r="E255" s="213" t="inlineStr">
        <is>
          <t>Alim.24Vdc/5Vdc/40W A-R</t>
        </is>
      </c>
      <c r="F255" s="214" t="inlineStr">
        <is>
          <t>0515410</t>
        </is>
      </c>
      <c r="G255" s="213" t="inlineStr">
        <is>
          <t>Bon</t>
        </is>
      </c>
      <c r="H255" s="213" t="inlineStr">
        <is>
          <t>B10</t>
        </is>
      </c>
    </row>
    <row r="256" ht="14.25" customHeight="1" s="189">
      <c r="A256" s="213" t="n">
        <v>257</v>
      </c>
      <c r="B256" s="213" t="inlineStr">
        <is>
          <t>Z2M</t>
        </is>
      </c>
      <c r="C256" s="213" t="inlineStr">
        <is>
          <t>Partie_cartes</t>
        </is>
      </c>
      <c r="D256" s="213" t="inlineStr">
        <is>
          <t>Nœuds_cartes</t>
        </is>
      </c>
      <c r="E256" s="213" t="inlineStr">
        <is>
          <t>Alim.24Vdc/5Vdc/40W A-R</t>
        </is>
      </c>
      <c r="F256" s="214" t="inlineStr">
        <is>
          <t>4115439</t>
        </is>
      </c>
      <c r="G256" s="213" t="inlineStr">
        <is>
          <t>Bon</t>
        </is>
      </c>
      <c r="H256" s="213" t="inlineStr">
        <is>
          <t>B10</t>
        </is>
      </c>
    </row>
    <row r="257" ht="14.25" customHeight="1" s="189">
      <c r="A257" s="213" t="n">
        <v>258</v>
      </c>
      <c r="B257" s="213" t="inlineStr">
        <is>
          <t>Z2M</t>
        </is>
      </c>
      <c r="C257" s="213" t="inlineStr">
        <is>
          <t>Partie_cartes</t>
        </is>
      </c>
      <c r="D257" s="213" t="inlineStr">
        <is>
          <t>Nœuds_cartes</t>
        </is>
      </c>
      <c r="E257" s="213" t="inlineStr">
        <is>
          <t>Alim.24Vdc/5Vdc/40W A-R</t>
        </is>
      </c>
      <c r="F257" s="214" t="inlineStr">
        <is>
          <t>4615486</t>
        </is>
      </c>
      <c r="G257" s="213" t="inlineStr">
        <is>
          <t>Bon</t>
        </is>
      </c>
      <c r="H257" s="213" t="inlineStr">
        <is>
          <t>B10</t>
        </is>
      </c>
    </row>
    <row r="258" ht="14.25" customHeight="1" s="189">
      <c r="A258" s="213" t="n">
        <v>259</v>
      </c>
      <c r="B258" s="213" t="inlineStr">
        <is>
          <t>Z2M</t>
        </is>
      </c>
      <c r="C258" s="213" t="inlineStr">
        <is>
          <t>Partie_cartes</t>
        </is>
      </c>
      <c r="D258" s="213" t="inlineStr">
        <is>
          <t>Nœuds_cartes</t>
        </is>
      </c>
      <c r="E258" s="213" t="inlineStr">
        <is>
          <t>Alim.24Vdc/5Vdc/40W A-R</t>
        </is>
      </c>
      <c r="F258" s="214" t="inlineStr">
        <is>
          <t>4615475</t>
        </is>
      </c>
      <c r="G258" s="213" t="inlineStr">
        <is>
          <t>Bon</t>
        </is>
      </c>
      <c r="H258" s="213" t="inlineStr">
        <is>
          <t>B10</t>
        </is>
      </c>
    </row>
    <row r="259" ht="14.25" customHeight="1" s="189">
      <c r="A259" s="213" t="n">
        <v>260</v>
      </c>
      <c r="B259" s="213" t="inlineStr">
        <is>
          <t>Z2M</t>
        </is>
      </c>
      <c r="C259" s="213" t="inlineStr">
        <is>
          <t>Partie_cartes</t>
        </is>
      </c>
      <c r="D259" s="213" t="inlineStr">
        <is>
          <t>CCU_cartes</t>
        </is>
      </c>
      <c r="E259" s="213" t="inlineStr">
        <is>
          <t>Alim.24Vdc/5Vdc/100W</t>
        </is>
      </c>
      <c r="F259" s="214" t="inlineStr">
        <is>
          <t>2005048</t>
        </is>
      </c>
      <c r="G259" s="213" t="inlineStr">
        <is>
          <t>Bon</t>
        </is>
      </c>
      <c r="H259" s="213" t="inlineStr">
        <is>
          <t>B10</t>
        </is>
      </c>
    </row>
    <row r="260" ht="14.25" customHeight="1" s="189">
      <c r="A260" s="213" t="n">
        <v>261</v>
      </c>
      <c r="B260" s="213" t="inlineStr">
        <is>
          <t>Z2M</t>
        </is>
      </c>
      <c r="C260" s="213" t="inlineStr">
        <is>
          <t>Partie_cartes</t>
        </is>
      </c>
      <c r="D260" s="213" t="inlineStr">
        <is>
          <t>CCU_cartes</t>
        </is>
      </c>
      <c r="E260" s="213" t="inlineStr">
        <is>
          <t>Alim.24Vdc/5Vdc/100W</t>
        </is>
      </c>
      <c r="F260" s="214" t="inlineStr">
        <is>
          <t>4906173</t>
        </is>
      </c>
      <c r="G260" s="213" t="inlineStr">
        <is>
          <t>Bon</t>
        </is>
      </c>
      <c r="H260" s="213" t="inlineStr">
        <is>
          <t>B10</t>
        </is>
      </c>
    </row>
    <row r="261" ht="14.25" customHeight="1" s="189">
      <c r="A261" s="213" t="n">
        <v>262</v>
      </c>
      <c r="B261" s="213" t="inlineStr">
        <is>
          <t>Z2M</t>
        </is>
      </c>
      <c r="C261" s="213" t="inlineStr">
        <is>
          <t>Partie_cartes</t>
        </is>
      </c>
      <c r="D261" s="213" t="inlineStr">
        <is>
          <t>CCU_cartes</t>
        </is>
      </c>
      <c r="E261" s="213" t="inlineStr">
        <is>
          <t>Alim.24Vdc/5Vdc/100W</t>
        </is>
      </c>
      <c r="F261" s="214" t="inlineStr">
        <is>
          <t>2105061</t>
        </is>
      </c>
      <c r="G261" s="213" t="inlineStr">
        <is>
          <t>Bon</t>
        </is>
      </c>
      <c r="H261" s="213" t="inlineStr">
        <is>
          <t>B10</t>
        </is>
      </c>
    </row>
    <row r="262" ht="14.25" customHeight="1" s="189">
      <c r="A262" s="213" t="n">
        <v>263</v>
      </c>
      <c r="B262" s="213" t="inlineStr">
        <is>
          <t>Z2M</t>
        </is>
      </c>
      <c r="C262" s="213" t="inlineStr">
        <is>
          <t>Partie_cartes</t>
        </is>
      </c>
      <c r="D262" s="213" t="inlineStr">
        <is>
          <t>CCU_cartes</t>
        </is>
      </c>
      <c r="E262" s="213" t="inlineStr">
        <is>
          <t>Alim.24Vdc/5Vdc/100W</t>
        </is>
      </c>
      <c r="F262" s="214" t="inlineStr">
        <is>
          <t>2005052</t>
        </is>
      </c>
      <c r="G262" s="213" t="inlineStr">
        <is>
          <t>Bon</t>
        </is>
      </c>
      <c r="H262" s="213" t="inlineStr">
        <is>
          <t>B10</t>
        </is>
      </c>
    </row>
    <row r="263" ht="14.25" customHeight="1" s="189">
      <c r="A263" s="213" t="n">
        <v>264</v>
      </c>
      <c r="B263" s="213" t="inlineStr">
        <is>
          <t>Z2M</t>
        </is>
      </c>
      <c r="C263" s="213" t="inlineStr">
        <is>
          <t>Partie_cartes</t>
        </is>
      </c>
      <c r="D263" s="213" t="inlineStr">
        <is>
          <t>CCU_cartes</t>
        </is>
      </c>
      <c r="E263" s="213" t="inlineStr">
        <is>
          <t>Alim.24Vdc/5Vdc/100W</t>
        </is>
      </c>
      <c r="F263" s="214" t="inlineStr">
        <is>
          <t>3706159</t>
        </is>
      </c>
      <c r="G263" s="213" t="inlineStr">
        <is>
          <t>Bon</t>
        </is>
      </c>
      <c r="H263" s="213" t="inlineStr">
        <is>
          <t>B10</t>
        </is>
      </c>
    </row>
    <row r="264" ht="14.25" customHeight="1" s="189">
      <c r="A264" s="213" t="n">
        <v>265</v>
      </c>
      <c r="B264" s="213" t="inlineStr">
        <is>
          <t>Z2M</t>
        </is>
      </c>
      <c r="C264" s="213" t="inlineStr">
        <is>
          <t>Partie_cartes</t>
        </is>
      </c>
      <c r="D264" s="213" t="inlineStr">
        <is>
          <t>CCU_cartes</t>
        </is>
      </c>
      <c r="E264" s="213" t="inlineStr">
        <is>
          <t>Alim.24Vdc/5Vdc/100W</t>
        </is>
      </c>
      <c r="F264" s="214" t="inlineStr">
        <is>
          <t>3706158</t>
        </is>
      </c>
      <c r="G264" s="213" t="inlineStr">
        <is>
          <t>Bon</t>
        </is>
      </c>
      <c r="H264" s="213" t="inlineStr">
        <is>
          <t>B10</t>
        </is>
      </c>
    </row>
    <row r="265" ht="14.25" customHeight="1" s="189">
      <c r="A265" s="213" t="n">
        <v>266</v>
      </c>
      <c r="B265" s="213" t="inlineStr">
        <is>
          <t>Z2M</t>
        </is>
      </c>
      <c r="C265" s="213" t="inlineStr">
        <is>
          <t>Partie_cartes</t>
        </is>
      </c>
      <c r="D265" s="213" t="inlineStr">
        <is>
          <t>CCU_cartes</t>
        </is>
      </c>
      <c r="E265" s="213" t="inlineStr">
        <is>
          <t>Alim.24Vdc/5Vdc/100W</t>
        </is>
      </c>
      <c r="F265" s="214" t="inlineStr">
        <is>
          <t>4906190</t>
        </is>
      </c>
      <c r="G265" s="213" t="inlineStr">
        <is>
          <t>Bon</t>
        </is>
      </c>
      <c r="H265" s="213" t="inlineStr">
        <is>
          <t>B10</t>
        </is>
      </c>
    </row>
    <row r="266" ht="14.25" customHeight="1" s="189">
      <c r="A266" s="213" t="n">
        <v>267</v>
      </c>
      <c r="B266" s="213" t="inlineStr">
        <is>
          <t>ZM</t>
        </is>
      </c>
      <c r="C266" s="213" t="inlineStr">
        <is>
          <t>Partie_cartes</t>
        </is>
      </c>
      <c r="D266" s="213" t="inlineStr">
        <is>
          <t>Cartes_ZM</t>
        </is>
      </c>
      <c r="E266" s="213" t="inlineStr">
        <is>
          <t>Rack CVS SEPSA</t>
        </is>
      </c>
      <c r="F266" s="214" t="inlineStr">
        <is>
          <t>007</t>
        </is>
      </c>
      <c r="G266" s="213" t="inlineStr">
        <is>
          <t>Att. essai</t>
        </is>
      </c>
      <c r="H266" s="213" t="inlineStr">
        <is>
          <t>C1</t>
        </is>
      </c>
    </row>
    <row r="267" ht="14.25" customHeight="1" s="189">
      <c r="A267" s="213" t="n">
        <v>268</v>
      </c>
      <c r="B267" s="213" t="inlineStr">
        <is>
          <t>ZM</t>
        </is>
      </c>
      <c r="C267" s="213" t="inlineStr">
        <is>
          <t>Partie_cartes</t>
        </is>
      </c>
      <c r="D267" s="213" t="inlineStr">
        <is>
          <t>Cartes_ZM</t>
        </is>
      </c>
      <c r="E267" s="213" t="inlineStr">
        <is>
          <t>Rack CVS SEPSA</t>
        </is>
      </c>
      <c r="F267" s="214" t="inlineStr">
        <is>
          <t>003</t>
        </is>
      </c>
      <c r="G267" s="213" t="inlineStr">
        <is>
          <t>Att. essai</t>
        </is>
      </c>
      <c r="H267" s="213" t="inlineStr">
        <is>
          <t>C1</t>
        </is>
      </c>
    </row>
    <row r="268" ht="14.25" customHeight="1" s="189">
      <c r="A268" s="213" t="n">
        <v>269</v>
      </c>
      <c r="B268" s="213" t="inlineStr">
        <is>
          <t>Z2M</t>
        </is>
      </c>
      <c r="C268" s="213" t="inlineStr">
        <is>
          <t>Partie_cartes</t>
        </is>
      </c>
      <c r="D268" s="213" t="inlineStr">
        <is>
          <t>Antienrayage_cartes</t>
        </is>
      </c>
      <c r="E268" s="213" t="inlineStr">
        <is>
          <t>Rack Antienrayage</t>
        </is>
      </c>
      <c r="F268" s="214" t="inlineStr">
        <is>
          <t>0012</t>
        </is>
      </c>
      <c r="G268" s="213" t="inlineStr">
        <is>
          <t>Att. essai</t>
        </is>
      </c>
      <c r="H268" s="213" t="inlineStr">
        <is>
          <t>C2</t>
        </is>
      </c>
    </row>
    <row r="269" ht="14.25" customHeight="1" s="189">
      <c r="A269" s="213" t="n">
        <v>270</v>
      </c>
      <c r="B269" s="213" t="inlineStr">
        <is>
          <t>Z2M</t>
        </is>
      </c>
      <c r="C269" s="213" t="inlineStr">
        <is>
          <t>Partie_cartes</t>
        </is>
      </c>
      <c r="D269" s="213" t="inlineStr">
        <is>
          <t>Antienrayage_cartes</t>
        </is>
      </c>
      <c r="E269" s="213" t="inlineStr">
        <is>
          <t>Rack Antienrayage</t>
        </is>
      </c>
      <c r="F269" s="214" t="inlineStr">
        <is>
          <t>0126</t>
        </is>
      </c>
      <c r="G269" s="213" t="inlineStr">
        <is>
          <t>Att. essai</t>
        </is>
      </c>
      <c r="H269" s="213" t="inlineStr">
        <is>
          <t>C2</t>
        </is>
      </c>
    </row>
    <row r="270" ht="14.25" customHeight="1" s="189">
      <c r="A270" s="213" t="n">
        <v>271</v>
      </c>
      <c r="B270" s="213" t="inlineStr">
        <is>
          <t>Z2M</t>
        </is>
      </c>
      <c r="C270" s="213" t="inlineStr">
        <is>
          <t>Partie_cartes</t>
        </is>
      </c>
      <c r="D270" s="213" t="inlineStr">
        <is>
          <t>Antienrayage_cartes</t>
        </is>
      </c>
      <c r="E270" s="213" t="inlineStr">
        <is>
          <t>Rack Antienrayage</t>
        </is>
      </c>
      <c r="F270" s="214" t="inlineStr">
        <is>
          <t>0095</t>
        </is>
      </c>
      <c r="G270" s="213" t="inlineStr">
        <is>
          <t>Att. essai</t>
        </is>
      </c>
      <c r="H270" s="213" t="inlineStr">
        <is>
          <t>C2</t>
        </is>
      </c>
    </row>
    <row r="271" ht="14.25" customHeight="1" s="189">
      <c r="A271" s="213" t="n">
        <v>272</v>
      </c>
      <c r="B271" s="213" t="inlineStr">
        <is>
          <t>Z2M</t>
        </is>
      </c>
      <c r="C271" s="213" t="inlineStr">
        <is>
          <t>Partie_cartes</t>
        </is>
      </c>
      <c r="D271" s="213" t="inlineStr">
        <is>
          <t>UGC_cartes</t>
        </is>
      </c>
      <c r="E271" s="213" t="inlineStr">
        <is>
          <t>Rack USR</t>
        </is>
      </c>
      <c r="F271" s="214" t="inlineStr">
        <is>
          <t>FR 5240016</t>
        </is>
      </c>
      <c r="G271" s="213" t="inlineStr">
        <is>
          <t>Att. essai</t>
        </is>
      </c>
      <c r="H271" s="213" t="inlineStr">
        <is>
          <t>C2</t>
        </is>
      </c>
    </row>
    <row r="272" ht="14.25" customHeight="1" s="189">
      <c r="A272" s="213" t="n">
        <v>273</v>
      </c>
      <c r="B272" s="213" t="inlineStr">
        <is>
          <t>Z2M</t>
        </is>
      </c>
      <c r="C272" s="213" t="inlineStr">
        <is>
          <t>Partie_cartes</t>
        </is>
      </c>
      <c r="D272" s="213" t="inlineStr">
        <is>
          <t>UGC_cartes</t>
        </is>
      </c>
      <c r="E272" s="213" t="inlineStr">
        <is>
          <t>Rack USR</t>
        </is>
      </c>
      <c r="F272" s="214" t="inlineStr">
        <is>
          <t>FR 7350038</t>
        </is>
      </c>
      <c r="G272" s="213" t="inlineStr">
        <is>
          <t>Att. essai</t>
        </is>
      </c>
      <c r="H272" s="213" t="inlineStr">
        <is>
          <t>C2</t>
        </is>
      </c>
    </row>
    <row r="273" ht="14.25" customHeight="1" s="189">
      <c r="A273" s="213" t="n">
        <v>274</v>
      </c>
      <c r="B273" s="213" t="inlineStr">
        <is>
          <t>Z2M</t>
        </is>
      </c>
      <c r="C273" s="213" t="inlineStr">
        <is>
          <t>Partie_cartes</t>
        </is>
      </c>
      <c r="D273" s="213" t="inlineStr">
        <is>
          <t>UGC_cartes</t>
        </is>
      </c>
      <c r="E273" s="213" t="inlineStr">
        <is>
          <t>Rack USM</t>
        </is>
      </c>
      <c r="F273" s="214" t="inlineStr">
        <is>
          <t>FR 5510012</t>
        </is>
      </c>
      <c r="G273" s="213" t="inlineStr">
        <is>
          <t>Att. essai</t>
        </is>
      </c>
      <c r="H273" s="213" t="inlineStr">
        <is>
          <t>C2</t>
        </is>
      </c>
    </row>
    <row r="274" ht="14.25" customHeight="1" s="189">
      <c r="A274" s="213" t="n">
        <v>275</v>
      </c>
      <c r="B274" s="213" t="inlineStr">
        <is>
          <t>Z2M</t>
        </is>
      </c>
      <c r="C274" s="213" t="inlineStr">
        <is>
          <t>Partie_cartes</t>
        </is>
      </c>
      <c r="D274" s="213" t="inlineStr">
        <is>
          <t>Traction_cartes</t>
        </is>
      </c>
      <c r="E274" s="213" t="inlineStr">
        <is>
          <t>Rack TCU</t>
        </is>
      </c>
      <c r="F274" s="214" t="inlineStr">
        <is>
          <t>52214/07</t>
        </is>
      </c>
      <c r="G274" s="213" t="inlineStr">
        <is>
          <t>Att. essai</t>
        </is>
      </c>
      <c r="H274" s="213" t="inlineStr">
        <is>
          <t>C2</t>
        </is>
      </c>
    </row>
    <row r="275" ht="14.25" customHeight="1" s="189">
      <c r="A275" s="213" t="n">
        <v>276</v>
      </c>
      <c r="B275" s="213" t="inlineStr">
        <is>
          <t>Z2M</t>
        </is>
      </c>
      <c r="C275" s="213" t="inlineStr">
        <is>
          <t>Partie_cartes</t>
        </is>
      </c>
      <c r="D275" s="213" t="inlineStr">
        <is>
          <t>Autre_cartes</t>
        </is>
      </c>
      <c r="E275" s="213" t="inlineStr">
        <is>
          <t>Moniteur TD/TS</t>
        </is>
      </c>
      <c r="F275" s="214" t="inlineStr">
        <is>
          <t>001-1046-6013-009</t>
        </is>
      </c>
      <c r="G275" s="213" t="inlineStr">
        <is>
          <t>Att. essai</t>
        </is>
      </c>
      <c r="H275" s="213" t="inlineStr">
        <is>
          <t>C4</t>
        </is>
      </c>
    </row>
    <row r="276" ht="14.25" customHeight="1" s="189">
      <c r="A276" s="213" t="n">
        <v>277</v>
      </c>
      <c r="B276" s="213" t="inlineStr">
        <is>
          <t>Z2M</t>
        </is>
      </c>
      <c r="C276" s="213" t="inlineStr">
        <is>
          <t>Partie_cartes</t>
        </is>
      </c>
      <c r="D276" s="213" t="inlineStr">
        <is>
          <t>Autre_cartes</t>
        </is>
      </c>
      <c r="E276" s="213" t="inlineStr">
        <is>
          <t>Moniteur TD/TS</t>
        </is>
      </c>
      <c r="F276" s="214" t="inlineStr">
        <is>
          <t>001-1046-0944-003</t>
        </is>
      </c>
      <c r="G276" s="213" t="inlineStr">
        <is>
          <t>Att. essai</t>
        </is>
      </c>
      <c r="H276" s="213" t="inlineStr">
        <is>
          <t>C4</t>
        </is>
      </c>
    </row>
    <row r="277" ht="14.25" customHeight="1" s="189">
      <c r="A277" s="213" t="n">
        <v>278</v>
      </c>
      <c r="B277" s="213" t="inlineStr">
        <is>
          <t>Z2M</t>
        </is>
      </c>
      <c r="C277" s="213" t="inlineStr">
        <is>
          <t>Partie_cartes</t>
        </is>
      </c>
      <c r="D277" s="213" t="inlineStr">
        <is>
          <t>Groupe_statique_cartes</t>
        </is>
      </c>
      <c r="E277" s="213" t="inlineStr">
        <is>
          <t>Rack CGS</t>
        </is>
      </c>
      <c r="F277" s="214" t="inlineStr">
        <is>
          <t>0005</t>
        </is>
      </c>
      <c r="G277" s="213" t="inlineStr">
        <is>
          <t>Att. essai</t>
        </is>
      </c>
      <c r="H277" s="213" t="inlineStr">
        <is>
          <t>C4</t>
        </is>
      </c>
    </row>
    <row r="278" ht="14.25" customHeight="1" s="189">
      <c r="A278" s="213" t="n">
        <v>279</v>
      </c>
      <c r="B278" s="213" t="inlineStr">
        <is>
          <t>Z2M</t>
        </is>
      </c>
      <c r="C278" s="213" t="inlineStr">
        <is>
          <t>Partie_cartes</t>
        </is>
      </c>
      <c r="D278" s="213" t="inlineStr">
        <is>
          <t>Groupe_statique_cartes</t>
        </is>
      </c>
      <c r="E278" s="213" t="inlineStr">
        <is>
          <t>Rack CGS</t>
        </is>
      </c>
      <c r="F278" s="214" t="inlineStr">
        <is>
          <t>0022</t>
        </is>
      </c>
      <c r="G278" s="213" t="inlineStr">
        <is>
          <t>Att. essai</t>
        </is>
      </c>
      <c r="H278" s="213" t="inlineStr">
        <is>
          <t>C4</t>
        </is>
      </c>
    </row>
    <row r="279" ht="14.25" customHeight="1" s="189">
      <c r="A279" s="213" t="n">
        <v>280</v>
      </c>
      <c r="B279" s="213" t="inlineStr">
        <is>
          <t>Z2M</t>
        </is>
      </c>
      <c r="C279" s="213" t="inlineStr">
        <is>
          <t>Partie_cartes</t>
        </is>
      </c>
      <c r="D279" s="213" t="inlineStr">
        <is>
          <t>Groupe_statique_cartes</t>
        </is>
      </c>
      <c r="E279" s="213" t="inlineStr">
        <is>
          <t>Rack CGS</t>
        </is>
      </c>
      <c r="F279" s="214" t="inlineStr">
        <is>
          <t>005</t>
        </is>
      </c>
      <c r="G279" s="213" t="inlineStr">
        <is>
          <t>Att. essai</t>
        </is>
      </c>
      <c r="H279" s="213" t="inlineStr">
        <is>
          <t>C4</t>
        </is>
      </c>
    </row>
    <row r="280" ht="14.25" customHeight="1" s="189">
      <c r="A280" s="213" t="n">
        <v>281</v>
      </c>
      <c r="B280" s="213" t="inlineStr">
        <is>
          <t>Z2M</t>
        </is>
      </c>
      <c r="C280" s="213" t="inlineStr">
        <is>
          <t>Partie_cartes</t>
        </is>
      </c>
      <c r="D280" s="213" t="inlineStr">
        <is>
          <t>CCU_cartes</t>
        </is>
      </c>
      <c r="E280" s="213" t="inlineStr">
        <is>
          <t>Rack CCU</t>
        </is>
      </c>
      <c r="F280" s="214" t="inlineStr">
        <is>
          <t>44</t>
        </is>
      </c>
      <c r="G280" s="213" t="inlineStr">
        <is>
          <t>Att. essai</t>
        </is>
      </c>
      <c r="H280" s="213" t="inlineStr">
        <is>
          <t>C4</t>
        </is>
      </c>
    </row>
    <row r="281" ht="14.25" customHeight="1" s="189">
      <c r="A281" s="213" t="n">
        <v>282</v>
      </c>
      <c r="B281" s="213" t="inlineStr">
        <is>
          <t>Z2M</t>
        </is>
      </c>
      <c r="C281" s="213" t="inlineStr">
        <is>
          <t>Partie_cartes</t>
        </is>
      </c>
      <c r="D281" s="213" t="inlineStr">
        <is>
          <t>CCU_cartes</t>
        </is>
      </c>
      <c r="E281" s="213" t="inlineStr">
        <is>
          <t>Rack CCU</t>
        </is>
      </c>
      <c r="F281" s="214" t="inlineStr">
        <is>
          <t>75</t>
        </is>
      </c>
      <c r="G281" s="213" t="inlineStr">
        <is>
          <t>Att. essai</t>
        </is>
      </c>
      <c r="H281" s="213" t="inlineStr">
        <is>
          <t>C4</t>
        </is>
      </c>
    </row>
    <row r="282" ht="14.25" customHeight="1" s="189">
      <c r="A282" s="213" t="n">
        <v>283</v>
      </c>
      <c r="B282" s="213" t="inlineStr">
        <is>
          <t>Z2M</t>
        </is>
      </c>
      <c r="C282" s="213" t="inlineStr">
        <is>
          <t>Partie_cartes</t>
        </is>
      </c>
      <c r="D282" s="213" t="inlineStr">
        <is>
          <t>CCU_cartes</t>
        </is>
      </c>
      <c r="E282" s="213" t="inlineStr">
        <is>
          <t>Rack CCU</t>
        </is>
      </c>
      <c r="F282" s="214" t="inlineStr">
        <is>
          <t>82</t>
        </is>
      </c>
      <c r="G282" s="213" t="inlineStr">
        <is>
          <t>Att. essai</t>
        </is>
      </c>
      <c r="H282" s="213" t="inlineStr">
        <is>
          <t>C4</t>
        </is>
      </c>
    </row>
    <row r="283" ht="14.25" customHeight="1" s="189">
      <c r="A283" s="213" t="n">
        <v>284</v>
      </c>
      <c r="B283" s="213" t="inlineStr">
        <is>
          <t>ZM</t>
        </is>
      </c>
      <c r="C283" s="213" t="inlineStr">
        <is>
          <t>Partie_cartes</t>
        </is>
      </c>
      <c r="D283" s="213" t="inlineStr">
        <is>
          <t>Cartes_ZM</t>
        </is>
      </c>
      <c r="E283" s="213" t="inlineStr">
        <is>
          <t>Ampli Sono</t>
        </is>
      </c>
      <c r="F283" s="214" t="inlineStr">
        <is>
          <t>170972</t>
        </is>
      </c>
      <c r="G283" s="213" t="inlineStr">
        <is>
          <t>Att. essai</t>
        </is>
      </c>
      <c r="H283" s="213" t="inlineStr">
        <is>
          <t>C4</t>
        </is>
      </c>
    </row>
    <row r="284" ht="14.25" customHeight="1" s="189">
      <c r="A284" s="213" t="n">
        <v>285</v>
      </c>
      <c r="B284" s="213" t="inlineStr">
        <is>
          <t>ZM</t>
        </is>
      </c>
      <c r="C284" s="213" t="inlineStr">
        <is>
          <t>Partie_cartes</t>
        </is>
      </c>
      <c r="D284" s="213" t="inlineStr">
        <is>
          <t>Cartes_ZM</t>
        </is>
      </c>
      <c r="E284" s="213" t="inlineStr">
        <is>
          <t>Ampli Sono</t>
        </is>
      </c>
      <c r="F284" s="214" t="inlineStr">
        <is>
          <t>170974</t>
        </is>
      </c>
      <c r="G284" s="213" t="inlineStr">
        <is>
          <t>Att. essai</t>
        </is>
      </c>
      <c r="H284" s="213" t="inlineStr">
        <is>
          <t>C4</t>
        </is>
      </c>
    </row>
    <row r="285" ht="14.25" customHeight="1" s="189">
      <c r="A285" s="213" t="n">
        <v>286</v>
      </c>
      <c r="B285" s="213" t="inlineStr">
        <is>
          <t>Z2M</t>
        </is>
      </c>
      <c r="C285" s="213" t="inlineStr">
        <is>
          <t>Partie_cartes</t>
        </is>
      </c>
      <c r="D285" s="213" t="inlineStr">
        <is>
          <t>Traction_cartes</t>
        </is>
      </c>
      <c r="E285" s="213" t="inlineStr">
        <is>
          <t>Rack TCU</t>
        </is>
      </c>
      <c r="F285" s="214" t="inlineStr">
        <is>
          <t>52214/10</t>
        </is>
      </c>
      <c r="G285" s="213" t="inlineStr">
        <is>
          <t>Att. essai</t>
        </is>
      </c>
      <c r="H285" s="213" t="inlineStr">
        <is>
          <t>C4</t>
        </is>
      </c>
    </row>
    <row r="286" ht="14.25" customHeight="1" s="189">
      <c r="A286" s="213" t="n">
        <v>287</v>
      </c>
      <c r="B286" s="213" t="inlineStr">
        <is>
          <t>Z2M</t>
        </is>
      </c>
      <c r="C286" s="213" t="inlineStr">
        <is>
          <t>Partie_cartes</t>
        </is>
      </c>
      <c r="D286" s="213" t="inlineStr">
        <is>
          <t>Traction_cartes</t>
        </is>
      </c>
      <c r="E286" s="213" t="inlineStr">
        <is>
          <t>Rack TCU</t>
        </is>
      </c>
      <c r="F286" s="214" t="inlineStr">
        <is>
          <t>52247/08</t>
        </is>
      </c>
      <c r="G286" s="213" t="inlineStr">
        <is>
          <t>Att. essai</t>
        </is>
      </c>
      <c r="H286" s="213" t="inlineStr">
        <is>
          <t>C4</t>
        </is>
      </c>
    </row>
    <row r="287" ht="14.25" customHeight="1" s="189">
      <c r="A287" s="213" t="n">
        <v>288</v>
      </c>
      <c r="B287" s="213" t="inlineStr">
        <is>
          <t>Z2M</t>
        </is>
      </c>
      <c r="C287" s="213" t="inlineStr">
        <is>
          <t>Partie_cartes</t>
        </is>
      </c>
      <c r="D287" s="213" t="inlineStr">
        <is>
          <t>Traction_cartes</t>
        </is>
      </c>
      <c r="E287" s="213" t="inlineStr">
        <is>
          <t>Rack TCU</t>
        </is>
      </c>
      <c r="F287" s="214" t="inlineStr">
        <is>
          <t>52214/38</t>
        </is>
      </c>
      <c r="G287" s="213" t="inlineStr">
        <is>
          <t>Att. essai</t>
        </is>
      </c>
      <c r="H287" s="213" t="inlineStr">
        <is>
          <t>C4</t>
        </is>
      </c>
    </row>
    <row r="288" ht="14.25" customHeight="1" s="189">
      <c r="A288" s="213" t="n">
        <v>289</v>
      </c>
      <c r="B288" s="213" t="inlineStr">
        <is>
          <t>ZM</t>
        </is>
      </c>
      <c r="C288" s="213" t="inlineStr">
        <is>
          <t>Partie_cartes</t>
        </is>
      </c>
      <c r="D288" s="213" t="inlineStr">
        <is>
          <t>PIS_cartes</t>
        </is>
      </c>
      <c r="E288" s="213" t="inlineStr">
        <is>
          <t>coffret elno</t>
        </is>
      </c>
      <c r="F288" s="214" t="inlineStr">
        <is>
          <t>0117</t>
        </is>
      </c>
      <c r="G288" s="213" t="inlineStr">
        <is>
          <t>Avarié</t>
        </is>
      </c>
      <c r="H288" s="213" t="inlineStr">
        <is>
          <t>C7</t>
        </is>
      </c>
    </row>
    <row r="289" ht="14.25" customHeight="1" s="189">
      <c r="A289" s="213" t="n">
        <v>290</v>
      </c>
      <c r="B289" s="213" t="inlineStr">
        <is>
          <t>ZM</t>
        </is>
      </c>
      <c r="C289" s="213" t="inlineStr">
        <is>
          <t>Partie_cartes</t>
        </is>
      </c>
      <c r="D289" s="213" t="inlineStr">
        <is>
          <t>Cartes_ZM</t>
        </is>
      </c>
      <c r="E289" s="213" t="inlineStr">
        <is>
          <t>carte resistance (cvs sepsa)</t>
        </is>
      </c>
      <c r="F289" s="214" t="inlineStr">
        <is>
          <t>004370/276/2001</t>
        </is>
      </c>
      <c r="G289" s="213" t="inlineStr">
        <is>
          <t>Bon</t>
        </is>
      </c>
      <c r="H289" s="213" t="inlineStr">
        <is>
          <t>B39</t>
        </is>
      </c>
    </row>
    <row r="290" ht="14.25" customHeight="1" s="189">
      <c r="A290" s="213" t="n">
        <v>291</v>
      </c>
      <c r="B290" s="213" t="inlineStr">
        <is>
          <t>ZM</t>
        </is>
      </c>
      <c r="C290" s="213" t="inlineStr">
        <is>
          <t>Partie_cartes</t>
        </is>
      </c>
      <c r="D290" s="213" t="inlineStr">
        <is>
          <t>Cartes_ZM</t>
        </is>
      </c>
      <c r="E290" s="213" t="inlineStr">
        <is>
          <t>carte resistance (cvs sepsa)</t>
        </is>
      </c>
      <c r="F290" s="214" t="inlineStr">
        <is>
          <t>004370/275/2001</t>
        </is>
      </c>
      <c r="G290" s="213" t="inlineStr">
        <is>
          <t>Bon</t>
        </is>
      </c>
      <c r="H290" s="213" t="inlineStr">
        <is>
          <t>B39</t>
        </is>
      </c>
    </row>
    <row r="291" ht="14.25" customHeight="1" s="189">
      <c r="A291" s="213" t="n">
        <v>292</v>
      </c>
      <c r="B291" s="213" t="inlineStr">
        <is>
          <t>Z2M</t>
        </is>
      </c>
      <c r="C291" s="213" t="inlineStr">
        <is>
          <t>Partie_cartes</t>
        </is>
      </c>
      <c r="D291" s="213" t="inlineStr">
        <is>
          <t>Antienrayage_cartes</t>
        </is>
      </c>
      <c r="E291" s="213" t="inlineStr">
        <is>
          <t>Power supply G2+VD</t>
        </is>
      </c>
      <c r="F291" s="214" t="inlineStr">
        <is>
          <t>1395</t>
        </is>
      </c>
      <c r="G291" s="213" t="inlineStr">
        <is>
          <t>Bon</t>
        </is>
      </c>
      <c r="H291" s="213" t="inlineStr">
        <is>
          <t>B20</t>
        </is>
      </c>
    </row>
    <row r="292" ht="14.25" customHeight="1" s="189">
      <c r="A292" s="213" t="n">
        <v>293</v>
      </c>
      <c r="B292" s="213" t="inlineStr">
        <is>
          <t>Z2M</t>
        </is>
      </c>
      <c r="C292" s="213" t="inlineStr">
        <is>
          <t>Partie_cartes</t>
        </is>
      </c>
      <c r="D292" s="213" t="inlineStr">
        <is>
          <t>Autre_cartes</t>
        </is>
      </c>
      <c r="E292" s="213" t="inlineStr">
        <is>
          <t>Interface essuis glace</t>
        </is>
      </c>
      <c r="F292" s="214" t="inlineStr">
        <is>
          <t>7223</t>
        </is>
      </c>
      <c r="G292" s="213" t="inlineStr">
        <is>
          <t>Bon</t>
        </is>
      </c>
      <c r="H292" s="213" t="inlineStr">
        <is>
          <t>B10</t>
        </is>
      </c>
    </row>
    <row r="293" ht="14.25" customHeight="1" s="189">
      <c r="A293" s="213" t="n">
        <v>294</v>
      </c>
      <c r="B293" s="213" t="inlineStr">
        <is>
          <t>Z2M</t>
        </is>
      </c>
      <c r="C293" s="213" t="inlineStr">
        <is>
          <t>Partie_cartes</t>
        </is>
      </c>
      <c r="D293" s="213" t="inlineStr">
        <is>
          <t>Autre_cartes</t>
        </is>
      </c>
      <c r="E293" s="213" t="inlineStr">
        <is>
          <t>Interface essuis glace</t>
        </is>
      </c>
      <c r="F293" s="214" t="inlineStr">
        <is>
          <t>7427</t>
        </is>
      </c>
      <c r="G293" s="213" t="inlineStr">
        <is>
          <t>Bon</t>
        </is>
      </c>
      <c r="H293" s="213" t="inlineStr">
        <is>
          <t>B10</t>
        </is>
      </c>
    </row>
    <row r="294" ht="14.25" customHeight="1" s="189">
      <c r="A294" s="213" t="n">
        <v>295</v>
      </c>
      <c r="B294" s="213" t="inlineStr">
        <is>
          <t>Z2M</t>
        </is>
      </c>
      <c r="C294" s="213" t="inlineStr">
        <is>
          <t>Partie_cartes</t>
        </is>
      </c>
      <c r="D294" s="213" t="inlineStr">
        <is>
          <t>Autre_cartes</t>
        </is>
      </c>
      <c r="E294" s="213" t="inlineStr">
        <is>
          <t>Interface essuis glace</t>
        </is>
      </c>
      <c r="F294" s="214" t="inlineStr">
        <is>
          <t>7256</t>
        </is>
      </c>
      <c r="G294" s="213" t="inlineStr">
        <is>
          <t>Bon</t>
        </is>
      </c>
      <c r="H294" s="213" t="inlineStr">
        <is>
          <t>B10</t>
        </is>
      </c>
    </row>
    <row r="295" ht="14.25" customHeight="1" s="189">
      <c r="A295" s="213" t="n">
        <v>296</v>
      </c>
      <c r="B295" s="213" t="inlineStr">
        <is>
          <t>Z2M</t>
        </is>
      </c>
      <c r="C295" s="213" t="inlineStr">
        <is>
          <t>Partie_cartes</t>
        </is>
      </c>
      <c r="D295" s="213" t="inlineStr">
        <is>
          <t>Autre_cartes</t>
        </is>
      </c>
      <c r="E295" s="213" t="inlineStr">
        <is>
          <t>Interface essuis glace</t>
        </is>
      </c>
      <c r="F295" s="214" t="inlineStr">
        <is>
          <t>15630</t>
        </is>
      </c>
      <c r="G295" s="213" t="inlineStr">
        <is>
          <t>Bon</t>
        </is>
      </c>
      <c r="H295" s="213" t="inlineStr">
        <is>
          <t>B10</t>
        </is>
      </c>
    </row>
    <row r="296" ht="14.25" customHeight="1" s="189">
      <c r="A296" s="213" t="n">
        <v>297</v>
      </c>
      <c r="B296" s="213" t="inlineStr">
        <is>
          <t>Z2M</t>
        </is>
      </c>
      <c r="C296" s="213" t="inlineStr">
        <is>
          <t>Partie_cartes</t>
        </is>
      </c>
      <c r="D296" s="213" t="inlineStr">
        <is>
          <t>UGC_cartes</t>
        </is>
      </c>
      <c r="E296" s="213" t="inlineStr">
        <is>
          <t>Interface toilet</t>
        </is>
      </c>
      <c r="F296" s="214" t="inlineStr">
        <is>
          <t>FR 5280321</t>
        </is>
      </c>
      <c r="G296" s="213" t="inlineStr">
        <is>
          <t>Bon</t>
        </is>
      </c>
      <c r="H296" s="213" t="inlineStr">
        <is>
          <t>B39</t>
        </is>
      </c>
    </row>
    <row r="297" ht="14.25" customHeight="1" s="189">
      <c r="A297" s="213" t="n">
        <v>298</v>
      </c>
      <c r="B297" s="213" t="inlineStr">
        <is>
          <t>Z2M</t>
        </is>
      </c>
      <c r="C297" s="213" t="inlineStr">
        <is>
          <t>Partie_cartes</t>
        </is>
      </c>
      <c r="D297" s="213" t="inlineStr">
        <is>
          <t>UGC_cartes</t>
        </is>
      </c>
      <c r="E297" s="213" t="inlineStr">
        <is>
          <t>Interface toilet</t>
        </is>
      </c>
      <c r="F297" s="214" t="inlineStr">
        <is>
          <t>FR 5280306</t>
        </is>
      </c>
      <c r="G297" s="213" t="inlineStr">
        <is>
          <t>Bon</t>
        </is>
      </c>
      <c r="H297" s="213" t="inlineStr">
        <is>
          <t>B39</t>
        </is>
      </c>
    </row>
    <row r="298" ht="14.25" customHeight="1" s="189">
      <c r="A298" s="213" t="n">
        <v>299</v>
      </c>
      <c r="B298" s="213" t="inlineStr">
        <is>
          <t>Z2M</t>
        </is>
      </c>
      <c r="C298" s="213" t="inlineStr">
        <is>
          <t>Partie_cartes</t>
        </is>
      </c>
      <c r="D298" s="213" t="inlineStr">
        <is>
          <t>UGC_cartes</t>
        </is>
      </c>
      <c r="E298" s="213" t="inlineStr">
        <is>
          <t>Interface toilet</t>
        </is>
      </c>
      <c r="F298" s="214" t="inlineStr">
        <is>
          <t>FR 6060337</t>
        </is>
      </c>
      <c r="G298" s="213" t="inlineStr">
        <is>
          <t>Bon</t>
        </is>
      </c>
      <c r="H298" s="213" t="inlineStr">
        <is>
          <t>B39</t>
        </is>
      </c>
    </row>
    <row r="299" ht="14.25" customHeight="1" s="189">
      <c r="A299" s="213" t="n">
        <v>300</v>
      </c>
      <c r="B299" s="213" t="inlineStr">
        <is>
          <t>Z2M</t>
        </is>
      </c>
      <c r="C299" s="213" t="inlineStr">
        <is>
          <t>Partie_cartes</t>
        </is>
      </c>
      <c r="D299" s="213" t="inlineStr">
        <is>
          <t>UGC_cartes</t>
        </is>
      </c>
      <c r="E299" s="213" t="inlineStr">
        <is>
          <t>Interface toilet</t>
        </is>
      </c>
      <c r="F299" s="214" t="inlineStr">
        <is>
          <t>FR 5260280</t>
        </is>
      </c>
      <c r="G299" s="213" t="inlineStr">
        <is>
          <t>Bon</t>
        </is>
      </c>
      <c r="H299" s="213" t="inlineStr">
        <is>
          <t>B39</t>
        </is>
      </c>
    </row>
    <row r="300" ht="14.25" customHeight="1" s="189">
      <c r="A300" s="213" t="n">
        <v>301</v>
      </c>
      <c r="B300" s="213" t="inlineStr">
        <is>
          <t>Z2M</t>
        </is>
      </c>
      <c r="C300" s="213" t="inlineStr">
        <is>
          <t>Partie_cartes</t>
        </is>
      </c>
      <c r="D300" s="213" t="inlineStr">
        <is>
          <t>UGC_cartes</t>
        </is>
      </c>
      <c r="E300" s="213" t="inlineStr">
        <is>
          <t>Interface toilet</t>
        </is>
      </c>
      <c r="F300" s="214" t="inlineStr">
        <is>
          <t>376</t>
        </is>
      </c>
      <c r="G300" s="213" t="inlineStr">
        <is>
          <t>Bon</t>
        </is>
      </c>
      <c r="H300" s="213" t="inlineStr">
        <is>
          <t>B39</t>
        </is>
      </c>
    </row>
    <row r="301" ht="14.25" customHeight="1" s="189">
      <c r="A301" s="213" t="n">
        <v>302</v>
      </c>
      <c r="B301" s="213" t="inlineStr">
        <is>
          <t>Z2M</t>
        </is>
      </c>
      <c r="C301" s="213" t="inlineStr">
        <is>
          <t>Partie_cartes</t>
        </is>
      </c>
      <c r="D301" s="213" t="inlineStr">
        <is>
          <t>UGC_cartes</t>
        </is>
      </c>
      <c r="E301" s="213" t="inlineStr">
        <is>
          <t>Interface toilet</t>
        </is>
      </c>
      <c r="F301" s="214" t="inlineStr">
        <is>
          <t>2014100027</t>
        </is>
      </c>
      <c r="G301" s="213" t="inlineStr">
        <is>
          <t>Bon</t>
        </is>
      </c>
      <c r="H301" s="213" t="inlineStr">
        <is>
          <t>B39</t>
        </is>
      </c>
    </row>
    <row r="302" ht="14.25" customHeight="1" s="189">
      <c r="A302" s="213" t="n">
        <v>303</v>
      </c>
      <c r="B302" s="213" t="inlineStr">
        <is>
          <t>Z2M</t>
        </is>
      </c>
      <c r="C302" s="213" t="inlineStr">
        <is>
          <t>Partie_cartes</t>
        </is>
      </c>
      <c r="D302" s="213" t="inlineStr">
        <is>
          <t>UGC_cartes</t>
        </is>
      </c>
      <c r="E302" s="213" t="inlineStr">
        <is>
          <t>Interface toilet</t>
        </is>
      </c>
      <c r="F302" s="214" t="inlineStr">
        <is>
          <t>FR 5280305</t>
        </is>
      </c>
      <c r="G302" s="213" t="inlineStr">
        <is>
          <t>Bon</t>
        </is>
      </c>
      <c r="H302" s="213" t="inlineStr">
        <is>
          <t>B39</t>
        </is>
      </c>
    </row>
    <row r="303" ht="14.25" customHeight="1" s="189">
      <c r="A303" s="213" t="n">
        <v>304</v>
      </c>
      <c r="B303" s="213" t="inlineStr">
        <is>
          <t>Z2M</t>
        </is>
      </c>
      <c r="C303" s="213" t="inlineStr">
        <is>
          <t>Partie_cartes</t>
        </is>
      </c>
      <c r="D303" s="213" t="inlineStr">
        <is>
          <t>UGC_cartes</t>
        </is>
      </c>
      <c r="E303" s="213" t="inlineStr">
        <is>
          <t>Interface toilet</t>
        </is>
      </c>
      <c r="F303" s="214" t="inlineStr">
        <is>
          <t>2015100048</t>
        </is>
      </c>
      <c r="G303" s="213" t="inlineStr">
        <is>
          <t>Bon</t>
        </is>
      </c>
      <c r="H303" s="213" t="inlineStr">
        <is>
          <t>B39</t>
        </is>
      </c>
    </row>
    <row r="304" ht="14.25" customHeight="1" s="189">
      <c r="A304" s="213" t="n">
        <v>305</v>
      </c>
      <c r="B304" s="213" t="inlineStr">
        <is>
          <t>Z2M</t>
        </is>
      </c>
      <c r="C304" s="213" t="inlineStr">
        <is>
          <t>Partie_cartes</t>
        </is>
      </c>
      <c r="D304" s="213" t="inlineStr">
        <is>
          <t>UGC_cartes</t>
        </is>
      </c>
      <c r="E304" s="213" t="inlineStr">
        <is>
          <t>Interface toilet</t>
        </is>
      </c>
      <c r="F304" s="214" t="inlineStr">
        <is>
          <t>396</t>
        </is>
      </c>
      <c r="G304" s="213" t="inlineStr">
        <is>
          <t>Bon</t>
        </is>
      </c>
      <c r="H304" s="213" t="inlineStr">
        <is>
          <t>B39</t>
        </is>
      </c>
    </row>
    <row r="305" ht="14.25" customHeight="1" s="189">
      <c r="A305" s="213" t="n">
        <v>306</v>
      </c>
      <c r="B305" s="213" t="inlineStr">
        <is>
          <t>Z2M</t>
        </is>
      </c>
      <c r="C305" s="213" t="inlineStr">
        <is>
          <t>Partie_cartes</t>
        </is>
      </c>
      <c r="D305" s="213" t="inlineStr">
        <is>
          <t>UGC_cartes</t>
        </is>
      </c>
      <c r="E305" s="213" t="inlineStr">
        <is>
          <t>Interface toilet</t>
        </is>
      </c>
      <c r="F305" s="214" t="inlineStr">
        <is>
          <t>2014100033</t>
        </is>
      </c>
      <c r="G305" s="213" t="inlineStr">
        <is>
          <t>Bon</t>
        </is>
      </c>
      <c r="H305" s="213" t="inlineStr">
        <is>
          <t>B39</t>
        </is>
      </c>
    </row>
    <row r="306" ht="14.25" customHeight="1" s="189">
      <c r="A306" s="213" t="n">
        <v>307</v>
      </c>
      <c r="B306" s="213" t="inlineStr">
        <is>
          <t>Z2M</t>
        </is>
      </c>
      <c r="C306" s="213" t="inlineStr">
        <is>
          <t>Partie_cartes</t>
        </is>
      </c>
      <c r="D306" s="213" t="inlineStr">
        <is>
          <t>Antienrayage_cartes</t>
        </is>
      </c>
      <c r="E306" s="213" t="inlineStr">
        <is>
          <t>REV 01</t>
        </is>
      </c>
      <c r="F306" s="214" t="inlineStr">
        <is>
          <t>510418809</t>
        </is>
      </c>
      <c r="G306" s="213" t="inlineStr">
        <is>
          <t>Bon</t>
        </is>
      </c>
      <c r="H306" s="213" t="inlineStr">
        <is>
          <t>B20</t>
        </is>
      </c>
    </row>
    <row r="307" ht="14.25" customHeight="1" s="189">
      <c r="A307" s="213" t="n">
        <v>308</v>
      </c>
      <c r="B307" s="213" t="inlineStr">
        <is>
          <t>Z2M</t>
        </is>
      </c>
      <c r="C307" s="213" t="inlineStr">
        <is>
          <t>Partie_cartes</t>
        </is>
      </c>
      <c r="D307" s="213" t="inlineStr">
        <is>
          <t>Antienrayage_cartes</t>
        </is>
      </c>
      <c r="E307" s="213" t="inlineStr">
        <is>
          <t>REV 01</t>
        </is>
      </c>
      <c r="F307" s="214" t="inlineStr">
        <is>
          <t>100512875</t>
        </is>
      </c>
      <c r="G307" s="213" t="inlineStr">
        <is>
          <t>Bon</t>
        </is>
      </c>
      <c r="H307" s="213" t="inlineStr">
        <is>
          <t>B20</t>
        </is>
      </c>
    </row>
    <row r="308" ht="14.25" customHeight="1" s="189">
      <c r="A308" s="213" t="n">
        <v>309</v>
      </c>
      <c r="B308" s="213" t="inlineStr">
        <is>
          <t>Z2M</t>
        </is>
      </c>
      <c r="C308" s="213" t="inlineStr">
        <is>
          <t>Partie_cartes</t>
        </is>
      </c>
      <c r="D308" s="213" t="inlineStr">
        <is>
          <t>Antienrayage_cartes</t>
        </is>
      </c>
      <c r="E308" s="213" t="inlineStr">
        <is>
          <t>REV 01</t>
        </is>
      </c>
      <c r="F308" s="214" t="inlineStr">
        <is>
          <t>420317559</t>
        </is>
      </c>
      <c r="G308" s="213" t="inlineStr">
        <is>
          <t>Bon</t>
        </is>
      </c>
      <c r="H308" s="213" t="inlineStr">
        <is>
          <t>B20</t>
        </is>
      </c>
    </row>
    <row r="309" ht="14.25" customHeight="1" s="189">
      <c r="A309" s="213" t="n">
        <v>310</v>
      </c>
      <c r="B309" s="213" t="inlineStr">
        <is>
          <t>Z2M</t>
        </is>
      </c>
      <c r="C309" s="213" t="inlineStr">
        <is>
          <t>Partie_cartes</t>
        </is>
      </c>
      <c r="D309" s="213" t="inlineStr">
        <is>
          <t>Antienrayage_cartes</t>
        </is>
      </c>
      <c r="E309" s="213" t="inlineStr">
        <is>
          <t>REV 01</t>
        </is>
      </c>
      <c r="F309" s="214" t="inlineStr">
        <is>
          <t>360210961</t>
        </is>
      </c>
      <c r="G309" s="213" t="inlineStr">
        <is>
          <t>Bon</t>
        </is>
      </c>
      <c r="H309" s="213" t="inlineStr">
        <is>
          <t>B20</t>
        </is>
      </c>
    </row>
    <row r="310" ht="14.25" customHeight="1" s="189">
      <c r="A310" s="213" t="n">
        <v>311</v>
      </c>
      <c r="B310" s="213" t="inlineStr">
        <is>
          <t>Z2M</t>
        </is>
      </c>
      <c r="C310" s="213" t="inlineStr">
        <is>
          <t>Partie_cartes</t>
        </is>
      </c>
      <c r="D310" s="213" t="inlineStr">
        <is>
          <t>Antienrayage_cartes</t>
        </is>
      </c>
      <c r="E310" s="213" t="inlineStr">
        <is>
          <t>REV 01</t>
        </is>
      </c>
      <c r="F310" s="214" t="inlineStr">
        <is>
          <t>510418811</t>
        </is>
      </c>
      <c r="G310" s="213" t="inlineStr">
        <is>
          <t>Bon</t>
        </is>
      </c>
      <c r="H310" s="213" t="inlineStr">
        <is>
          <t>B20</t>
        </is>
      </c>
    </row>
    <row r="311" ht="14.25" customHeight="1" s="189">
      <c r="A311" s="213" t="n">
        <v>312</v>
      </c>
      <c r="B311" s="213" t="inlineStr">
        <is>
          <t>Z2M</t>
        </is>
      </c>
      <c r="C311" s="213" t="inlineStr">
        <is>
          <t>Partie_cartes</t>
        </is>
      </c>
      <c r="D311" s="213" t="inlineStr">
        <is>
          <t>Antienrayage_cartes</t>
        </is>
      </c>
      <c r="E311" s="213" t="inlineStr">
        <is>
          <t>REV 01</t>
        </is>
      </c>
      <c r="F311" s="214" t="inlineStr">
        <is>
          <t>360210964</t>
        </is>
      </c>
      <c r="G311" s="213" t="inlineStr">
        <is>
          <t>Bon</t>
        </is>
      </c>
      <c r="H311" s="213" t="inlineStr">
        <is>
          <t>B20</t>
        </is>
      </c>
    </row>
    <row r="312" ht="14.25" customHeight="1" s="189">
      <c r="A312" s="213" t="n">
        <v>313</v>
      </c>
      <c r="B312" s="213" t="inlineStr">
        <is>
          <t>Z2M</t>
        </is>
      </c>
      <c r="C312" s="213" t="inlineStr">
        <is>
          <t>Partie_cartes</t>
        </is>
      </c>
      <c r="D312" s="213" t="inlineStr">
        <is>
          <t>Antienrayage_cartes</t>
        </is>
      </c>
      <c r="E312" s="213" t="inlineStr">
        <is>
          <t>REV 01</t>
        </is>
      </c>
      <c r="F312" s="214" t="inlineStr">
        <is>
          <t>510418844</t>
        </is>
      </c>
      <c r="G312" s="213" t="inlineStr">
        <is>
          <t>Bon</t>
        </is>
      </c>
      <c r="H312" s="213" t="inlineStr">
        <is>
          <t>B20</t>
        </is>
      </c>
    </row>
    <row r="313" ht="14.25" customHeight="1" s="189">
      <c r="A313" s="213" t="n">
        <v>314</v>
      </c>
      <c r="B313" s="213" t="inlineStr">
        <is>
          <t>Z2M</t>
        </is>
      </c>
      <c r="C313" s="213" t="inlineStr">
        <is>
          <t>Partie_cartes</t>
        </is>
      </c>
      <c r="D313" s="213" t="inlineStr">
        <is>
          <t>Antienrayage_cartes</t>
        </is>
      </c>
      <c r="E313" s="213" t="inlineStr">
        <is>
          <t>REV 01</t>
        </is>
      </c>
      <c r="F313" s="214" t="inlineStr">
        <is>
          <t>360210962</t>
        </is>
      </c>
      <c r="G313" s="213" t="inlineStr">
        <is>
          <t>Bon</t>
        </is>
      </c>
      <c r="H313" s="213" t="inlineStr">
        <is>
          <t>B20</t>
        </is>
      </c>
    </row>
    <row r="314" ht="14.25" customHeight="1" s="189">
      <c r="A314" s="213" t="n">
        <v>315</v>
      </c>
      <c r="B314" s="213" t="inlineStr">
        <is>
          <t>Z2M</t>
        </is>
      </c>
      <c r="C314" s="213" t="inlineStr">
        <is>
          <t>Partie_cartes</t>
        </is>
      </c>
      <c r="D314" s="213" t="inlineStr">
        <is>
          <t>Antienrayage_cartes</t>
        </is>
      </c>
      <c r="E314" s="213" t="inlineStr">
        <is>
          <t>REV 01</t>
        </is>
      </c>
      <c r="F314" s="214" t="inlineStr">
        <is>
          <t>510418817</t>
        </is>
      </c>
      <c r="G314" s="213" t="inlineStr">
        <is>
          <t>Bon</t>
        </is>
      </c>
      <c r="H314" s="213" t="inlineStr">
        <is>
          <t>B20</t>
        </is>
      </c>
    </row>
    <row r="315" ht="14.25" customHeight="1" s="189">
      <c r="A315" s="213" t="n">
        <v>316</v>
      </c>
      <c r="B315" s="213" t="inlineStr">
        <is>
          <t>Z2M</t>
        </is>
      </c>
      <c r="C315" s="213" t="inlineStr">
        <is>
          <t>Partie_cartes</t>
        </is>
      </c>
      <c r="D315" s="213" t="inlineStr">
        <is>
          <t>Groupe_statique_cartes</t>
        </is>
      </c>
      <c r="E315" s="213" t="inlineStr">
        <is>
          <t>AL1A</t>
        </is>
      </c>
      <c r="F315" s="214" t="inlineStr">
        <is>
          <t>CL 041936864</t>
        </is>
      </c>
      <c r="G315" s="213" t="inlineStr">
        <is>
          <t>Bon</t>
        </is>
      </c>
      <c r="H315" s="213" t="inlineStr">
        <is>
          <t>B20</t>
        </is>
      </c>
    </row>
    <row r="316" ht="14.25" customHeight="1" s="189">
      <c r="A316" s="213" t="n">
        <v>317</v>
      </c>
      <c r="B316" s="213" t="inlineStr">
        <is>
          <t>Z2M</t>
        </is>
      </c>
      <c r="C316" s="213" t="inlineStr">
        <is>
          <t>Partie_cartes</t>
        </is>
      </c>
      <c r="D316" s="213" t="inlineStr">
        <is>
          <t>Groupe_statique_cartes</t>
        </is>
      </c>
      <c r="E316" s="213" t="inlineStr">
        <is>
          <t>AL1A</t>
        </is>
      </c>
      <c r="F316" s="214" t="inlineStr">
        <is>
          <t>CL 06351855</t>
        </is>
      </c>
      <c r="G316" s="213" t="inlineStr">
        <is>
          <t>Bon</t>
        </is>
      </c>
      <c r="H316" s="213" t="inlineStr">
        <is>
          <t>B20</t>
        </is>
      </c>
    </row>
    <row r="317" ht="14.25" customHeight="1" s="189">
      <c r="A317" s="213" t="n">
        <v>318</v>
      </c>
      <c r="B317" s="213" t="inlineStr">
        <is>
          <t>Z2M</t>
        </is>
      </c>
      <c r="C317" s="213" t="inlineStr">
        <is>
          <t>Partie_cartes</t>
        </is>
      </c>
      <c r="D317" s="213" t="inlineStr">
        <is>
          <t>Groupe_statique_cartes</t>
        </is>
      </c>
      <c r="E317" s="213" t="inlineStr">
        <is>
          <t>AL1A</t>
        </is>
      </c>
      <c r="F317" s="214" t="inlineStr">
        <is>
          <t>003</t>
        </is>
      </c>
      <c r="G317" s="213" t="inlineStr">
        <is>
          <t>Bon</t>
        </is>
      </c>
      <c r="H317" s="213" t="inlineStr">
        <is>
          <t>B20</t>
        </is>
      </c>
    </row>
    <row r="318" ht="14.25" customHeight="1" s="189">
      <c r="A318" s="213" t="n">
        <v>319</v>
      </c>
      <c r="B318" s="213" t="inlineStr">
        <is>
          <t>Z2M</t>
        </is>
      </c>
      <c r="C318" s="213" t="inlineStr">
        <is>
          <t>Partie_cartes</t>
        </is>
      </c>
      <c r="D318" s="213" t="inlineStr">
        <is>
          <t>Groupe_statique_cartes</t>
        </is>
      </c>
      <c r="E318" s="213" t="inlineStr">
        <is>
          <t>AL1A</t>
        </is>
      </c>
      <c r="F318" s="214" t="inlineStr">
        <is>
          <t>10011</t>
        </is>
      </c>
      <c r="G318" s="213" t="inlineStr">
        <is>
          <t>Bon</t>
        </is>
      </c>
      <c r="H318" s="213" t="inlineStr">
        <is>
          <t>B20</t>
        </is>
      </c>
    </row>
    <row r="319" ht="14.25" customHeight="1" s="189">
      <c r="A319" s="213" t="n">
        <v>320</v>
      </c>
      <c r="B319" s="213" t="inlineStr">
        <is>
          <t>Z2M</t>
        </is>
      </c>
      <c r="C319" s="213" t="inlineStr">
        <is>
          <t>Partie_cartes</t>
        </is>
      </c>
      <c r="D319" s="213" t="inlineStr">
        <is>
          <t>Groupe_statique_cartes</t>
        </is>
      </c>
      <c r="E319" s="213" t="inlineStr">
        <is>
          <t>AL1A</t>
        </is>
      </c>
      <c r="F319" s="214" t="inlineStr">
        <is>
          <t>CL 052703592</t>
        </is>
      </c>
      <c r="G319" s="213" t="inlineStr">
        <is>
          <t>Bon</t>
        </is>
      </c>
      <c r="H319" s="213" t="inlineStr">
        <is>
          <t>B20</t>
        </is>
      </c>
    </row>
    <row r="320" ht="14.25" customHeight="1" s="189">
      <c r="A320" s="213" t="n">
        <v>321</v>
      </c>
      <c r="B320" s="213" t="inlineStr">
        <is>
          <t>Z2M</t>
        </is>
      </c>
      <c r="C320" s="213" t="inlineStr">
        <is>
          <t>Partie_cartes</t>
        </is>
      </c>
      <c r="D320" s="213" t="inlineStr">
        <is>
          <t>Groupe_statique_cartes</t>
        </is>
      </c>
      <c r="E320" s="213" t="inlineStr">
        <is>
          <t>AL1A</t>
        </is>
      </c>
      <c r="F320" s="214" t="inlineStr">
        <is>
          <t>CL 064700775</t>
        </is>
      </c>
      <c r="G320" s="213" t="inlineStr">
        <is>
          <t>Bon</t>
        </is>
      </c>
      <c r="H320" s="213" t="inlineStr">
        <is>
          <t>B20</t>
        </is>
      </c>
    </row>
    <row r="321" ht="14.25" customHeight="1" s="189">
      <c r="A321" s="213" t="n">
        <v>322</v>
      </c>
      <c r="B321" s="213" t="inlineStr">
        <is>
          <t>Z2M</t>
        </is>
      </c>
      <c r="C321" s="213" t="inlineStr">
        <is>
          <t>Partie_cartes</t>
        </is>
      </c>
      <c r="D321" s="213" t="inlineStr">
        <is>
          <t>Traction_cartes</t>
        </is>
      </c>
      <c r="E321" s="213" t="inlineStr">
        <is>
          <t>DR2A</t>
        </is>
      </c>
      <c r="F321" s="214" t="inlineStr">
        <is>
          <t>CL 070204426</t>
        </is>
      </c>
      <c r="G321" s="213" t="inlineStr">
        <is>
          <t>Bon</t>
        </is>
      </c>
      <c r="H321" s="213" t="inlineStr">
        <is>
          <t>B20</t>
        </is>
      </c>
    </row>
    <row r="322" ht="14.25" customHeight="1" s="189">
      <c r="A322" s="213" t="n">
        <v>323</v>
      </c>
      <c r="B322" s="213" t="inlineStr">
        <is>
          <t>Z2M</t>
        </is>
      </c>
      <c r="C322" s="213" t="inlineStr">
        <is>
          <t>Partie_cartes</t>
        </is>
      </c>
      <c r="D322" s="213" t="inlineStr">
        <is>
          <t>Traction_cartes</t>
        </is>
      </c>
      <c r="E322" s="213" t="inlineStr">
        <is>
          <t>DR2A</t>
        </is>
      </c>
      <c r="F322" s="214" t="inlineStr">
        <is>
          <t>CL 070204427</t>
        </is>
      </c>
      <c r="G322" s="213" t="inlineStr">
        <is>
          <t>Bon</t>
        </is>
      </c>
      <c r="H322" s="213" t="inlineStr">
        <is>
          <t>B20</t>
        </is>
      </c>
    </row>
    <row r="323" ht="14.25" customHeight="1" s="189">
      <c r="A323" s="213" t="n">
        <v>324</v>
      </c>
      <c r="B323" s="213" t="inlineStr">
        <is>
          <t>Z2M</t>
        </is>
      </c>
      <c r="C323" s="213" t="inlineStr">
        <is>
          <t>Partie_cartes</t>
        </is>
      </c>
      <c r="D323" s="213" t="inlineStr">
        <is>
          <t>Traction_cartes</t>
        </is>
      </c>
      <c r="E323" s="213" t="inlineStr">
        <is>
          <t>DR2A</t>
        </is>
      </c>
      <c r="F323" s="214" t="inlineStr">
        <is>
          <t>CL 024550378</t>
        </is>
      </c>
      <c r="G323" s="213" t="inlineStr">
        <is>
          <t>Bon</t>
        </is>
      </c>
      <c r="H323" s="213" t="inlineStr">
        <is>
          <t>B20</t>
        </is>
      </c>
    </row>
    <row r="324" ht="14.25" customHeight="1" s="189">
      <c r="A324" s="213" t="n">
        <v>325</v>
      </c>
      <c r="B324" s="213" t="inlineStr">
        <is>
          <t>Z2M</t>
        </is>
      </c>
      <c r="C324" s="213" t="inlineStr">
        <is>
          <t>Partie_cartes</t>
        </is>
      </c>
      <c r="D324" s="213" t="inlineStr">
        <is>
          <t>Traction_cartes</t>
        </is>
      </c>
      <c r="E324" s="213" t="inlineStr">
        <is>
          <t>DR1A</t>
        </is>
      </c>
      <c r="F324" s="214" t="inlineStr">
        <is>
          <t>CL 050809586</t>
        </is>
      </c>
      <c r="G324" s="213" t="inlineStr">
        <is>
          <t>Bon</t>
        </is>
      </c>
      <c r="H324" s="213" t="inlineStr">
        <is>
          <t>B20</t>
        </is>
      </c>
    </row>
    <row r="325" ht="14.25" customHeight="1" s="189">
      <c r="A325" s="213" t="n">
        <v>326</v>
      </c>
      <c r="B325" s="213" t="inlineStr">
        <is>
          <t>Z2M</t>
        </is>
      </c>
      <c r="C325" s="213" t="inlineStr">
        <is>
          <t>Partie_cartes</t>
        </is>
      </c>
      <c r="D325" s="213" t="inlineStr">
        <is>
          <t>Traction_cartes</t>
        </is>
      </c>
      <c r="E325" s="213" t="inlineStr">
        <is>
          <t>DR1A</t>
        </is>
      </c>
      <c r="F325" s="214" t="inlineStr">
        <is>
          <t>EP 0206060</t>
        </is>
      </c>
      <c r="G325" s="213" t="inlineStr">
        <is>
          <t>Bon</t>
        </is>
      </c>
      <c r="H325" s="213" t="inlineStr">
        <is>
          <t>B20</t>
        </is>
      </c>
    </row>
    <row r="326" ht="14.25" customHeight="1" s="189">
      <c r="A326" s="213" t="n">
        <v>327</v>
      </c>
      <c r="B326" s="213" t="inlineStr">
        <is>
          <t>Z2M</t>
        </is>
      </c>
      <c r="C326" s="213" t="inlineStr">
        <is>
          <t>Partie_cartes</t>
        </is>
      </c>
      <c r="D326" s="213" t="inlineStr">
        <is>
          <t>Groupe_statique_cartes</t>
        </is>
      </c>
      <c r="E326" s="213" t="inlineStr">
        <is>
          <t>ALDB</t>
        </is>
      </c>
      <c r="F326" s="214" t="inlineStr">
        <is>
          <t>CL 041937074</t>
        </is>
      </c>
      <c r="G326" s="213" t="inlineStr">
        <is>
          <t>Bon</t>
        </is>
      </c>
      <c r="H326" s="213" t="inlineStr">
        <is>
          <t>B20</t>
        </is>
      </c>
    </row>
    <row r="327" ht="14.25" customHeight="1" s="189">
      <c r="A327" s="213" t="n">
        <v>328</v>
      </c>
      <c r="B327" s="213" t="inlineStr">
        <is>
          <t>Z2M</t>
        </is>
      </c>
      <c r="C327" s="213" t="inlineStr">
        <is>
          <t>Partie_cartes</t>
        </is>
      </c>
      <c r="D327" s="213" t="inlineStr">
        <is>
          <t>Groupe_statique_cartes</t>
        </is>
      </c>
      <c r="E327" s="213" t="inlineStr">
        <is>
          <t>ALDB</t>
        </is>
      </c>
      <c r="F327" s="214" t="inlineStr">
        <is>
          <t>CL 063519282</t>
        </is>
      </c>
      <c r="G327" s="213" t="inlineStr">
        <is>
          <t>Bon</t>
        </is>
      </c>
      <c r="H327" s="213" t="inlineStr">
        <is>
          <t>B20</t>
        </is>
      </c>
    </row>
    <row r="328" ht="14.25" customHeight="1" s="189">
      <c r="A328" s="213" t="n">
        <v>329</v>
      </c>
      <c r="B328" s="213" t="inlineStr">
        <is>
          <t>Z2M</t>
        </is>
      </c>
      <c r="C328" s="213" t="inlineStr">
        <is>
          <t>Partie_cartes</t>
        </is>
      </c>
      <c r="D328" s="213" t="inlineStr">
        <is>
          <t>Groupe_statique_cartes</t>
        </is>
      </c>
      <c r="E328" s="213" t="inlineStr">
        <is>
          <t>ALDB</t>
        </is>
      </c>
      <c r="F328" s="214" t="inlineStr">
        <is>
          <t>97/43/78</t>
        </is>
      </c>
      <c r="G328" s="213" t="inlineStr">
        <is>
          <t>Bon</t>
        </is>
      </c>
      <c r="H328" s="213" t="inlineStr">
        <is>
          <t>B20</t>
        </is>
      </c>
    </row>
    <row r="329" ht="14.25" customHeight="1" s="189">
      <c r="A329" s="213" t="n">
        <v>330</v>
      </c>
      <c r="B329" s="213" t="inlineStr">
        <is>
          <t>Z2M</t>
        </is>
      </c>
      <c r="C329" s="213" t="inlineStr">
        <is>
          <t>Partie_cartes</t>
        </is>
      </c>
      <c r="D329" s="213" t="inlineStr">
        <is>
          <t>Groupe_statique_cartes</t>
        </is>
      </c>
      <c r="E329" s="213" t="inlineStr">
        <is>
          <t>ALDB</t>
        </is>
      </c>
      <c r="F329" s="214" t="inlineStr">
        <is>
          <t>0000467</t>
        </is>
      </c>
      <c r="G329" s="213" t="inlineStr">
        <is>
          <t>Bon</t>
        </is>
      </c>
      <c r="H329" s="213" t="inlineStr">
        <is>
          <t>B20</t>
        </is>
      </c>
    </row>
    <row r="330" ht="14.25" customHeight="1" s="189">
      <c r="A330" s="213" t="n">
        <v>331</v>
      </c>
      <c r="B330" s="213" t="inlineStr">
        <is>
          <t>Z2M</t>
        </is>
      </c>
      <c r="C330" s="213" t="inlineStr">
        <is>
          <t>Partie_cartes</t>
        </is>
      </c>
      <c r="D330" s="213" t="inlineStr">
        <is>
          <t>Groupe_statique_cartes</t>
        </is>
      </c>
      <c r="E330" s="213" t="inlineStr">
        <is>
          <t>ALDB</t>
        </is>
      </c>
      <c r="F330" s="214" t="inlineStr">
        <is>
          <t>CL 052703908</t>
        </is>
      </c>
      <c r="G330" s="213" t="inlineStr">
        <is>
          <t>Bon</t>
        </is>
      </c>
      <c r="H330" s="213" t="inlineStr">
        <is>
          <t>B20</t>
        </is>
      </c>
    </row>
    <row r="331" ht="14.25" customHeight="1" s="189">
      <c r="A331" s="213" t="n">
        <v>332</v>
      </c>
      <c r="B331" s="213" t="inlineStr">
        <is>
          <t>Z2M</t>
        </is>
      </c>
      <c r="C331" s="213" t="inlineStr">
        <is>
          <t>Partie_cartes</t>
        </is>
      </c>
      <c r="D331" s="213" t="inlineStr">
        <is>
          <t>Traction_cartes</t>
        </is>
      </c>
      <c r="E331" s="213" t="inlineStr">
        <is>
          <t>DRVB</t>
        </is>
      </c>
      <c r="F331" s="214" t="inlineStr">
        <is>
          <t>CL 064200011</t>
        </is>
      </c>
      <c r="G331" s="213" t="inlineStr">
        <is>
          <t>Bon</t>
        </is>
      </c>
      <c r="H331" s="213" t="inlineStr">
        <is>
          <t>B20</t>
        </is>
      </c>
    </row>
    <row r="332" ht="14.25" customHeight="1" s="189">
      <c r="A332" s="213" t="n">
        <v>333</v>
      </c>
      <c r="B332" s="213" t="inlineStr">
        <is>
          <t>Z2M</t>
        </is>
      </c>
      <c r="C332" s="213" t="inlineStr">
        <is>
          <t>Partie_cartes</t>
        </is>
      </c>
      <c r="D332" s="213" t="inlineStr">
        <is>
          <t>Traction_cartes</t>
        </is>
      </c>
      <c r="E332" s="213" t="inlineStr">
        <is>
          <t>DRVB</t>
        </is>
      </c>
      <c r="F332" s="214" t="inlineStr">
        <is>
          <t>00010</t>
        </is>
      </c>
      <c r="G332" s="213" t="inlineStr">
        <is>
          <t>Bon</t>
        </is>
      </c>
      <c r="H332" s="213" t="inlineStr">
        <is>
          <t>B20</t>
        </is>
      </c>
    </row>
    <row r="333" ht="14.25" customHeight="1" s="189">
      <c r="A333" s="213" t="n">
        <v>334</v>
      </c>
      <c r="B333" s="213" t="inlineStr">
        <is>
          <t>Z2M</t>
        </is>
      </c>
      <c r="C333" s="213" t="inlineStr">
        <is>
          <t>Partie_cartes</t>
        </is>
      </c>
      <c r="D333" s="213" t="inlineStr">
        <is>
          <t>Traction_cartes</t>
        </is>
      </c>
      <c r="E333" s="213" t="inlineStr">
        <is>
          <t>DRVB</t>
        </is>
      </c>
      <c r="F333" s="214" t="inlineStr">
        <is>
          <t>CL 050811044</t>
        </is>
      </c>
      <c r="G333" s="213" t="inlineStr">
        <is>
          <t>Bon</t>
        </is>
      </c>
      <c r="H333" s="213" t="inlineStr">
        <is>
          <t>B20</t>
        </is>
      </c>
    </row>
    <row r="334" ht="14.25" customHeight="1" s="189">
      <c r="A334" s="213" t="n">
        <v>335</v>
      </c>
      <c r="B334" s="213" t="inlineStr">
        <is>
          <t>Z2M</t>
        </is>
      </c>
      <c r="C334" s="213" t="inlineStr">
        <is>
          <t>Partie_cartes</t>
        </is>
      </c>
      <c r="D334" s="213" t="inlineStr">
        <is>
          <t>PIS_cartes</t>
        </is>
      </c>
      <c r="E334" s="213" t="inlineStr">
        <is>
          <t>Sensore di remore</t>
        </is>
      </c>
      <c r="F334" s="214" t="inlineStr">
        <is>
          <t>7350182</t>
        </is>
      </c>
      <c r="G334" s="213" t="inlineStr">
        <is>
          <t>Bon</t>
        </is>
      </c>
      <c r="H334" s="213" t="inlineStr">
        <is>
          <t>B20</t>
        </is>
      </c>
    </row>
    <row r="335" ht="14.25" customHeight="1" s="189">
      <c r="A335" s="213" t="n">
        <v>336</v>
      </c>
      <c r="B335" s="213" t="inlineStr">
        <is>
          <t>Z2M</t>
        </is>
      </c>
      <c r="C335" s="213" t="inlineStr">
        <is>
          <t>Partie_cartes</t>
        </is>
      </c>
      <c r="D335" s="213" t="inlineStr">
        <is>
          <t>PIS_cartes</t>
        </is>
      </c>
      <c r="E335" s="213" t="inlineStr">
        <is>
          <t>Sensore di remore</t>
        </is>
      </c>
      <c r="F335" s="214" t="inlineStr">
        <is>
          <t>8160228</t>
        </is>
      </c>
      <c r="G335" s="213" t="inlineStr">
        <is>
          <t>Bon</t>
        </is>
      </c>
      <c r="H335" s="213" t="inlineStr">
        <is>
          <t>B20</t>
        </is>
      </c>
    </row>
    <row r="336" ht="14.25" customHeight="1" s="189">
      <c r="A336" s="213" t="n">
        <v>337</v>
      </c>
      <c r="B336" s="213" t="inlineStr">
        <is>
          <t>Z2M</t>
        </is>
      </c>
      <c r="C336" s="213" t="inlineStr">
        <is>
          <t>Partie_cartes</t>
        </is>
      </c>
      <c r="D336" s="213" t="inlineStr">
        <is>
          <t>PIS_cartes</t>
        </is>
      </c>
      <c r="E336" s="213" t="inlineStr">
        <is>
          <t>Sensore di remore</t>
        </is>
      </c>
      <c r="F336" s="214" t="inlineStr">
        <is>
          <t>7350180</t>
        </is>
      </c>
      <c r="G336" s="213" t="inlineStr">
        <is>
          <t>Bon</t>
        </is>
      </c>
      <c r="H336" s="213" t="inlineStr">
        <is>
          <t>B20</t>
        </is>
      </c>
    </row>
    <row r="337" ht="14.25" customHeight="1" s="189">
      <c r="A337" s="213" t="n">
        <v>338</v>
      </c>
      <c r="B337" s="213" t="inlineStr">
        <is>
          <t>Z2M</t>
        </is>
      </c>
      <c r="C337" s="213" t="inlineStr">
        <is>
          <t>Partie_cartes</t>
        </is>
      </c>
      <c r="D337" s="213" t="inlineStr">
        <is>
          <t>PIS_cartes</t>
        </is>
      </c>
      <c r="E337" s="213" t="inlineStr">
        <is>
          <t>Sensore di remore</t>
        </is>
      </c>
      <c r="F337" s="214" t="inlineStr">
        <is>
          <t>7350184</t>
        </is>
      </c>
      <c r="G337" s="213" t="inlineStr">
        <is>
          <t>Bon</t>
        </is>
      </c>
      <c r="H337" s="213" t="inlineStr">
        <is>
          <t>B20</t>
        </is>
      </c>
    </row>
    <row r="338" ht="14.25" customHeight="1" s="189">
      <c r="A338" s="213" t="n">
        <v>339</v>
      </c>
      <c r="B338" s="213" t="inlineStr">
        <is>
          <t>Z2M</t>
        </is>
      </c>
      <c r="C338" s="213" t="inlineStr">
        <is>
          <t>Partie_cartes</t>
        </is>
      </c>
      <c r="D338" s="213" t="inlineStr">
        <is>
          <t>PIS_cartes</t>
        </is>
      </c>
      <c r="E338" s="213" t="inlineStr">
        <is>
          <t>Sensore di remore</t>
        </is>
      </c>
      <c r="F338" s="214" t="inlineStr">
        <is>
          <t>7350183</t>
        </is>
      </c>
      <c r="G338" s="213" t="inlineStr">
        <is>
          <t>Bon</t>
        </is>
      </c>
      <c r="H338" s="213" t="inlineStr">
        <is>
          <t>B20</t>
        </is>
      </c>
    </row>
    <row r="339" ht="14.25" customHeight="1" s="189">
      <c r="A339" s="213" t="n">
        <v>340</v>
      </c>
      <c r="B339" s="213" t="inlineStr">
        <is>
          <t>Z2M</t>
        </is>
      </c>
      <c r="C339" s="213" t="inlineStr">
        <is>
          <t>Partie_cartes</t>
        </is>
      </c>
      <c r="D339" s="213" t="inlineStr">
        <is>
          <t>PIS_cartes</t>
        </is>
      </c>
      <c r="E339" s="213" t="inlineStr">
        <is>
          <t>Sensore di remore</t>
        </is>
      </c>
      <c r="F339" s="214" t="inlineStr">
        <is>
          <t>7350178</t>
        </is>
      </c>
      <c r="G339" s="213" t="inlineStr">
        <is>
          <t>Bon</t>
        </is>
      </c>
      <c r="H339" s="213" t="inlineStr">
        <is>
          <t>B20</t>
        </is>
      </c>
    </row>
    <row r="340" ht="14.25" customHeight="1" s="189">
      <c r="A340" s="213" t="n">
        <v>341</v>
      </c>
      <c r="B340" s="213" t="inlineStr">
        <is>
          <t>Z2M</t>
        </is>
      </c>
      <c r="C340" s="213" t="inlineStr">
        <is>
          <t>Partie_cartes</t>
        </is>
      </c>
      <c r="D340" s="213" t="inlineStr">
        <is>
          <t>PIS_cartes</t>
        </is>
      </c>
      <c r="E340" s="213" t="inlineStr">
        <is>
          <t>Sensore di remore</t>
        </is>
      </c>
      <c r="F340" s="214" t="inlineStr">
        <is>
          <t>6190113</t>
        </is>
      </c>
      <c r="G340" s="213" t="inlineStr">
        <is>
          <t>Bon</t>
        </is>
      </c>
      <c r="H340" s="213" t="inlineStr">
        <is>
          <t>B20</t>
        </is>
      </c>
    </row>
    <row r="341" ht="14.25" customHeight="1" s="189">
      <c r="A341" s="213" t="n">
        <v>342</v>
      </c>
      <c r="B341" s="213" t="inlineStr">
        <is>
          <t>Z2M</t>
        </is>
      </c>
      <c r="C341" s="213" t="inlineStr">
        <is>
          <t>Partie_cartes</t>
        </is>
      </c>
      <c r="D341" s="213" t="inlineStr">
        <is>
          <t>Groupe_statique_cartes</t>
        </is>
      </c>
      <c r="E341" s="213" t="inlineStr">
        <is>
          <t>UPED</t>
        </is>
      </c>
      <c r="F341" s="214" t="inlineStr">
        <is>
          <t>EP 2511030</t>
        </is>
      </c>
      <c r="G341" s="213" t="inlineStr">
        <is>
          <t>Bon</t>
        </is>
      </c>
      <c r="H341" s="213" t="inlineStr">
        <is>
          <t>B20</t>
        </is>
      </c>
    </row>
    <row r="342" ht="14.25" customHeight="1" s="189">
      <c r="A342" s="213" t="n">
        <v>343</v>
      </c>
      <c r="B342" s="213" t="inlineStr">
        <is>
          <t>Z2M</t>
        </is>
      </c>
      <c r="C342" s="213" t="inlineStr">
        <is>
          <t>Partie_cartes</t>
        </is>
      </c>
      <c r="D342" s="213" t="inlineStr">
        <is>
          <t>Groupe_statique_cartes</t>
        </is>
      </c>
      <c r="E342" s="213" t="inlineStr">
        <is>
          <t>UPED</t>
        </is>
      </c>
      <c r="F342" s="214" t="inlineStr">
        <is>
          <t>210312671</t>
        </is>
      </c>
      <c r="G342" s="213" t="inlineStr">
        <is>
          <t>Bon</t>
        </is>
      </c>
      <c r="H342" s="213" t="inlineStr">
        <is>
          <t>B20</t>
        </is>
      </c>
    </row>
    <row r="343" ht="14.25" customHeight="1" s="189">
      <c r="A343" s="213" t="n">
        <v>344</v>
      </c>
      <c r="B343" s="213" t="inlineStr">
        <is>
          <t>Z2M</t>
        </is>
      </c>
      <c r="C343" s="213" t="inlineStr">
        <is>
          <t>Partie_cartes</t>
        </is>
      </c>
      <c r="D343" s="213" t="inlineStr">
        <is>
          <t>Groupe_statique_cartes</t>
        </is>
      </c>
      <c r="E343" s="213" t="inlineStr">
        <is>
          <t>UPED</t>
        </is>
      </c>
      <c r="F343" s="214" t="inlineStr">
        <is>
          <t>ICT 4504007G</t>
        </is>
      </c>
      <c r="G343" s="213" t="inlineStr">
        <is>
          <t>Bon</t>
        </is>
      </c>
      <c r="H343" s="213" t="inlineStr">
        <is>
          <t>B20</t>
        </is>
      </c>
    </row>
    <row r="344" ht="14.25" customHeight="1" s="189">
      <c r="A344" s="213" t="n">
        <v>345</v>
      </c>
      <c r="B344" s="213" t="inlineStr">
        <is>
          <t>Z2M</t>
        </is>
      </c>
      <c r="C344" s="213" t="inlineStr">
        <is>
          <t>Partie_cartes</t>
        </is>
      </c>
      <c r="D344" s="213" t="inlineStr">
        <is>
          <t>Groupe_statique_cartes</t>
        </is>
      </c>
      <c r="E344" s="213" t="inlineStr">
        <is>
          <t>UPED</t>
        </is>
      </c>
      <c r="F344" s="214" t="inlineStr">
        <is>
          <t>EP 5106029</t>
        </is>
      </c>
      <c r="G344" s="213" t="inlineStr">
        <is>
          <t>Bon</t>
        </is>
      </c>
      <c r="H344" s="213" t="inlineStr">
        <is>
          <t>B20</t>
        </is>
      </c>
    </row>
    <row r="345" ht="14.25" customHeight="1" s="189">
      <c r="A345" s="213" t="n">
        <v>346</v>
      </c>
      <c r="B345" s="213" t="inlineStr">
        <is>
          <t>Z2M</t>
        </is>
      </c>
      <c r="C345" s="213" t="inlineStr">
        <is>
          <t>Partie_cartes</t>
        </is>
      </c>
      <c r="D345" s="213" t="inlineStr">
        <is>
          <t>Traction_cartes</t>
        </is>
      </c>
      <c r="E345" s="213" t="inlineStr">
        <is>
          <t>ACW</t>
        </is>
      </c>
      <c r="F345" s="214" t="inlineStr">
        <is>
          <t>EP 3606006</t>
        </is>
      </c>
      <c r="G345" s="213" t="inlineStr">
        <is>
          <t>Bon</t>
        </is>
      </c>
      <c r="H345" s="213" t="inlineStr">
        <is>
          <t>B20</t>
        </is>
      </c>
    </row>
    <row r="346" ht="14.25" customHeight="1" s="189">
      <c r="A346" s="213" t="n">
        <v>347</v>
      </c>
      <c r="B346" s="213" t="inlineStr">
        <is>
          <t>Z2M</t>
        </is>
      </c>
      <c r="C346" s="213" t="inlineStr">
        <is>
          <t>Partie_cartes</t>
        </is>
      </c>
      <c r="D346" s="213" t="inlineStr">
        <is>
          <t>Traction_cartes</t>
        </is>
      </c>
      <c r="E346" s="213" t="inlineStr">
        <is>
          <t>ACW</t>
        </is>
      </c>
      <c r="F346" s="214" t="inlineStr">
        <is>
          <t>EP 3606007</t>
        </is>
      </c>
      <c r="G346" s="213" t="inlineStr">
        <is>
          <t>Bon</t>
        </is>
      </c>
      <c r="H346" s="213" t="inlineStr">
        <is>
          <t>B20</t>
        </is>
      </c>
    </row>
    <row r="347" ht="14.25" customHeight="1" s="189">
      <c r="A347" s="213" t="n">
        <v>348</v>
      </c>
      <c r="B347" s="213" t="inlineStr">
        <is>
          <t>Z2M</t>
        </is>
      </c>
      <c r="C347" s="213" t="inlineStr">
        <is>
          <t>Partie_cartes</t>
        </is>
      </c>
      <c r="D347" s="213" t="inlineStr">
        <is>
          <t>Traction_cartes</t>
        </is>
      </c>
      <c r="E347" s="213" t="inlineStr">
        <is>
          <t>ACW</t>
        </is>
      </c>
      <c r="F347" s="214" t="inlineStr">
        <is>
          <t>EP 0507003</t>
        </is>
      </c>
      <c r="G347" s="213" t="inlineStr">
        <is>
          <t>Bon</t>
        </is>
      </c>
      <c r="H347" s="213" t="inlineStr">
        <is>
          <t>B20</t>
        </is>
      </c>
    </row>
    <row r="348" ht="14.25" customHeight="1" s="189">
      <c r="A348" s="213" t="n">
        <v>349</v>
      </c>
      <c r="B348" s="213" t="inlineStr">
        <is>
          <t>Z2M</t>
        </is>
      </c>
      <c r="C348" s="213" t="inlineStr">
        <is>
          <t>Partie_cartes</t>
        </is>
      </c>
      <c r="D348" s="213" t="inlineStr">
        <is>
          <t>Traction_cartes</t>
        </is>
      </c>
      <c r="E348" s="213" t="inlineStr">
        <is>
          <t>ACW</t>
        </is>
      </c>
      <c r="F348" s="214" t="inlineStr">
        <is>
          <t>EP 3606005</t>
        </is>
      </c>
      <c r="G348" s="213" t="inlineStr">
        <is>
          <t>Bon</t>
        </is>
      </c>
      <c r="H348" s="213" t="inlineStr">
        <is>
          <t>B20</t>
        </is>
      </c>
    </row>
    <row r="349" ht="14.25" customHeight="1" s="189">
      <c r="A349" s="213" t="n">
        <v>350</v>
      </c>
      <c r="B349" s="213" t="inlineStr">
        <is>
          <t>Z2M</t>
        </is>
      </c>
      <c r="C349" s="213" t="inlineStr">
        <is>
          <t>Partie_cartes</t>
        </is>
      </c>
      <c r="D349" s="213" t="inlineStr">
        <is>
          <t>Traction_cartes</t>
        </is>
      </c>
      <c r="E349" s="213" t="inlineStr">
        <is>
          <t>PDS 01</t>
        </is>
      </c>
      <c r="F349" s="214" t="inlineStr">
        <is>
          <t>SCE 42-04/232</t>
        </is>
      </c>
      <c r="G349" s="213" t="inlineStr">
        <is>
          <t>Bon</t>
        </is>
      </c>
      <c r="H349" s="213" t="inlineStr">
        <is>
          <t>B20</t>
        </is>
      </c>
    </row>
    <row r="350" ht="14.25" customHeight="1" s="189">
      <c r="A350" s="213" t="n">
        <v>351</v>
      </c>
      <c r="B350" s="213" t="inlineStr">
        <is>
          <t>Z2M</t>
        </is>
      </c>
      <c r="C350" s="213" t="inlineStr">
        <is>
          <t>Partie_cartes</t>
        </is>
      </c>
      <c r="D350" s="213" t="inlineStr">
        <is>
          <t>Traction_cartes</t>
        </is>
      </c>
      <c r="E350" s="213" t="inlineStr">
        <is>
          <t>PDS 01</t>
        </is>
      </c>
      <c r="F350" s="214" t="inlineStr">
        <is>
          <t>SCE 42-04/234</t>
        </is>
      </c>
      <c r="G350" s="213" t="inlineStr">
        <is>
          <t>Bon</t>
        </is>
      </c>
      <c r="H350" s="213" t="inlineStr">
        <is>
          <t>B20</t>
        </is>
      </c>
    </row>
    <row r="351" ht="14.25" customHeight="1" s="189">
      <c r="A351" s="213" t="n">
        <v>352</v>
      </c>
      <c r="B351" s="213" t="inlineStr">
        <is>
          <t>Z2M</t>
        </is>
      </c>
      <c r="C351" s="213" t="inlineStr">
        <is>
          <t>Partie_cartes</t>
        </is>
      </c>
      <c r="D351" s="213" t="inlineStr">
        <is>
          <t>Traction_cartes</t>
        </is>
      </c>
      <c r="E351" s="213" t="inlineStr">
        <is>
          <t>PDS 01</t>
        </is>
      </c>
      <c r="F351" s="214" t="inlineStr">
        <is>
          <t>SCE 42-04/248</t>
        </is>
      </c>
      <c r="G351" s="213" t="inlineStr">
        <is>
          <t>Bon</t>
        </is>
      </c>
      <c r="H351" s="213" t="inlineStr">
        <is>
          <t>B20</t>
        </is>
      </c>
    </row>
    <row r="352" ht="14.25" customHeight="1" s="189">
      <c r="A352" s="213" t="n">
        <v>353</v>
      </c>
      <c r="B352" s="213" t="inlineStr">
        <is>
          <t>Z2M</t>
        </is>
      </c>
      <c r="C352" s="213" t="inlineStr">
        <is>
          <t>Partie_cartes</t>
        </is>
      </c>
      <c r="D352" s="213" t="inlineStr">
        <is>
          <t>Traction_cartes</t>
        </is>
      </c>
      <c r="E352" s="213" t="inlineStr">
        <is>
          <t>COFLU-1</t>
        </is>
      </c>
      <c r="F352" s="214" t="inlineStr">
        <is>
          <t>ICT 4901018</t>
        </is>
      </c>
      <c r="G352" s="213" t="inlineStr">
        <is>
          <t>Bon</t>
        </is>
      </c>
      <c r="H352" s="213" t="inlineStr">
        <is>
          <t>B20</t>
        </is>
      </c>
    </row>
    <row r="353" ht="14.25" customHeight="1" s="189">
      <c r="A353" s="213" t="n">
        <v>354</v>
      </c>
      <c r="B353" s="213" t="inlineStr">
        <is>
          <t>Z2M</t>
        </is>
      </c>
      <c r="C353" s="213" t="inlineStr">
        <is>
          <t>Partie_cartes</t>
        </is>
      </c>
      <c r="D353" s="213" t="inlineStr">
        <is>
          <t>Traction_cartes</t>
        </is>
      </c>
      <c r="E353" s="213" t="inlineStr">
        <is>
          <t>COFLU-1</t>
        </is>
      </c>
      <c r="F353" s="214" t="inlineStr">
        <is>
          <t>ICT 4901013</t>
        </is>
      </c>
      <c r="G353" s="213" t="inlineStr">
        <is>
          <t>Bon</t>
        </is>
      </c>
      <c r="H353" s="213" t="inlineStr">
        <is>
          <t>B20</t>
        </is>
      </c>
    </row>
    <row r="354" ht="14.25" customHeight="1" s="189">
      <c r="A354" s="213" t="n">
        <v>355</v>
      </c>
      <c r="B354" s="213" t="inlineStr">
        <is>
          <t>Z2M</t>
        </is>
      </c>
      <c r="C354" s="213" t="inlineStr">
        <is>
          <t>Partie_cartes</t>
        </is>
      </c>
      <c r="D354" s="213" t="inlineStr">
        <is>
          <t>UGC_cartes</t>
        </is>
      </c>
      <c r="E354" s="213" t="inlineStr">
        <is>
          <t>Carte relais porte</t>
        </is>
      </c>
      <c r="F354" s="214" t="inlineStr">
        <is>
          <t>057</t>
        </is>
      </c>
      <c r="G354" s="213" t="inlineStr">
        <is>
          <t>Bon</t>
        </is>
      </c>
      <c r="H354" s="213" t="inlineStr">
        <is>
          <t>B20</t>
        </is>
      </c>
    </row>
    <row r="355" ht="14.25" customHeight="1" s="189">
      <c r="A355" s="213" t="n">
        <v>356</v>
      </c>
      <c r="B355" s="213" t="inlineStr">
        <is>
          <t>Z2M</t>
        </is>
      </c>
      <c r="C355" s="213" t="inlineStr">
        <is>
          <t>Partie_cartes</t>
        </is>
      </c>
      <c r="D355" s="213" t="inlineStr">
        <is>
          <t>UGC_cartes</t>
        </is>
      </c>
      <c r="E355" s="213" t="inlineStr">
        <is>
          <t>Carte relais porte</t>
        </is>
      </c>
      <c r="F355" s="214" t="inlineStr">
        <is>
          <t>055</t>
        </is>
      </c>
      <c r="G355" s="213" t="inlineStr">
        <is>
          <t>Bon</t>
        </is>
      </c>
      <c r="H355" s="213" t="inlineStr">
        <is>
          <t>B20</t>
        </is>
      </c>
    </row>
    <row r="356" ht="14.25" customHeight="1" s="189">
      <c r="A356" s="213" t="n">
        <v>357</v>
      </c>
      <c r="B356" s="213" t="inlineStr">
        <is>
          <t>Z2M</t>
        </is>
      </c>
      <c r="C356" s="213" t="inlineStr">
        <is>
          <t>Partie_cartes</t>
        </is>
      </c>
      <c r="D356" s="213" t="inlineStr">
        <is>
          <t>UGC_cartes</t>
        </is>
      </c>
      <c r="E356" s="213" t="inlineStr">
        <is>
          <t>Carte relais porte</t>
        </is>
      </c>
      <c r="F356" s="214" t="inlineStr">
        <is>
          <t>775</t>
        </is>
      </c>
      <c r="G356" s="213" t="inlineStr">
        <is>
          <t>Bon</t>
        </is>
      </c>
      <c r="H356" s="213" t="inlineStr">
        <is>
          <t>B20</t>
        </is>
      </c>
    </row>
    <row r="357" ht="14.25" customHeight="1" s="189">
      <c r="A357" s="213" t="n">
        <v>358</v>
      </c>
      <c r="B357" s="213" t="inlineStr">
        <is>
          <t>Z2M</t>
        </is>
      </c>
      <c r="C357" s="213" t="inlineStr">
        <is>
          <t>Partie_cartes</t>
        </is>
      </c>
      <c r="D357" s="213" t="inlineStr">
        <is>
          <t>UGC_cartes</t>
        </is>
      </c>
      <c r="E357" s="213" t="inlineStr">
        <is>
          <t>Carte relais porte</t>
        </is>
      </c>
      <c r="F357" s="214" t="inlineStr">
        <is>
          <t>777</t>
        </is>
      </c>
      <c r="G357" s="213" t="inlineStr">
        <is>
          <t>Bon</t>
        </is>
      </c>
      <c r="H357" s="213" t="inlineStr">
        <is>
          <t>B20</t>
        </is>
      </c>
    </row>
    <row r="358" ht="14.25" customHeight="1" s="189">
      <c r="A358" s="213" t="n">
        <v>359</v>
      </c>
      <c r="B358" s="213" t="inlineStr">
        <is>
          <t>Z2M</t>
        </is>
      </c>
      <c r="C358" s="213" t="inlineStr">
        <is>
          <t>Partie_cartes</t>
        </is>
      </c>
      <c r="D358" s="213" t="inlineStr">
        <is>
          <t>UGC_cartes</t>
        </is>
      </c>
      <c r="E358" s="213" t="inlineStr">
        <is>
          <t>Carte relais porte</t>
        </is>
      </c>
      <c r="F358" s="214" t="inlineStr">
        <is>
          <t>056</t>
        </is>
      </c>
      <c r="G358" s="213" t="inlineStr">
        <is>
          <t>Bon</t>
        </is>
      </c>
      <c r="H358" s="213" t="inlineStr">
        <is>
          <t>B20</t>
        </is>
      </c>
    </row>
    <row r="359" ht="14.25" customHeight="1" s="189">
      <c r="A359" s="213" t="n">
        <v>360</v>
      </c>
      <c r="B359" s="213" t="inlineStr">
        <is>
          <t>Z2M</t>
        </is>
      </c>
      <c r="C359" s="213" t="inlineStr">
        <is>
          <t>Partie_cartes</t>
        </is>
      </c>
      <c r="D359" s="213" t="inlineStr">
        <is>
          <t>UGC_cartes</t>
        </is>
      </c>
      <c r="E359" s="213" t="inlineStr">
        <is>
          <t>Carte relais porte</t>
        </is>
      </c>
      <c r="F359" s="214" t="inlineStr">
        <is>
          <t>058</t>
        </is>
      </c>
      <c r="G359" s="213" t="inlineStr">
        <is>
          <t>Bon</t>
        </is>
      </c>
      <c r="H359" s="213" t="inlineStr">
        <is>
          <t>B20</t>
        </is>
      </c>
    </row>
    <row r="360" ht="14.25" customHeight="1" s="189">
      <c r="A360" s="213" t="n">
        <v>361</v>
      </c>
      <c r="B360" s="213" t="inlineStr">
        <is>
          <t>Z2M</t>
        </is>
      </c>
      <c r="C360" s="213" t="inlineStr">
        <is>
          <t>Partie_cartes</t>
        </is>
      </c>
      <c r="D360" s="213" t="inlineStr">
        <is>
          <t>UGC_cartes</t>
        </is>
      </c>
      <c r="E360" s="213" t="inlineStr">
        <is>
          <t>Carte relais porte</t>
        </is>
      </c>
      <c r="F360" s="214" t="inlineStr">
        <is>
          <t>053</t>
        </is>
      </c>
      <c r="G360" s="213" t="inlineStr">
        <is>
          <t>Bon</t>
        </is>
      </c>
      <c r="H360" s="213" t="inlineStr">
        <is>
          <t>B20</t>
        </is>
      </c>
    </row>
    <row r="361" ht="14.25" customHeight="1" s="189">
      <c r="A361" s="213" t="n">
        <v>362</v>
      </c>
      <c r="B361" s="213" t="inlineStr">
        <is>
          <t>Z2M</t>
        </is>
      </c>
      <c r="C361" s="213" t="inlineStr">
        <is>
          <t>Partie_cartes</t>
        </is>
      </c>
      <c r="D361" s="213" t="inlineStr">
        <is>
          <t>UGC_cartes</t>
        </is>
      </c>
      <c r="E361" s="213" t="inlineStr">
        <is>
          <t>Carte relais porte</t>
        </is>
      </c>
      <c r="F361" s="214" t="inlineStr">
        <is>
          <t>710</t>
        </is>
      </c>
      <c r="G361" s="213" t="inlineStr">
        <is>
          <t>Bon</t>
        </is>
      </c>
      <c r="H361" s="213" t="inlineStr">
        <is>
          <t>B20</t>
        </is>
      </c>
    </row>
    <row r="362" ht="14.25" customHeight="1" s="189">
      <c r="A362" s="213" t="n">
        <v>363</v>
      </c>
      <c r="B362" s="213" t="inlineStr">
        <is>
          <t>Z2M</t>
        </is>
      </c>
      <c r="C362" s="213" t="inlineStr">
        <is>
          <t>Partie_cartes</t>
        </is>
      </c>
      <c r="D362" s="213" t="inlineStr">
        <is>
          <t>Autre_cartes</t>
        </is>
      </c>
      <c r="E362" s="213" t="inlineStr">
        <is>
          <t>timer eclairage</t>
        </is>
      </c>
      <c r="F362" s="214" t="inlineStr">
        <is>
          <t>081618</t>
        </is>
      </c>
      <c r="G362" s="213" t="inlineStr">
        <is>
          <t>Bon</t>
        </is>
      </c>
      <c r="H362" s="213" t="inlineStr">
        <is>
          <t>B20</t>
        </is>
      </c>
    </row>
    <row r="363" ht="14.25" customHeight="1" s="189">
      <c r="A363" s="213" t="n">
        <v>364</v>
      </c>
      <c r="B363" s="213" t="inlineStr">
        <is>
          <t>Z2M</t>
        </is>
      </c>
      <c r="C363" s="213" t="inlineStr">
        <is>
          <t>Partie_cartes</t>
        </is>
      </c>
      <c r="D363" s="213" t="inlineStr">
        <is>
          <t>Autre_cartes</t>
        </is>
      </c>
      <c r="E363" s="213" t="inlineStr">
        <is>
          <t>timer eclairage</t>
        </is>
      </c>
      <c r="F363" s="214" t="inlineStr">
        <is>
          <t>6100013</t>
        </is>
      </c>
      <c r="G363" s="213" t="inlineStr">
        <is>
          <t>Bon</t>
        </is>
      </c>
      <c r="H363" s="213" t="inlineStr">
        <is>
          <t>B20</t>
        </is>
      </c>
    </row>
    <row r="364" ht="14.25" customHeight="1" s="189">
      <c r="A364" s="213" t="n">
        <v>365</v>
      </c>
      <c r="B364" s="213" t="inlineStr">
        <is>
          <t>Z2M</t>
        </is>
      </c>
      <c r="C364" s="213" t="inlineStr">
        <is>
          <t>Partie_cartes</t>
        </is>
      </c>
      <c r="D364" s="213" t="inlineStr">
        <is>
          <t>Autre_cartes</t>
        </is>
      </c>
      <c r="E364" s="213" t="inlineStr">
        <is>
          <t>timer eclairage</t>
        </is>
      </c>
      <c r="F364" s="214" t="inlineStr">
        <is>
          <t>6100052</t>
        </is>
      </c>
      <c r="G364" s="213" t="inlineStr">
        <is>
          <t>Bon</t>
        </is>
      </c>
      <c r="H364" s="213" t="inlineStr">
        <is>
          <t>B20</t>
        </is>
      </c>
    </row>
    <row r="365" ht="14.25" customHeight="1" s="189">
      <c r="A365" s="213" t="n">
        <v>366</v>
      </c>
      <c r="B365" s="213" t="inlineStr">
        <is>
          <t>Z2M</t>
        </is>
      </c>
      <c r="C365" s="213" t="inlineStr">
        <is>
          <t>Partie_cartes</t>
        </is>
      </c>
      <c r="D365" s="213" t="inlineStr">
        <is>
          <t>Autre_cartes</t>
        </is>
      </c>
      <c r="E365" s="213" t="inlineStr">
        <is>
          <t>timer eclairage</t>
        </is>
      </c>
      <c r="F365" s="214" t="inlineStr">
        <is>
          <t>081623</t>
        </is>
      </c>
      <c r="G365" s="213" t="inlineStr">
        <is>
          <t>Bon</t>
        </is>
      </c>
      <c r="H365" s="213" t="inlineStr">
        <is>
          <t>B20</t>
        </is>
      </c>
    </row>
    <row r="366" ht="14.25" customHeight="1" s="189">
      <c r="A366" s="213" t="n">
        <v>367</v>
      </c>
      <c r="B366" s="213" t="inlineStr">
        <is>
          <t>Z2M</t>
        </is>
      </c>
      <c r="C366" s="213" t="inlineStr">
        <is>
          <t>Partie_cartes</t>
        </is>
      </c>
      <c r="D366" s="213" t="inlineStr">
        <is>
          <t>Autre_cartes</t>
        </is>
      </c>
      <c r="E366" s="213" t="inlineStr">
        <is>
          <t>timer eclairage</t>
        </is>
      </c>
      <c r="F366" s="214" t="inlineStr">
        <is>
          <t>6010008</t>
        </is>
      </c>
      <c r="G366" s="213" t="inlineStr">
        <is>
          <t>Bon</t>
        </is>
      </c>
      <c r="H366" s="213" t="inlineStr">
        <is>
          <t>B20</t>
        </is>
      </c>
    </row>
    <row r="367" ht="14.25" customHeight="1" s="189">
      <c r="A367" s="213" t="n">
        <v>369</v>
      </c>
      <c r="B367" s="213" t="inlineStr">
        <is>
          <t>Z2M</t>
        </is>
      </c>
      <c r="C367" s="213" t="inlineStr">
        <is>
          <t>Partie_cartes</t>
        </is>
      </c>
      <c r="D367" s="213" t="inlineStr">
        <is>
          <t>Autre_cartes</t>
        </is>
      </c>
      <c r="E367" s="213" t="inlineStr">
        <is>
          <t>afficheur interne</t>
        </is>
      </c>
      <c r="F367" s="214" t="inlineStr">
        <is>
          <t>6460255</t>
        </is>
      </c>
      <c r="G367" s="213" t="inlineStr">
        <is>
          <t>Avarié</t>
        </is>
      </c>
      <c r="H367" s="213" t="inlineStr">
        <is>
          <t>C8</t>
        </is>
      </c>
    </row>
    <row r="368" ht="14.25" customHeight="1" s="189">
      <c r="A368" s="213" t="n">
        <v>370</v>
      </c>
      <c r="B368" s="213" t="inlineStr">
        <is>
          <t>Z2M</t>
        </is>
      </c>
      <c r="C368" s="213" t="inlineStr">
        <is>
          <t>Partie_cartes</t>
        </is>
      </c>
      <c r="D368" s="213" t="inlineStr">
        <is>
          <t>Autre_cartes</t>
        </is>
      </c>
      <c r="E368" s="213" t="inlineStr">
        <is>
          <t>afficheur interne</t>
        </is>
      </c>
      <c r="F368" s="214" t="inlineStr">
        <is>
          <t>6190111</t>
        </is>
      </c>
      <c r="G368" s="213" t="inlineStr">
        <is>
          <t>Avarié</t>
        </is>
      </c>
      <c r="H368" s="213" t="inlineStr">
        <is>
          <t>C8</t>
        </is>
      </c>
    </row>
    <row r="369" ht="14.25" customHeight="1" s="189">
      <c r="A369" s="213" t="n">
        <v>371</v>
      </c>
      <c r="B369" s="213" t="inlineStr">
        <is>
          <t>Z2M</t>
        </is>
      </c>
      <c r="C369" s="213" t="inlineStr">
        <is>
          <t>Partie_cartes</t>
        </is>
      </c>
      <c r="D369" s="213" t="inlineStr">
        <is>
          <t>Autre_cartes</t>
        </is>
      </c>
      <c r="E369" s="213" t="inlineStr">
        <is>
          <t>afficheur interne</t>
        </is>
      </c>
      <c r="F369" s="214" t="inlineStr">
        <is>
          <t>6190127</t>
        </is>
      </c>
      <c r="G369" s="213" t="inlineStr">
        <is>
          <t>Avarié</t>
        </is>
      </c>
      <c r="H369" s="213" t="inlineStr">
        <is>
          <t>C8</t>
        </is>
      </c>
    </row>
    <row r="370" ht="14.25" customHeight="1" s="189">
      <c r="A370" s="213" t="n">
        <v>372</v>
      </c>
      <c r="B370" s="213" t="inlineStr">
        <is>
          <t>Z2M</t>
        </is>
      </c>
      <c r="C370" s="213" t="inlineStr">
        <is>
          <t>Partie_cartes</t>
        </is>
      </c>
      <c r="D370" s="213" t="inlineStr">
        <is>
          <t>Autre_cartes</t>
        </is>
      </c>
      <c r="E370" s="213" t="inlineStr">
        <is>
          <t>afficheur interne</t>
        </is>
      </c>
      <c r="F370" s="214" t="inlineStr">
        <is>
          <t>6380225</t>
        </is>
      </c>
      <c r="G370" s="213" t="inlineStr">
        <is>
          <t>Avarié</t>
        </is>
      </c>
      <c r="H370" s="213" t="inlineStr">
        <is>
          <t>C8</t>
        </is>
      </c>
    </row>
    <row r="371" ht="14.25" customHeight="1" s="189">
      <c r="A371" s="213" t="n">
        <v>373</v>
      </c>
      <c r="B371" s="213" t="inlineStr">
        <is>
          <t>Z2M</t>
        </is>
      </c>
      <c r="C371" s="213" t="inlineStr">
        <is>
          <t>Partie_cartes</t>
        </is>
      </c>
      <c r="D371" s="213" t="inlineStr">
        <is>
          <t>Autre_cartes</t>
        </is>
      </c>
      <c r="E371" s="213" t="inlineStr">
        <is>
          <t>afficheur interne</t>
        </is>
      </c>
      <c r="F371" s="214" t="inlineStr">
        <is>
          <t>6460251</t>
        </is>
      </c>
      <c r="G371" s="213" t="inlineStr">
        <is>
          <t>Avarié</t>
        </is>
      </c>
      <c r="H371" s="213" t="inlineStr">
        <is>
          <t>C8</t>
        </is>
      </c>
    </row>
    <row r="372" ht="14.25" customHeight="1" s="189">
      <c r="A372" s="213" t="n">
        <v>374</v>
      </c>
      <c r="B372" s="213" t="inlineStr">
        <is>
          <t>Z2M</t>
        </is>
      </c>
      <c r="C372" s="213" t="inlineStr">
        <is>
          <t>Partie_cartes</t>
        </is>
      </c>
      <c r="D372" s="213" t="inlineStr">
        <is>
          <t>Autre_cartes</t>
        </is>
      </c>
      <c r="E372" s="213" t="inlineStr">
        <is>
          <t>afficheur interne</t>
        </is>
      </c>
      <c r="F372" s="214" t="inlineStr">
        <is>
          <t>6150091</t>
        </is>
      </c>
      <c r="G372" s="213" t="inlineStr">
        <is>
          <t>Avarié</t>
        </is>
      </c>
      <c r="H372" s="213" t="inlineStr">
        <is>
          <t>C8</t>
        </is>
      </c>
    </row>
    <row r="373" ht="14.25" customHeight="1" s="189">
      <c r="A373" s="213" t="n">
        <v>375</v>
      </c>
      <c r="B373" s="213" t="inlineStr">
        <is>
          <t>Z2M</t>
        </is>
      </c>
      <c r="C373" s="213" t="inlineStr">
        <is>
          <t>Partie_cartes</t>
        </is>
      </c>
      <c r="D373" s="213" t="inlineStr">
        <is>
          <t>Autre_cartes</t>
        </is>
      </c>
      <c r="E373" s="213" t="inlineStr">
        <is>
          <t>afficheur interne</t>
        </is>
      </c>
      <c r="F373" s="214" t="inlineStr">
        <is>
          <t>7350322</t>
        </is>
      </c>
      <c r="G373" s="213" t="inlineStr">
        <is>
          <t>Avarié</t>
        </is>
      </c>
      <c r="H373" s="213" t="inlineStr">
        <is>
          <t>C8</t>
        </is>
      </c>
    </row>
    <row r="374" ht="14.25" customHeight="1" s="189">
      <c r="A374" s="213" t="n">
        <v>376</v>
      </c>
      <c r="B374" s="213" t="inlineStr">
        <is>
          <t>Z2M</t>
        </is>
      </c>
      <c r="C374" s="213" t="inlineStr">
        <is>
          <t>Partie_cartes</t>
        </is>
      </c>
      <c r="D374" s="213" t="inlineStr">
        <is>
          <t>Autre_cartes</t>
        </is>
      </c>
      <c r="E374" s="213" t="inlineStr">
        <is>
          <t>afficheur interne</t>
        </is>
      </c>
      <c r="F374" s="214" t="inlineStr">
        <is>
          <t>6380166</t>
        </is>
      </c>
      <c r="G374" s="213" t="inlineStr">
        <is>
          <t>Avarié</t>
        </is>
      </c>
      <c r="H374" s="213" t="inlineStr">
        <is>
          <t>C8</t>
        </is>
      </c>
    </row>
    <row r="375" ht="14.25" customHeight="1" s="189">
      <c r="A375" s="213" t="n">
        <v>377</v>
      </c>
      <c r="B375" s="213" t="inlineStr">
        <is>
          <t>Z2M</t>
        </is>
      </c>
      <c r="C375" s="213" t="inlineStr">
        <is>
          <t>Partie_cartes</t>
        </is>
      </c>
      <c r="D375" s="213" t="inlineStr">
        <is>
          <t>Autre_cartes</t>
        </is>
      </c>
      <c r="E375" s="213" t="inlineStr">
        <is>
          <t>afficheur interne</t>
        </is>
      </c>
      <c r="F375" s="214" t="inlineStr">
        <is>
          <t>6340139</t>
        </is>
      </c>
      <c r="G375" s="213" t="inlineStr">
        <is>
          <t>Avarié</t>
        </is>
      </c>
      <c r="H375" s="213" t="inlineStr">
        <is>
          <t>C8</t>
        </is>
      </c>
    </row>
    <row r="376" ht="14.25" customHeight="1" s="189">
      <c r="A376" s="213" t="n">
        <v>378</v>
      </c>
      <c r="B376" s="213" t="inlineStr">
        <is>
          <t>Z2M</t>
        </is>
      </c>
      <c r="C376" s="213" t="inlineStr">
        <is>
          <t>Partie_cartes</t>
        </is>
      </c>
      <c r="D376" s="213" t="inlineStr">
        <is>
          <t>Autre_cartes</t>
        </is>
      </c>
      <c r="E376" s="213" t="inlineStr">
        <is>
          <t>afficheur interne</t>
        </is>
      </c>
      <c r="F376" s="214" t="inlineStr">
        <is>
          <t>6380190</t>
        </is>
      </c>
      <c r="G376" s="213" t="inlineStr">
        <is>
          <t>Avarié</t>
        </is>
      </c>
      <c r="H376" s="213" t="inlineStr">
        <is>
          <t>C8</t>
        </is>
      </c>
    </row>
    <row r="377" ht="14.25" customHeight="1" s="189">
      <c r="A377" s="213" t="n">
        <v>379</v>
      </c>
      <c r="B377" s="213" t="inlineStr">
        <is>
          <t>Z2M</t>
        </is>
      </c>
      <c r="C377" s="213" t="inlineStr">
        <is>
          <t>Partie_cartes</t>
        </is>
      </c>
      <c r="D377" s="213" t="inlineStr">
        <is>
          <t>Autre_cartes</t>
        </is>
      </c>
      <c r="E377" s="213" t="inlineStr">
        <is>
          <t>afficheur interne</t>
        </is>
      </c>
      <c r="F377" s="214" t="inlineStr">
        <is>
          <t>7290308</t>
        </is>
      </c>
      <c r="G377" s="213" t="inlineStr">
        <is>
          <t>Avarié</t>
        </is>
      </c>
      <c r="H377" s="213" t="inlineStr">
        <is>
          <t>C8</t>
        </is>
      </c>
    </row>
    <row r="378" ht="14.25" customHeight="1" s="189">
      <c r="A378" s="213" t="n">
        <v>380</v>
      </c>
      <c r="B378" s="213" t="inlineStr">
        <is>
          <t>Z2M</t>
        </is>
      </c>
      <c r="C378" s="213" t="inlineStr">
        <is>
          <t>Partie_cartes</t>
        </is>
      </c>
      <c r="D378" s="213" t="inlineStr">
        <is>
          <t>Autre_cartes</t>
        </is>
      </c>
      <c r="E378" s="213" t="inlineStr">
        <is>
          <t>afficheur externe</t>
        </is>
      </c>
      <c r="F378" s="214" t="inlineStr">
        <is>
          <t>11400254</t>
        </is>
      </c>
      <c r="G378" s="213" t="inlineStr">
        <is>
          <t>Avarié</t>
        </is>
      </c>
      <c r="H378" s="213" t="inlineStr">
        <is>
          <t>C8</t>
        </is>
      </c>
    </row>
    <row r="379" ht="14.25" customHeight="1" s="189">
      <c r="A379" s="213" t="n">
        <v>381</v>
      </c>
      <c r="B379" s="213" t="inlineStr">
        <is>
          <t>Z2M</t>
        </is>
      </c>
      <c r="C379" s="213" t="inlineStr">
        <is>
          <t>Partie_cartes</t>
        </is>
      </c>
      <c r="D379" s="213" t="inlineStr">
        <is>
          <t>Traction_cartes</t>
        </is>
      </c>
      <c r="E379" s="213" t="inlineStr">
        <is>
          <t>TEM-01A</t>
        </is>
      </c>
      <c r="F379" s="214" t="inlineStr">
        <is>
          <t>CL 080990774</t>
        </is>
      </c>
      <c r="G379" s="213" t="inlineStr">
        <is>
          <t>Avarié</t>
        </is>
      </c>
      <c r="H379" s="213" t="inlineStr">
        <is>
          <t>A3</t>
        </is>
      </c>
    </row>
    <row r="380" ht="14.25" customHeight="1" s="189">
      <c r="A380" s="213" t="n">
        <v>382</v>
      </c>
      <c r="B380" s="213" t="inlineStr">
        <is>
          <t>Z2M</t>
        </is>
      </c>
      <c r="C380" s="213" t="inlineStr">
        <is>
          <t>Partie_cartes</t>
        </is>
      </c>
      <c r="D380" s="213" t="inlineStr">
        <is>
          <t>Traction_cartes</t>
        </is>
      </c>
      <c r="E380" s="213" t="inlineStr">
        <is>
          <t>TEM-01A</t>
        </is>
      </c>
      <c r="F380" s="214" t="inlineStr">
        <is>
          <t>CL 080990778</t>
        </is>
      </c>
      <c r="G380" s="213" t="inlineStr">
        <is>
          <t>Avarié</t>
        </is>
      </c>
      <c r="H380" s="213" t="inlineStr">
        <is>
          <t>A3</t>
        </is>
      </c>
    </row>
    <row r="381" ht="14.25" customHeight="1" s="189">
      <c r="A381" s="213" t="n">
        <v>383</v>
      </c>
      <c r="B381" s="213" t="inlineStr">
        <is>
          <t>Z2M</t>
        </is>
      </c>
      <c r="C381" s="213" t="inlineStr">
        <is>
          <t>Partie_cartes</t>
        </is>
      </c>
      <c r="D381" s="213" t="inlineStr">
        <is>
          <t>Antienrayage_cartes</t>
        </is>
      </c>
      <c r="E381" s="213" t="inlineStr">
        <is>
          <t>Rack Antienrayage</t>
        </is>
      </c>
      <c r="F381" s="214" t="inlineStr">
        <is>
          <t>0008</t>
        </is>
      </c>
      <c r="G381" s="213" t="inlineStr">
        <is>
          <t>Avarié</t>
        </is>
      </c>
      <c r="H381" s="213" t="inlineStr">
        <is>
          <t>C7</t>
        </is>
      </c>
    </row>
    <row r="382" ht="14.25" customHeight="1" s="189">
      <c r="A382" s="213" t="n">
        <v>384</v>
      </c>
      <c r="B382" s="213" t="inlineStr">
        <is>
          <t>Z2M</t>
        </is>
      </c>
      <c r="C382" s="213" t="inlineStr">
        <is>
          <t>Partie_cartes</t>
        </is>
      </c>
      <c r="D382" s="213" t="inlineStr">
        <is>
          <t>PIS_cartes</t>
        </is>
      </c>
      <c r="E382" s="213" t="inlineStr">
        <is>
          <t>Télécommande ELNO</t>
        </is>
      </c>
      <c r="F382" s="214" t="inlineStr">
        <is>
          <t>0132</t>
        </is>
      </c>
      <c r="G382" s="213" t="inlineStr">
        <is>
          <t>Avarié</t>
        </is>
      </c>
      <c r="H382" s="213" t="inlineStr">
        <is>
          <t>C7</t>
        </is>
      </c>
    </row>
    <row r="383" ht="14.25" customHeight="1" s="189">
      <c r="A383" s="213" t="n">
        <v>385</v>
      </c>
      <c r="B383" s="213" t="inlineStr">
        <is>
          <t>Z2M</t>
        </is>
      </c>
      <c r="C383" s="213" t="inlineStr">
        <is>
          <t>Partie_cartes</t>
        </is>
      </c>
      <c r="D383" s="213" t="inlineStr">
        <is>
          <t>Chargeur_BT_cartes</t>
        </is>
      </c>
      <c r="E383" s="213" t="inlineStr">
        <is>
          <t>RECA</t>
        </is>
      </c>
      <c r="F383" s="214" t="inlineStr">
        <is>
          <t>SCK 07-0T-130001</t>
        </is>
      </c>
      <c r="G383" s="213" t="inlineStr">
        <is>
          <t>Att. essai</t>
        </is>
      </c>
      <c r="H383" s="213" t="inlineStr">
        <is>
          <t>S</t>
        </is>
      </c>
    </row>
    <row r="384" ht="14.25" customHeight="1" s="189">
      <c r="A384" s="213" t="n">
        <v>386</v>
      </c>
      <c r="B384" s="213" t="inlineStr">
        <is>
          <t>Z2M</t>
        </is>
      </c>
      <c r="C384" s="213" t="inlineStr">
        <is>
          <t>Partie_cartes</t>
        </is>
      </c>
      <c r="D384" s="213" t="inlineStr">
        <is>
          <t>Chargeur_BT_cartes</t>
        </is>
      </c>
      <c r="E384" s="213" t="inlineStr">
        <is>
          <t>RECA</t>
        </is>
      </c>
      <c r="F384" s="214" t="inlineStr">
        <is>
          <t>SCK 08-AN-130002</t>
        </is>
      </c>
      <c r="G384" s="213" t="inlineStr">
        <is>
          <t>Att. essai</t>
        </is>
      </c>
      <c r="H384" s="213" t="inlineStr">
        <is>
          <t>S</t>
        </is>
      </c>
    </row>
    <row r="385" ht="14.25" customHeight="1" s="189">
      <c r="A385" s="213" t="n">
        <v>387</v>
      </c>
      <c r="B385" s="213" t="inlineStr">
        <is>
          <t>Z2M</t>
        </is>
      </c>
      <c r="C385" s="213" t="inlineStr">
        <is>
          <t>Partie_cartes</t>
        </is>
      </c>
      <c r="D385" s="213" t="inlineStr">
        <is>
          <t>Chargeur_BT_cartes</t>
        </is>
      </c>
      <c r="E385" s="213" t="inlineStr">
        <is>
          <t>RECA</t>
        </is>
      </c>
      <c r="F385" s="214" t="inlineStr">
        <is>
          <t>ICT 12.01.5831</t>
        </is>
      </c>
      <c r="G385" s="213" t="inlineStr">
        <is>
          <t>Att. essai</t>
        </is>
      </c>
      <c r="H385" s="213" t="inlineStr">
        <is>
          <t>S</t>
        </is>
      </c>
    </row>
    <row r="386" ht="14.25" customHeight="1" s="189">
      <c r="A386" s="213" t="n">
        <v>388</v>
      </c>
      <c r="B386" s="213" t="inlineStr">
        <is>
          <t>Z2M</t>
        </is>
      </c>
      <c r="C386" s="213" t="inlineStr">
        <is>
          <t>Partie_cartes</t>
        </is>
      </c>
      <c r="D386" s="213" t="inlineStr">
        <is>
          <t>Groupe_statique_cartes</t>
        </is>
      </c>
      <c r="E386" s="213" t="inlineStr">
        <is>
          <t>STA_02</t>
        </is>
      </c>
      <c r="F386" s="214" t="inlineStr">
        <is>
          <t>00014</t>
        </is>
      </c>
      <c r="G386" s="213" t="inlineStr">
        <is>
          <t>Avarié</t>
        </is>
      </c>
      <c r="H386" s="213" t="inlineStr">
        <is>
          <t>A3</t>
        </is>
      </c>
    </row>
    <row r="387" ht="14.25" customHeight="1" s="189">
      <c r="A387" s="213" t="n">
        <v>389</v>
      </c>
      <c r="B387" s="213" t="inlineStr">
        <is>
          <t>Z2M</t>
        </is>
      </c>
      <c r="C387" s="213" t="inlineStr">
        <is>
          <t>Partie_cartes</t>
        </is>
      </c>
      <c r="D387" s="213" t="inlineStr">
        <is>
          <t>CCU_cartes</t>
        </is>
      </c>
      <c r="E387" s="213" t="inlineStr">
        <is>
          <t>DI 01</t>
        </is>
      </c>
      <c r="F387" s="214" t="inlineStr">
        <is>
          <t>EP 3707282</t>
        </is>
      </c>
      <c r="G387" s="213" t="inlineStr">
        <is>
          <t>Avarié</t>
        </is>
      </c>
      <c r="H387" s="213" t="inlineStr">
        <is>
          <t>A3</t>
        </is>
      </c>
    </row>
    <row r="388" ht="14.25" customHeight="1" s="189">
      <c r="A388" s="213" t="n">
        <v>390</v>
      </c>
      <c r="B388" s="213" t="inlineStr">
        <is>
          <t>Z2M</t>
        </is>
      </c>
      <c r="C388" s="213" t="inlineStr">
        <is>
          <t>Partie_cartes</t>
        </is>
      </c>
      <c r="D388" s="213" t="inlineStr">
        <is>
          <t>CCU_cartes</t>
        </is>
      </c>
      <c r="E388" s="213" t="inlineStr">
        <is>
          <t>DI 01</t>
        </is>
      </c>
      <c r="F388" s="214" t="inlineStr">
        <is>
          <t>SCK 04-0T-12-0098</t>
        </is>
      </c>
      <c r="G388" s="213" t="inlineStr">
        <is>
          <t>Avarié</t>
        </is>
      </c>
      <c r="H388" s="213" t="inlineStr">
        <is>
          <t>A3</t>
        </is>
      </c>
    </row>
    <row r="389" ht="14.25" customHeight="1" s="189">
      <c r="A389" s="213" t="n">
        <v>391</v>
      </c>
      <c r="B389" s="213" t="inlineStr">
        <is>
          <t>Z2M</t>
        </is>
      </c>
      <c r="C389" s="213" t="inlineStr">
        <is>
          <t>Partie_cartes</t>
        </is>
      </c>
      <c r="D389" s="213" t="inlineStr">
        <is>
          <t>Antienrayage_cartes</t>
        </is>
      </c>
      <c r="E389" s="213" t="inlineStr">
        <is>
          <t>Power supply G2+VD</t>
        </is>
      </c>
      <c r="F389" s="214" t="inlineStr">
        <is>
          <t>0103</t>
        </is>
      </c>
      <c r="G389" s="213" t="inlineStr">
        <is>
          <t>Avarié</t>
        </is>
      </c>
      <c r="H389" s="213" t="inlineStr">
        <is>
          <t>A3</t>
        </is>
      </c>
    </row>
    <row r="390" ht="14.25" customHeight="1" s="189">
      <c r="A390" s="213" t="n">
        <v>392</v>
      </c>
      <c r="B390" s="213" t="inlineStr">
        <is>
          <t>Z2M</t>
        </is>
      </c>
      <c r="C390" s="213" t="inlineStr">
        <is>
          <t>Partie_cartes</t>
        </is>
      </c>
      <c r="D390" s="213" t="inlineStr">
        <is>
          <t>Groupe_statique_cartes</t>
        </is>
      </c>
      <c r="E390" s="213" t="inlineStr">
        <is>
          <t>PLS</t>
        </is>
      </c>
      <c r="F390" s="214" t="inlineStr">
        <is>
          <t>EP 2006004</t>
        </is>
      </c>
      <c r="G390" s="213" t="inlineStr">
        <is>
          <t>Att. essai</t>
        </is>
      </c>
      <c r="H390" s="213" t="inlineStr">
        <is>
          <t>C2</t>
        </is>
      </c>
    </row>
    <row r="391" ht="14.25" customHeight="1" s="189">
      <c r="A391" s="213" t="n">
        <v>393</v>
      </c>
      <c r="B391" s="213" t="inlineStr">
        <is>
          <t>Z2M</t>
        </is>
      </c>
      <c r="C391" s="213" t="inlineStr">
        <is>
          <t>Partie_cartes</t>
        </is>
      </c>
      <c r="D391" s="213" t="inlineStr">
        <is>
          <t>Chargeur_BT_cartes</t>
        </is>
      </c>
      <c r="E391" s="213" t="inlineStr">
        <is>
          <t>SICA</t>
        </is>
      </c>
      <c r="F391" s="214" t="inlineStr">
        <is>
          <t>ICT 0805006 G</t>
        </is>
      </c>
      <c r="G391" s="213" t="inlineStr">
        <is>
          <t>Att. essai</t>
        </is>
      </c>
      <c r="H391" s="213" t="inlineStr">
        <is>
          <t>C2</t>
        </is>
      </c>
    </row>
    <row r="392" ht="14.25" customHeight="1" s="189">
      <c r="A392" s="213" t="n">
        <v>394</v>
      </c>
      <c r="B392" s="213" t="inlineStr">
        <is>
          <t>Z2M</t>
        </is>
      </c>
      <c r="C392" s="213" t="inlineStr">
        <is>
          <t>Partie_cartes</t>
        </is>
      </c>
      <c r="D392" s="213" t="inlineStr">
        <is>
          <t>Traction_cartes</t>
        </is>
      </c>
      <c r="E392" s="213" t="inlineStr">
        <is>
          <t>GIO-06A</t>
        </is>
      </c>
      <c r="F392" s="214" t="inlineStr">
        <is>
          <t>CL 050920664</t>
        </is>
      </c>
      <c r="G392" s="213" t="inlineStr">
        <is>
          <t>Avarié</t>
        </is>
      </c>
      <c r="H392" s="213" t="inlineStr">
        <is>
          <t>A3</t>
        </is>
      </c>
    </row>
    <row r="393" ht="14.25" customHeight="1" s="189">
      <c r="A393" s="213" t="n">
        <v>395</v>
      </c>
      <c r="B393" s="213" t="inlineStr">
        <is>
          <t>Z2M</t>
        </is>
      </c>
      <c r="C393" s="213" t="inlineStr">
        <is>
          <t>Partie_cartes</t>
        </is>
      </c>
      <c r="D393" s="213" t="inlineStr">
        <is>
          <t>Traction_cartes</t>
        </is>
      </c>
      <c r="E393" s="213" t="inlineStr">
        <is>
          <t>GIO-06A</t>
        </is>
      </c>
      <c r="F393" s="214" t="inlineStr">
        <is>
          <t>CL 050920673</t>
        </is>
      </c>
      <c r="G393" s="213" t="inlineStr">
        <is>
          <t>Avarié</t>
        </is>
      </c>
      <c r="H393" s="213" t="inlineStr">
        <is>
          <t>A3</t>
        </is>
      </c>
    </row>
    <row r="394" ht="14.25" customHeight="1" s="189">
      <c r="A394" s="213" t="n">
        <v>396</v>
      </c>
      <c r="B394" s="213" t="inlineStr">
        <is>
          <t>Z2M</t>
        </is>
      </c>
      <c r="C394" s="213" t="inlineStr">
        <is>
          <t>Partie_cartes</t>
        </is>
      </c>
      <c r="D394" s="213" t="inlineStr">
        <is>
          <t>CCU_cartes</t>
        </is>
      </c>
      <c r="E394" s="213" t="inlineStr">
        <is>
          <t>MDV</t>
        </is>
      </c>
      <c r="F394" s="214" t="inlineStr">
        <is>
          <t>7802350001</t>
        </is>
      </c>
      <c r="G394" s="213" t="inlineStr">
        <is>
          <t>Bon</t>
        </is>
      </c>
      <c r="H394" s="213" t="inlineStr">
        <is>
          <t>B</t>
        </is>
      </c>
    </row>
    <row r="395" ht="14.25" customHeight="1" s="189">
      <c r="A395" s="213" t="n">
        <v>397</v>
      </c>
      <c r="B395" s="213" t="inlineStr">
        <is>
          <t>Z2M</t>
        </is>
      </c>
      <c r="C395" s="213" t="inlineStr">
        <is>
          <t>Partie_cartes</t>
        </is>
      </c>
      <c r="D395" s="213" t="inlineStr">
        <is>
          <t>CCU_cartes</t>
        </is>
      </c>
      <c r="E395" s="213" t="inlineStr">
        <is>
          <t>DI 01</t>
        </is>
      </c>
      <c r="F395" s="214" t="inlineStr">
        <is>
          <t>SCE 36-04/889</t>
        </is>
      </c>
      <c r="G395" s="213" t="inlineStr">
        <is>
          <t>Bon</t>
        </is>
      </c>
      <c r="H395" s="213" t="inlineStr">
        <is>
          <t>B</t>
        </is>
      </c>
    </row>
    <row r="396" ht="14.25" customHeight="1" s="189">
      <c r="A396" s="213" t="n">
        <v>398</v>
      </c>
      <c r="B396" s="213" t="inlineStr">
        <is>
          <t>Z2M</t>
        </is>
      </c>
      <c r="C396" s="213" t="inlineStr">
        <is>
          <t>Partie_cartes</t>
        </is>
      </c>
      <c r="D396" s="213" t="inlineStr">
        <is>
          <t>CCU_cartes</t>
        </is>
      </c>
      <c r="E396" s="213" t="inlineStr">
        <is>
          <t>DO 06</t>
        </is>
      </c>
      <c r="F396" s="214" t="inlineStr">
        <is>
          <t>EP 0110070</t>
        </is>
      </c>
      <c r="G396" s="213" t="inlineStr">
        <is>
          <t>Bon</t>
        </is>
      </c>
      <c r="H396" s="213" t="inlineStr">
        <is>
          <t>B</t>
        </is>
      </c>
    </row>
    <row r="397" ht="14.25" customHeight="1" s="189">
      <c r="A397" s="213" t="n">
        <v>399</v>
      </c>
      <c r="B397" s="213" t="inlineStr">
        <is>
          <t>Z2M</t>
        </is>
      </c>
      <c r="C397" s="213" t="inlineStr">
        <is>
          <t>Partie_cartes</t>
        </is>
      </c>
      <c r="D397" s="213" t="inlineStr">
        <is>
          <t>CCU_cartes</t>
        </is>
      </c>
      <c r="E397" s="213" t="inlineStr">
        <is>
          <t>DO 06</t>
        </is>
      </c>
      <c r="F397" s="214" t="inlineStr">
        <is>
          <t>ICT 2204264</t>
        </is>
      </c>
      <c r="G397" s="213" t="inlineStr">
        <is>
          <t>Bon</t>
        </is>
      </c>
      <c r="H397" s="213" t="inlineStr">
        <is>
          <t>B</t>
        </is>
      </c>
    </row>
    <row r="398" ht="14.25" customHeight="1" s="189">
      <c r="A398" s="213" t="n">
        <v>400</v>
      </c>
      <c r="B398" s="213" t="inlineStr">
        <is>
          <t>Z2M</t>
        </is>
      </c>
      <c r="C398" s="213" t="inlineStr">
        <is>
          <t>Partie_cartes</t>
        </is>
      </c>
      <c r="D398" s="213" t="inlineStr">
        <is>
          <t>PIS_cartes</t>
        </is>
      </c>
      <c r="E398" s="213" t="inlineStr">
        <is>
          <t>Carte coffret elno GPS</t>
        </is>
      </c>
      <c r="F398" s="214" t="inlineStr">
        <is>
          <t>Quantité 5</t>
        </is>
      </c>
      <c r="G398" s="213" t="inlineStr">
        <is>
          <t>Bon</t>
        </is>
      </c>
      <c r="H398" s="213" t="inlineStr">
        <is>
          <t>B20</t>
        </is>
      </c>
    </row>
    <row r="399" ht="14.25" customHeight="1" s="189">
      <c r="A399" s="213" t="n">
        <v>401</v>
      </c>
      <c r="B399" s="213" t="inlineStr">
        <is>
          <t>ZM</t>
        </is>
      </c>
      <c r="C399" s="213" t="inlineStr">
        <is>
          <t>Partie_cartes</t>
        </is>
      </c>
      <c r="D399" s="213" t="inlineStr">
        <is>
          <t>Cartes_ZM</t>
        </is>
      </c>
      <c r="E399" s="213" t="inlineStr">
        <is>
          <t>Carte Clim</t>
        </is>
      </c>
      <c r="F399" s="214" t="inlineStr">
        <is>
          <t>99057</t>
        </is>
      </c>
      <c r="G399" s="213" t="inlineStr">
        <is>
          <t>Avarié</t>
        </is>
      </c>
      <c r="H399" s="213" t="inlineStr">
        <is>
          <t>A3</t>
        </is>
      </c>
    </row>
    <row r="400" ht="14.25" customHeight="1" s="189">
      <c r="A400" s="213" t="n">
        <v>402</v>
      </c>
      <c r="B400" s="213" t="inlineStr">
        <is>
          <t>Z2M</t>
        </is>
      </c>
      <c r="C400" s="213" t="inlineStr">
        <is>
          <t>Partie_cartes</t>
        </is>
      </c>
      <c r="D400" s="213" t="inlineStr">
        <is>
          <t>CCU_cartes</t>
        </is>
      </c>
      <c r="E400" s="213" t="inlineStr">
        <is>
          <t>DI 01</t>
        </is>
      </c>
      <c r="F400" s="214" t="inlineStr">
        <is>
          <t>EP 3707255</t>
        </is>
      </c>
      <c r="G400" s="213" t="inlineStr">
        <is>
          <t>Att. essai</t>
        </is>
      </c>
      <c r="H400" s="213" t="inlineStr">
        <is>
          <t>C2</t>
        </is>
      </c>
    </row>
    <row r="401" ht="14.25" customHeight="1" s="189">
      <c r="A401" s="213" t="n">
        <v>403</v>
      </c>
      <c r="B401" s="213" t="inlineStr">
        <is>
          <t>Z2M</t>
        </is>
      </c>
      <c r="C401" s="213" t="inlineStr">
        <is>
          <t>Partie_cartes</t>
        </is>
      </c>
      <c r="D401" s="213" t="inlineStr">
        <is>
          <t>CCU_cartes</t>
        </is>
      </c>
      <c r="E401" s="213" t="inlineStr">
        <is>
          <t>DI 01</t>
        </is>
      </c>
      <c r="F401" s="214" t="inlineStr">
        <is>
          <t>SCE 04-05/912</t>
        </is>
      </c>
      <c r="G401" s="213" t="inlineStr">
        <is>
          <t>Att. essai</t>
        </is>
      </c>
      <c r="H401" s="213" t="inlineStr">
        <is>
          <t>C2</t>
        </is>
      </c>
    </row>
    <row r="402" ht="14.25" customHeight="1" s="189">
      <c r="A402" s="213" t="n">
        <v>404</v>
      </c>
      <c r="B402" s="213" t="inlineStr">
        <is>
          <t>Z2M</t>
        </is>
      </c>
      <c r="C402" s="213" t="inlineStr">
        <is>
          <t>Partie_cartes</t>
        </is>
      </c>
      <c r="D402" s="213" t="inlineStr">
        <is>
          <t>CCU_cartes</t>
        </is>
      </c>
      <c r="E402" s="213" t="inlineStr">
        <is>
          <t>DO 06</t>
        </is>
      </c>
      <c r="F402" s="214" t="inlineStr">
        <is>
          <t>SCK-04-AN-130035</t>
        </is>
      </c>
      <c r="G402" s="213" t="inlineStr">
        <is>
          <t>Att. essai</t>
        </is>
      </c>
      <c r="H402" s="213" t="inlineStr">
        <is>
          <t>C2</t>
        </is>
      </c>
    </row>
    <row r="403" ht="14.25" customHeight="1" s="189">
      <c r="A403" s="213" t="n">
        <v>405</v>
      </c>
      <c r="B403" s="213" t="inlineStr">
        <is>
          <t>ZM</t>
        </is>
      </c>
      <c r="C403" s="213" t="inlineStr">
        <is>
          <t>Partie_cartes</t>
        </is>
      </c>
      <c r="D403" s="213" t="inlineStr">
        <is>
          <t>Cartes_ZM</t>
        </is>
      </c>
      <c r="E403" s="213" t="inlineStr">
        <is>
          <t>Ampli Sono</t>
        </is>
      </c>
      <c r="F403" s="214" t="inlineStr">
        <is>
          <t>1908009</t>
        </is>
      </c>
      <c r="G403" s="213" t="inlineStr">
        <is>
          <t>Att. essai</t>
        </is>
      </c>
      <c r="H403" s="213" t="inlineStr">
        <is>
          <t>C2</t>
        </is>
      </c>
    </row>
    <row r="404" ht="14.25" customHeight="1" s="189">
      <c r="A404" s="213" t="n">
        <v>406</v>
      </c>
      <c r="B404" s="213" t="inlineStr">
        <is>
          <t>ZM</t>
        </is>
      </c>
      <c r="C404" s="213" t="inlineStr">
        <is>
          <t>Partie_cartes</t>
        </is>
      </c>
      <c r="D404" s="213" t="inlineStr">
        <is>
          <t>Cartes_ZM</t>
        </is>
      </c>
      <c r="E404" s="213" t="inlineStr">
        <is>
          <t>Ampli Sono</t>
        </is>
      </c>
      <c r="F404" s="214" t="inlineStr">
        <is>
          <t>251218</t>
        </is>
      </c>
      <c r="G404" s="213" t="inlineStr">
        <is>
          <t>Att. essai</t>
        </is>
      </c>
      <c r="H404" s="213" t="inlineStr">
        <is>
          <t>C2</t>
        </is>
      </c>
    </row>
    <row r="405" ht="14.25" customHeight="1" s="189">
      <c r="A405" s="213" t="n">
        <v>407</v>
      </c>
      <c r="B405" s="213" t="inlineStr">
        <is>
          <t>ZM</t>
        </is>
      </c>
      <c r="C405" s="213" t="inlineStr">
        <is>
          <t>Partie_cartes</t>
        </is>
      </c>
      <c r="D405" s="213" t="inlineStr">
        <is>
          <t>Cartes_ZM</t>
        </is>
      </c>
      <c r="E405" s="213" t="inlineStr">
        <is>
          <t>Ampli Sono</t>
        </is>
      </c>
      <c r="F405" s="214" t="inlineStr">
        <is>
          <t>1905019</t>
        </is>
      </c>
      <c r="G405" s="213" t="inlineStr">
        <is>
          <t>Att. essai</t>
        </is>
      </c>
      <c r="H405" s="213" t="inlineStr">
        <is>
          <t>C2</t>
        </is>
      </c>
    </row>
    <row r="406" ht="14.25" customHeight="1" s="189">
      <c r="A406" s="213" t="n">
        <v>408</v>
      </c>
      <c r="B406" s="213" t="inlineStr">
        <is>
          <t>Z2M</t>
        </is>
      </c>
      <c r="C406" s="213" t="inlineStr">
        <is>
          <t>Partie_cartes</t>
        </is>
      </c>
      <c r="D406" s="213" t="inlineStr">
        <is>
          <t>CCU_cartes</t>
        </is>
      </c>
      <c r="E406" s="213" t="inlineStr">
        <is>
          <t>STB 02</t>
        </is>
      </c>
      <c r="F406" s="214" t="inlineStr">
        <is>
          <t>ISET 125-45/04</t>
        </is>
      </c>
      <c r="G406" s="213" t="inlineStr">
        <is>
          <t>Avarié</t>
        </is>
      </c>
      <c r="H406" s="213" t="inlineStr">
        <is>
          <t>A3</t>
        </is>
      </c>
    </row>
    <row r="407" ht="14.25" customHeight="1" s="189">
      <c r="A407" s="213" t="n">
        <v>409</v>
      </c>
      <c r="B407" s="213" t="inlineStr">
        <is>
          <t>Z2M</t>
        </is>
      </c>
      <c r="C407" s="213" t="inlineStr">
        <is>
          <t>Partie_cartes</t>
        </is>
      </c>
      <c r="D407" s="213" t="inlineStr">
        <is>
          <t>Groupe_statique_cartes</t>
        </is>
      </c>
      <c r="E407" s="213" t="inlineStr">
        <is>
          <t>PLS</t>
        </is>
      </c>
      <c r="F407" s="214" t="inlineStr">
        <is>
          <t>EP 111128</t>
        </is>
      </c>
      <c r="G407" s="213" t="inlineStr">
        <is>
          <t>Avarié</t>
        </is>
      </c>
      <c r="H407" s="213" t="inlineStr">
        <is>
          <t>A3</t>
        </is>
      </c>
    </row>
    <row r="408" ht="14.25" customHeight="1" s="189">
      <c r="A408" s="213" t="n">
        <v>410</v>
      </c>
      <c r="B408" s="213" t="inlineStr">
        <is>
          <t>Z2M</t>
        </is>
      </c>
      <c r="C408" s="213" t="inlineStr">
        <is>
          <t>Partie_cartes</t>
        </is>
      </c>
      <c r="D408" s="213" t="inlineStr">
        <is>
          <t>Traction_cartes</t>
        </is>
      </c>
      <c r="E408" s="213" t="inlineStr">
        <is>
          <t>VEL-01A</t>
        </is>
      </c>
      <c r="F408" s="214" t="inlineStr">
        <is>
          <t>CL 080990789</t>
        </is>
      </c>
      <c r="G408" s="213" t="inlineStr">
        <is>
          <t>Avarié</t>
        </is>
      </c>
      <c r="H408" s="213" t="inlineStr">
        <is>
          <t>A3</t>
        </is>
      </c>
    </row>
    <row r="409" ht="14.25" customHeight="1" s="189">
      <c r="A409" s="213" t="n">
        <v>411</v>
      </c>
      <c r="B409" s="213" t="inlineStr">
        <is>
          <t>Z2M</t>
        </is>
      </c>
      <c r="C409" s="213" t="inlineStr">
        <is>
          <t>Partie_cartes</t>
        </is>
      </c>
      <c r="D409" s="213" t="inlineStr">
        <is>
          <t>Traction_cartes</t>
        </is>
      </c>
      <c r="E409" s="213" t="inlineStr">
        <is>
          <t>GIO-04A</t>
        </is>
      </c>
      <c r="F409" s="214" t="inlineStr">
        <is>
          <t>CL 080990666</t>
        </is>
      </c>
      <c r="G409" s="213" t="inlineStr">
        <is>
          <t>Avarié</t>
        </is>
      </c>
      <c r="H409" s="213" t="inlineStr">
        <is>
          <t>A3</t>
        </is>
      </c>
    </row>
    <row r="410" ht="14.25" customHeight="1" s="189">
      <c r="A410" s="213" t="n">
        <v>412</v>
      </c>
      <c r="B410" s="213" t="inlineStr">
        <is>
          <t>Z2M</t>
        </is>
      </c>
      <c r="C410" s="213" t="inlineStr">
        <is>
          <t>Partie_cartes</t>
        </is>
      </c>
      <c r="D410" s="213" t="inlineStr">
        <is>
          <t>CCU_cartes</t>
        </is>
      </c>
      <c r="E410" s="213" t="inlineStr">
        <is>
          <t>DO 06</t>
        </is>
      </c>
      <c r="F410" s="214" t="inlineStr">
        <is>
          <t>EP 0508072</t>
        </is>
      </c>
      <c r="G410" s="213" t="inlineStr">
        <is>
          <t>Avarié</t>
        </is>
      </c>
      <c r="H410" s="213" t="inlineStr">
        <is>
          <t>A3</t>
        </is>
      </c>
    </row>
    <row r="411" ht="14.25" customHeight="1" s="189">
      <c r="A411" s="213" t="n">
        <v>413</v>
      </c>
      <c r="B411" s="213" t="inlineStr">
        <is>
          <t>Z2M</t>
        </is>
      </c>
      <c r="C411" s="213" t="inlineStr">
        <is>
          <t>Partie_cartes</t>
        </is>
      </c>
      <c r="D411" s="213" t="inlineStr">
        <is>
          <t>Traction_cartes</t>
        </is>
      </c>
      <c r="E411" s="213" t="inlineStr">
        <is>
          <t>IDA-02A</t>
        </is>
      </c>
      <c r="F411" s="214" t="inlineStr">
        <is>
          <t>CL 052402787</t>
        </is>
      </c>
      <c r="G411" s="213" t="inlineStr">
        <is>
          <t>Avarié</t>
        </is>
      </c>
      <c r="H411" s="213" t="inlineStr">
        <is>
          <t>A3</t>
        </is>
      </c>
    </row>
    <row r="412" ht="14.25" customHeight="1" s="189">
      <c r="A412" s="213" t="n">
        <v>414</v>
      </c>
      <c r="B412" s="213" t="inlineStr">
        <is>
          <t>Z2M</t>
        </is>
      </c>
      <c r="C412" s="213" t="inlineStr">
        <is>
          <t>Partie_cartes</t>
        </is>
      </c>
      <c r="D412" s="213" t="inlineStr">
        <is>
          <t>Chargeur_BT_cartes</t>
        </is>
      </c>
      <c r="E412" s="213" t="inlineStr">
        <is>
          <t>RECA</t>
        </is>
      </c>
      <c r="F412" s="214" t="inlineStr">
        <is>
          <t>EP 0907153</t>
        </is>
      </c>
      <c r="G412" s="213" t="inlineStr">
        <is>
          <t>Avarié</t>
        </is>
      </c>
      <c r="H412" s="213" t="inlineStr">
        <is>
          <t>A3</t>
        </is>
      </c>
    </row>
    <row r="413" ht="14.25" customHeight="1" s="189">
      <c r="A413" s="213" t="n">
        <v>415</v>
      </c>
      <c r="B413" s="213" t="inlineStr">
        <is>
          <t>Z2M</t>
        </is>
      </c>
      <c r="C413" s="213" t="inlineStr">
        <is>
          <t>Partie_cartes</t>
        </is>
      </c>
      <c r="D413" s="213" t="inlineStr">
        <is>
          <t>CCU_cartes</t>
        </is>
      </c>
      <c r="E413" s="213" t="inlineStr">
        <is>
          <t>DI 01</t>
        </is>
      </c>
      <c r="F413" s="214" t="inlineStr">
        <is>
          <t>SCE 26-05/202</t>
        </is>
      </c>
      <c r="G413" s="213" t="inlineStr">
        <is>
          <t>Avarié</t>
        </is>
      </c>
      <c r="H413" s="213" t="inlineStr">
        <is>
          <t>A3</t>
        </is>
      </c>
    </row>
    <row r="414" ht="14.25" customHeight="1" s="189">
      <c r="A414" s="213" t="n">
        <v>416</v>
      </c>
      <c r="B414" s="213" t="inlineStr">
        <is>
          <t>Z2M</t>
        </is>
      </c>
      <c r="C414" s="213" t="inlineStr">
        <is>
          <t>Partie_cartes</t>
        </is>
      </c>
      <c r="D414" s="213" t="inlineStr">
        <is>
          <t>CCU_cartes</t>
        </is>
      </c>
      <c r="E414" s="213" t="inlineStr">
        <is>
          <t>DI 01</t>
        </is>
      </c>
      <c r="F414" s="214" t="inlineStr">
        <is>
          <t>SCE 22-05/097</t>
        </is>
      </c>
      <c r="G414" s="213" t="inlineStr">
        <is>
          <t>Avarié</t>
        </is>
      </c>
      <c r="H414" s="213" t="inlineStr">
        <is>
          <t>A3</t>
        </is>
      </c>
    </row>
    <row r="415" ht="14.25" customHeight="1" s="189">
      <c r="A415" s="213" t="n">
        <v>417</v>
      </c>
      <c r="B415" s="213" t="inlineStr">
        <is>
          <t>Z2M</t>
        </is>
      </c>
      <c r="C415" s="213" t="inlineStr">
        <is>
          <t>Partie_cartes</t>
        </is>
      </c>
      <c r="D415" s="213" t="inlineStr">
        <is>
          <t>CCU_cartes</t>
        </is>
      </c>
      <c r="E415" s="213" t="inlineStr">
        <is>
          <t>DI 02</t>
        </is>
      </c>
      <c r="F415" s="214" t="inlineStr">
        <is>
          <t>SCE 04-05/754</t>
        </is>
      </c>
      <c r="G415" s="213" t="inlineStr">
        <is>
          <t>Avarié</t>
        </is>
      </c>
      <c r="H415" s="213" t="inlineStr">
        <is>
          <t>A3</t>
        </is>
      </c>
    </row>
    <row r="416" ht="14.25" customHeight="1" s="189">
      <c r="A416" s="213" t="n">
        <v>418</v>
      </c>
      <c r="B416" s="213" t="inlineStr">
        <is>
          <t>Z2M</t>
        </is>
      </c>
      <c r="C416" s="213" t="inlineStr">
        <is>
          <t>Partie_cartes</t>
        </is>
      </c>
      <c r="D416" s="213" t="inlineStr">
        <is>
          <t>UGC_cartes</t>
        </is>
      </c>
      <c r="E416" s="213" t="inlineStr">
        <is>
          <t>EB 05A</t>
        </is>
      </c>
      <c r="F416" s="214" t="inlineStr">
        <is>
          <t>2021023228</t>
        </is>
      </c>
      <c r="G416" s="213" t="inlineStr">
        <is>
          <t>Avarié</t>
        </is>
      </c>
      <c r="H416" s="213" t="inlineStr">
        <is>
          <t>A3</t>
        </is>
      </c>
    </row>
    <row r="417" ht="14.25" customHeight="1" s="189">
      <c r="A417" s="213" t="n">
        <v>419</v>
      </c>
      <c r="B417" s="213" t="inlineStr">
        <is>
          <t>Z2M</t>
        </is>
      </c>
      <c r="C417" s="213" t="inlineStr">
        <is>
          <t>Partie_cartes</t>
        </is>
      </c>
      <c r="D417" s="213" t="inlineStr">
        <is>
          <t>UGC_cartes</t>
        </is>
      </c>
      <c r="E417" s="213" t="inlineStr">
        <is>
          <t>EB 05A</t>
        </is>
      </c>
      <c r="F417" s="214" t="inlineStr">
        <is>
          <t>2016353107</t>
        </is>
      </c>
      <c r="G417" s="213" t="inlineStr">
        <is>
          <t>Avarié</t>
        </is>
      </c>
      <c r="H417" s="213" t="inlineStr">
        <is>
          <t>A3</t>
        </is>
      </c>
    </row>
    <row r="418" ht="14.25" customHeight="1" s="189">
      <c r="A418" s="213" t="n">
        <v>420</v>
      </c>
      <c r="B418" s="213" t="inlineStr">
        <is>
          <t>Z2M</t>
        </is>
      </c>
      <c r="C418" s="213" t="inlineStr">
        <is>
          <t>Partie_cartes</t>
        </is>
      </c>
      <c r="D418" s="213" t="inlineStr">
        <is>
          <t>UGC_cartes</t>
        </is>
      </c>
      <c r="E418" s="213" t="inlineStr">
        <is>
          <t>EB 05A</t>
        </is>
      </c>
      <c r="F418" s="214" t="inlineStr">
        <is>
          <t>FR 5200419</t>
        </is>
      </c>
      <c r="G418" s="213" t="inlineStr">
        <is>
          <t>Avarié</t>
        </is>
      </c>
      <c r="H418" s="213" t="inlineStr">
        <is>
          <t>A3</t>
        </is>
      </c>
    </row>
    <row r="419" ht="14.25" customHeight="1" s="189">
      <c r="A419" s="213" t="n">
        <v>421</v>
      </c>
      <c r="B419" s="213" t="inlineStr">
        <is>
          <t>Z2M</t>
        </is>
      </c>
      <c r="C419" s="213" t="inlineStr">
        <is>
          <t>Partie_cartes</t>
        </is>
      </c>
      <c r="D419" s="213" t="inlineStr">
        <is>
          <t>UGC_cartes</t>
        </is>
      </c>
      <c r="E419" s="213" t="inlineStr">
        <is>
          <t>EB 02A</t>
        </is>
      </c>
      <c r="F419" s="214" t="inlineStr">
        <is>
          <t>FR 5200811</t>
        </is>
      </c>
      <c r="G419" s="213" t="inlineStr">
        <is>
          <t>Avarié</t>
        </is>
      </c>
      <c r="H419" s="213" t="inlineStr">
        <is>
          <t>A3</t>
        </is>
      </c>
    </row>
    <row r="420" ht="14.25" customHeight="1" s="189">
      <c r="A420" s="213" t="n">
        <v>422</v>
      </c>
      <c r="B420" s="213" t="inlineStr">
        <is>
          <t>Z2M</t>
        </is>
      </c>
      <c r="C420" s="213" t="inlineStr">
        <is>
          <t>Partie_cartes</t>
        </is>
      </c>
      <c r="D420" s="213" t="n"/>
      <c r="E420" s="213" t="inlineStr">
        <is>
          <t>ALIM 24V 100W</t>
        </is>
      </c>
      <c r="F420" s="214" t="inlineStr">
        <is>
          <t>EB5AP23875</t>
        </is>
      </c>
      <c r="G420" s="213" t="inlineStr">
        <is>
          <t>Avarié</t>
        </is>
      </c>
      <c r="H420" s="213" t="inlineStr">
        <is>
          <t>A3</t>
        </is>
      </c>
    </row>
    <row r="421" ht="14.25" customHeight="1" s="189">
      <c r="A421" s="213" t="n">
        <v>423</v>
      </c>
      <c r="B421" s="213" t="inlineStr">
        <is>
          <t>Z2M</t>
        </is>
      </c>
      <c r="C421" s="213" t="inlineStr">
        <is>
          <t>Partie_cartes</t>
        </is>
      </c>
      <c r="D421" s="213" t="inlineStr">
        <is>
          <t>Traction_cartes</t>
        </is>
      </c>
      <c r="E421" s="213" t="inlineStr">
        <is>
          <t>Résistivité AT-02</t>
        </is>
      </c>
      <c r="F421" s="214" t="inlineStr">
        <is>
          <t>355724</t>
        </is>
      </c>
      <c r="G421" s="213" t="inlineStr">
        <is>
          <t>Bon</t>
        </is>
      </c>
      <c r="H421" s="213" t="inlineStr">
        <is>
          <t>B40</t>
        </is>
      </c>
    </row>
    <row r="422" ht="14.25" customHeight="1" s="189">
      <c r="A422" s="213" t="n">
        <v>424</v>
      </c>
      <c r="B422" s="213" t="inlineStr">
        <is>
          <t>Z2M</t>
        </is>
      </c>
      <c r="C422" s="213" t="inlineStr">
        <is>
          <t>Partie_cartes</t>
        </is>
      </c>
      <c r="D422" s="213" t="inlineStr">
        <is>
          <t>Traction_cartes</t>
        </is>
      </c>
      <c r="E422" s="213" t="inlineStr">
        <is>
          <t>Résistivité AT-02</t>
        </is>
      </c>
      <c r="F422" s="214" t="inlineStr">
        <is>
          <t>355726</t>
        </is>
      </c>
      <c r="G422" s="213" t="inlineStr">
        <is>
          <t>Bon</t>
        </is>
      </c>
      <c r="H422" s="213" t="inlineStr">
        <is>
          <t>B40</t>
        </is>
      </c>
    </row>
    <row r="423" ht="14.25" customHeight="1" s="189">
      <c r="A423" s="213" t="n">
        <v>425</v>
      </c>
      <c r="B423" s="213" t="inlineStr">
        <is>
          <t>Z2M</t>
        </is>
      </c>
      <c r="C423" s="213" t="inlineStr">
        <is>
          <t>Partie_cartes</t>
        </is>
      </c>
      <c r="D423" s="213" t="inlineStr">
        <is>
          <t>Traction_cartes</t>
        </is>
      </c>
      <c r="E423" s="213" t="inlineStr">
        <is>
          <t>Résistivité AT-02</t>
        </is>
      </c>
      <c r="F423" s="214" t="inlineStr">
        <is>
          <t>355721</t>
        </is>
      </c>
      <c r="G423" s="213" t="inlineStr">
        <is>
          <t>Bon</t>
        </is>
      </c>
      <c r="H423" s="213" t="inlineStr">
        <is>
          <t>B40</t>
        </is>
      </c>
    </row>
    <row r="424" ht="14.25" customHeight="1" s="189">
      <c r="A424" s="213" t="n">
        <v>426</v>
      </c>
      <c r="B424" s="213" t="inlineStr">
        <is>
          <t>Z2M</t>
        </is>
      </c>
      <c r="C424" s="213" t="inlineStr">
        <is>
          <t>Partie_cartes</t>
        </is>
      </c>
      <c r="D424" s="213" t="inlineStr">
        <is>
          <t>Traction_cartes</t>
        </is>
      </c>
      <c r="E424" s="213" t="inlineStr">
        <is>
          <t>Résistivité AT-02</t>
        </is>
      </c>
      <c r="F424" s="214" t="inlineStr">
        <is>
          <t>35527</t>
        </is>
      </c>
      <c r="G424" s="213" t="inlineStr">
        <is>
          <t>Bon</t>
        </is>
      </c>
      <c r="H424" s="213" t="inlineStr">
        <is>
          <t>B40</t>
        </is>
      </c>
    </row>
    <row r="425" ht="14.25" customHeight="1" s="189">
      <c r="A425" s="213" t="n">
        <v>427</v>
      </c>
      <c r="B425" s="213" t="inlineStr">
        <is>
          <t>Z2M</t>
        </is>
      </c>
      <c r="C425" s="213" t="inlineStr">
        <is>
          <t>Partie_cartes</t>
        </is>
      </c>
      <c r="D425" s="213" t="inlineStr">
        <is>
          <t>Traction_cartes</t>
        </is>
      </c>
      <c r="E425" s="213" t="inlineStr">
        <is>
          <t>Résistivité AT-02</t>
        </is>
      </c>
      <c r="F425" s="214" t="inlineStr">
        <is>
          <t>400324</t>
        </is>
      </c>
      <c r="G425" s="213" t="inlineStr">
        <is>
          <t>Bon</t>
        </is>
      </c>
      <c r="H425" s="213" t="inlineStr">
        <is>
          <t>B40</t>
        </is>
      </c>
    </row>
    <row r="426" ht="14.25" customHeight="1" s="189">
      <c r="A426" s="213" t="n">
        <v>428</v>
      </c>
      <c r="B426" s="213" t="inlineStr">
        <is>
          <t>Z2M</t>
        </is>
      </c>
      <c r="C426" s="213" t="inlineStr">
        <is>
          <t>Partie_cartes</t>
        </is>
      </c>
      <c r="D426" s="213" t="inlineStr">
        <is>
          <t>Traction_cartes</t>
        </is>
      </c>
      <c r="E426" s="213" t="inlineStr">
        <is>
          <t>Résistivité AT-02</t>
        </is>
      </c>
      <c r="F426" s="214" t="inlineStr">
        <is>
          <t>355728</t>
        </is>
      </c>
      <c r="G426" s="213" t="inlineStr">
        <is>
          <t>Bon</t>
        </is>
      </c>
      <c r="H426" s="213" t="inlineStr">
        <is>
          <t>B40</t>
        </is>
      </c>
    </row>
    <row r="427" ht="14.25" customHeight="1" s="189">
      <c r="A427" s="213" t="n">
        <v>429</v>
      </c>
      <c r="B427" s="213" t="inlineStr">
        <is>
          <t>Z2M</t>
        </is>
      </c>
      <c r="C427" s="213" t="inlineStr">
        <is>
          <t>Partie_cartes</t>
        </is>
      </c>
      <c r="D427" s="213" t="inlineStr">
        <is>
          <t>Traction_cartes</t>
        </is>
      </c>
      <c r="E427" s="213" t="inlineStr">
        <is>
          <t>Résistivité AT-02</t>
        </is>
      </c>
      <c r="F427" s="214" t="inlineStr">
        <is>
          <t>355729</t>
        </is>
      </c>
      <c r="G427" s="213" t="inlineStr">
        <is>
          <t>Bon</t>
        </is>
      </c>
      <c r="H427" s="213" t="inlineStr">
        <is>
          <t>B40</t>
        </is>
      </c>
    </row>
    <row r="428" ht="14.25" customHeight="1" s="189">
      <c r="A428" s="213" t="n">
        <v>430</v>
      </c>
      <c r="B428" s="213" t="inlineStr">
        <is>
          <t>Z2M</t>
        </is>
      </c>
      <c r="C428" s="213" t="inlineStr">
        <is>
          <t>Partie_cartes</t>
        </is>
      </c>
      <c r="D428" s="213" t="inlineStr">
        <is>
          <t>Traction_cartes</t>
        </is>
      </c>
      <c r="E428" s="213" t="inlineStr">
        <is>
          <t>Résistivité AT-02</t>
        </is>
      </c>
      <c r="F428" s="214" t="inlineStr">
        <is>
          <t>355723</t>
        </is>
      </c>
      <c r="G428" s="213" t="inlineStr">
        <is>
          <t>Bon</t>
        </is>
      </c>
      <c r="H428" s="213" t="inlineStr">
        <is>
          <t>B40</t>
        </is>
      </c>
    </row>
    <row r="429" ht="14.25" customHeight="1" s="189">
      <c r="A429" s="213" t="n">
        <v>431</v>
      </c>
      <c r="B429" s="213" t="inlineStr">
        <is>
          <t>Z2M</t>
        </is>
      </c>
      <c r="C429" s="213" t="inlineStr">
        <is>
          <t>Partie_cartes</t>
        </is>
      </c>
      <c r="D429" s="213" t="inlineStr">
        <is>
          <t>Nœuds_cartes</t>
        </is>
      </c>
      <c r="E429" s="213" t="inlineStr">
        <is>
          <t>COM 01</t>
        </is>
      </c>
      <c r="F429" s="214" t="inlineStr">
        <is>
          <t>EP 2208028</t>
        </is>
      </c>
      <c r="G429" s="213" t="inlineStr">
        <is>
          <t>Avarié</t>
        </is>
      </c>
      <c r="H429" s="213" t="inlineStr">
        <is>
          <t>A3</t>
        </is>
      </c>
    </row>
    <row r="430" ht="14.25" customHeight="1" s="189">
      <c r="A430" s="213" t="n">
        <v>432</v>
      </c>
      <c r="B430" s="213" t="inlineStr">
        <is>
          <t>Z2M</t>
        </is>
      </c>
      <c r="C430" s="213" t="inlineStr">
        <is>
          <t>Partie_cartes</t>
        </is>
      </c>
      <c r="D430" s="213" t="inlineStr">
        <is>
          <t>Traction_cartes</t>
        </is>
      </c>
      <c r="E430" s="213" t="inlineStr">
        <is>
          <t>GIO-03A</t>
        </is>
      </c>
      <c r="F430" s="214" t="inlineStr">
        <is>
          <t>CL 050920587</t>
        </is>
      </c>
      <c r="G430" s="213" t="inlineStr">
        <is>
          <t>Bon</t>
        </is>
      </c>
      <c r="H430" s="213" t="inlineStr">
        <is>
          <t>B</t>
        </is>
      </c>
    </row>
    <row r="431" ht="14.25" customHeight="1" s="189">
      <c r="A431" s="213" t="n">
        <v>433</v>
      </c>
      <c r="B431" s="213" t="inlineStr">
        <is>
          <t>Z2M</t>
        </is>
      </c>
      <c r="C431" s="213" t="inlineStr">
        <is>
          <t>Partie_cartes</t>
        </is>
      </c>
      <c r="D431" s="213" t="inlineStr">
        <is>
          <t>UGC_cartes</t>
        </is>
      </c>
      <c r="E431" s="213" t="inlineStr">
        <is>
          <t>US</t>
        </is>
      </c>
      <c r="F431" s="214" t="inlineStr">
        <is>
          <t>FR 9410345</t>
        </is>
      </c>
      <c r="G431" s="213" t="inlineStr">
        <is>
          <t>Att. essai</t>
        </is>
      </c>
      <c r="H431" s="213" t="inlineStr">
        <is>
          <t>A</t>
        </is>
      </c>
    </row>
    <row r="432" ht="14.25" customHeight="1" s="189">
      <c r="A432" s="213" t="n">
        <v>434</v>
      </c>
      <c r="B432" s="213" t="inlineStr">
        <is>
          <t>Z2M</t>
        </is>
      </c>
      <c r="C432" s="213" t="inlineStr">
        <is>
          <t>Partie_cartes</t>
        </is>
      </c>
      <c r="D432" s="213" t="inlineStr">
        <is>
          <t>UGC_cartes</t>
        </is>
      </c>
      <c r="E432" s="213" t="inlineStr">
        <is>
          <t>US</t>
        </is>
      </c>
      <c r="F432" s="214" t="inlineStr">
        <is>
          <t>FR 8130329</t>
        </is>
      </c>
      <c r="G432" s="213" t="inlineStr">
        <is>
          <t>Att. essai</t>
        </is>
      </c>
      <c r="H432" s="213" t="inlineStr">
        <is>
          <t>A</t>
        </is>
      </c>
    </row>
    <row r="433" ht="14.25" customHeight="1" s="189">
      <c r="A433" s="213" t="n">
        <v>435</v>
      </c>
      <c r="B433" s="213" t="inlineStr">
        <is>
          <t>Z2M</t>
        </is>
      </c>
      <c r="C433" s="213" t="inlineStr">
        <is>
          <t>Partie_cartes</t>
        </is>
      </c>
      <c r="D433" s="213" t="inlineStr">
        <is>
          <t>PIS_cartes</t>
        </is>
      </c>
      <c r="E433" s="213" t="inlineStr">
        <is>
          <t>Télécommande ELNO</t>
        </is>
      </c>
      <c r="F433" s="214" t="inlineStr">
        <is>
          <t>FR 8130329</t>
        </is>
      </c>
      <c r="G433" s="213" t="inlineStr">
        <is>
          <t>Att. essai</t>
        </is>
      </c>
      <c r="H433" s="213" t="inlineStr">
        <is>
          <t>C2</t>
        </is>
      </c>
    </row>
    <row r="434" ht="14.25" customHeight="1" s="189">
      <c r="A434" s="213" t="n">
        <v>436</v>
      </c>
      <c r="B434" s="213" t="inlineStr">
        <is>
          <t>ZM</t>
        </is>
      </c>
      <c r="C434" s="213" t="inlineStr">
        <is>
          <t>Partie_cartes</t>
        </is>
      </c>
      <c r="D434" s="213" t="inlineStr">
        <is>
          <t>Cartes_ZM</t>
        </is>
      </c>
      <c r="E434" s="213" t="inlineStr">
        <is>
          <t>Ampli Sono</t>
        </is>
      </c>
      <c r="F434" s="214" t="inlineStr">
        <is>
          <t>1905008</t>
        </is>
      </c>
      <c r="G434" s="213" t="inlineStr">
        <is>
          <t>Att. essai</t>
        </is>
      </c>
      <c r="H434" s="213" t="inlineStr">
        <is>
          <t>C2</t>
        </is>
      </c>
    </row>
    <row r="435" ht="14.25" customHeight="1" s="189">
      <c r="A435" s="213" t="n">
        <v>437</v>
      </c>
      <c r="B435" s="213" t="inlineStr">
        <is>
          <t>ZM</t>
        </is>
      </c>
      <c r="C435" s="213" t="inlineStr">
        <is>
          <t>Partie_cartes</t>
        </is>
      </c>
      <c r="D435" s="213" t="inlineStr">
        <is>
          <t>Cartes_ZM</t>
        </is>
      </c>
      <c r="E435" s="213" t="inlineStr">
        <is>
          <t>Ampli Sono</t>
        </is>
      </c>
      <c r="F435" s="214" t="inlineStr">
        <is>
          <t>170975</t>
        </is>
      </c>
      <c r="G435" s="213" t="inlineStr">
        <is>
          <t>Att. essai</t>
        </is>
      </c>
      <c r="H435" s="213" t="inlineStr">
        <is>
          <t>C2</t>
        </is>
      </c>
    </row>
    <row r="436" ht="14.25" customHeight="1" s="189">
      <c r="A436" s="213" t="n">
        <v>438</v>
      </c>
      <c r="B436" s="213" t="inlineStr">
        <is>
          <t>ZM</t>
        </is>
      </c>
      <c r="C436" s="213" t="inlineStr">
        <is>
          <t>Partie_cartes</t>
        </is>
      </c>
      <c r="D436" s="213" t="inlineStr">
        <is>
          <t>Cartes_ZM</t>
        </is>
      </c>
      <c r="E436" s="213" t="inlineStr">
        <is>
          <t>Ampli Sono</t>
        </is>
      </c>
      <c r="F436" s="214" t="inlineStr">
        <is>
          <t>AMP 010724</t>
        </is>
      </c>
      <c r="G436" s="213" t="inlineStr">
        <is>
          <t>Att. essai</t>
        </is>
      </c>
      <c r="H436" s="213" t="inlineStr">
        <is>
          <t>C2</t>
        </is>
      </c>
    </row>
    <row r="437" ht="14.25" customHeight="1" s="189">
      <c r="A437" s="213" t="n">
        <v>439</v>
      </c>
      <c r="B437" s="213" t="inlineStr">
        <is>
          <t>Z2M</t>
        </is>
      </c>
      <c r="C437" s="213" t="inlineStr">
        <is>
          <t>Partie_cartes</t>
        </is>
      </c>
      <c r="D437" s="213" t="inlineStr">
        <is>
          <t>Groupe_statique_cartes</t>
        </is>
      </c>
      <c r="E437" s="213" t="inlineStr">
        <is>
          <t>UDRG</t>
        </is>
      </c>
      <c r="F437" s="214" t="inlineStr">
        <is>
          <t>SCE 49-04/142</t>
        </is>
      </c>
      <c r="G437" s="213" t="inlineStr">
        <is>
          <t>Att. essai</t>
        </is>
      </c>
      <c r="H437" s="213" t="inlineStr">
        <is>
          <t>C2</t>
        </is>
      </c>
    </row>
    <row r="438" ht="14.25" customHeight="1" s="189">
      <c r="A438" s="213" t="n">
        <v>440</v>
      </c>
      <c r="B438" s="213" t="inlineStr">
        <is>
          <t>Z2M</t>
        </is>
      </c>
      <c r="C438" s="213" t="inlineStr">
        <is>
          <t>Partie_cartes</t>
        </is>
      </c>
      <c r="D438" s="213" t="inlineStr">
        <is>
          <t>Groupe_statique_cartes</t>
        </is>
      </c>
      <c r="E438" s="213" t="inlineStr">
        <is>
          <t>UDRG</t>
        </is>
      </c>
      <c r="F438" s="214" t="inlineStr">
        <is>
          <t>SCE 43-04/015</t>
        </is>
      </c>
      <c r="G438" s="213" t="inlineStr">
        <is>
          <t>Att. essai</t>
        </is>
      </c>
      <c r="H438" s="213" t="inlineStr">
        <is>
          <t>C2</t>
        </is>
      </c>
    </row>
    <row r="439" ht="14.25" customHeight="1" s="189">
      <c r="A439" s="213" t="n">
        <v>441</v>
      </c>
      <c r="B439" s="213" t="inlineStr">
        <is>
          <t>Z2M</t>
        </is>
      </c>
      <c r="C439" s="213" t="inlineStr">
        <is>
          <t>Partie_cartes</t>
        </is>
      </c>
      <c r="D439" s="213" t="inlineStr">
        <is>
          <t>Groupe_statique_cartes</t>
        </is>
      </c>
      <c r="E439" s="213" t="inlineStr">
        <is>
          <t>UDRG</t>
        </is>
      </c>
      <c r="F439" s="214" t="inlineStr">
        <is>
          <t>SCE 04-05/929</t>
        </is>
      </c>
      <c r="G439" s="213" t="inlineStr">
        <is>
          <t>Att. essai</t>
        </is>
      </c>
      <c r="H439" s="213" t="inlineStr">
        <is>
          <t>C2</t>
        </is>
      </c>
    </row>
    <row r="440" ht="14.25" customHeight="1" s="189">
      <c r="A440" s="213" t="n">
        <v>442</v>
      </c>
      <c r="B440" s="213" t="inlineStr">
        <is>
          <t>Z2M</t>
        </is>
      </c>
      <c r="C440" s="213" t="inlineStr">
        <is>
          <t>Partie_cartes</t>
        </is>
      </c>
      <c r="D440" s="213" t="inlineStr">
        <is>
          <t>Groupe_statique_cartes</t>
        </is>
      </c>
      <c r="E440" s="213" t="inlineStr">
        <is>
          <t>UDRG</t>
        </is>
      </c>
      <c r="F440" s="214" t="inlineStr">
        <is>
          <t>SCE 30-05/154</t>
        </is>
      </c>
      <c r="G440" s="213" t="inlineStr">
        <is>
          <t>Att. essai</t>
        </is>
      </c>
      <c r="H440" s="213" t="inlineStr">
        <is>
          <t>C2</t>
        </is>
      </c>
    </row>
    <row r="441" ht="14.25" customHeight="1" s="189">
      <c r="A441" s="213" t="n">
        <v>443</v>
      </c>
      <c r="B441" s="213" t="inlineStr">
        <is>
          <t>Z2M</t>
        </is>
      </c>
      <c r="C441" s="213" t="inlineStr">
        <is>
          <t>Partie_cartes</t>
        </is>
      </c>
      <c r="D441" s="213" t="inlineStr">
        <is>
          <t>Groupe_statique_cartes</t>
        </is>
      </c>
      <c r="E441" s="213" t="inlineStr">
        <is>
          <t>UDRG</t>
        </is>
      </c>
      <c r="F441" s="214" t="inlineStr">
        <is>
          <t>02/06/865</t>
        </is>
      </c>
      <c r="G441" s="213" t="inlineStr">
        <is>
          <t>Att. essai</t>
        </is>
      </c>
      <c r="H441" s="213" t="inlineStr">
        <is>
          <t>C2</t>
        </is>
      </c>
    </row>
    <row r="442" ht="14.25" customHeight="1" s="189">
      <c r="A442" s="213" t="n">
        <v>444</v>
      </c>
      <c r="B442" s="213" t="inlineStr">
        <is>
          <t>Z2M</t>
        </is>
      </c>
      <c r="C442" s="213" t="inlineStr">
        <is>
          <t>Partie_cartes</t>
        </is>
      </c>
      <c r="D442" s="213" t="inlineStr">
        <is>
          <t>Groupe_statique_cartes</t>
        </is>
      </c>
      <c r="E442" s="213" t="inlineStr">
        <is>
          <t>UDRG</t>
        </is>
      </c>
      <c r="F442" s="214" t="inlineStr">
        <is>
          <t>SCE 04-05/341</t>
        </is>
      </c>
      <c r="G442" s="213" t="inlineStr">
        <is>
          <t>Att. essai</t>
        </is>
      </c>
      <c r="H442" s="213" t="inlineStr">
        <is>
          <t>C2</t>
        </is>
      </c>
    </row>
    <row r="443" ht="14.25" customHeight="1" s="189">
      <c r="A443" s="213" t="n">
        <v>445</v>
      </c>
      <c r="B443" s="213" t="inlineStr">
        <is>
          <t>Z2M</t>
        </is>
      </c>
      <c r="C443" s="213" t="inlineStr">
        <is>
          <t>Partie_cartes</t>
        </is>
      </c>
      <c r="D443" s="213" t="inlineStr">
        <is>
          <t>PIS_cartes</t>
        </is>
      </c>
      <c r="E443" s="213" t="inlineStr">
        <is>
          <t>PA-AMP</t>
        </is>
      </c>
      <c r="F443" s="214" t="inlineStr">
        <is>
          <t>6190009</t>
        </is>
      </c>
      <c r="G443" s="213" t="inlineStr">
        <is>
          <t>Avarié</t>
        </is>
      </c>
      <c r="H443" s="213" t="inlineStr">
        <is>
          <t>A3</t>
        </is>
      </c>
    </row>
    <row r="444" ht="14.25" customHeight="1" s="189">
      <c r="A444" s="213" t="n">
        <v>446</v>
      </c>
      <c r="B444" s="213" t="inlineStr">
        <is>
          <t>Z2M</t>
        </is>
      </c>
      <c r="C444" s="213" t="inlineStr">
        <is>
          <t>Partie_cartes</t>
        </is>
      </c>
      <c r="D444" s="213" t="inlineStr">
        <is>
          <t>PIS_cartes</t>
        </is>
      </c>
      <c r="E444" s="213" t="inlineStr">
        <is>
          <t>PW-PIS</t>
        </is>
      </c>
      <c r="F444" s="214" t="inlineStr">
        <is>
          <t>7210111</t>
        </is>
      </c>
      <c r="G444" s="213" t="inlineStr">
        <is>
          <t>Avarié</t>
        </is>
      </c>
      <c r="H444" s="213" t="inlineStr">
        <is>
          <t>A3</t>
        </is>
      </c>
    </row>
    <row r="445" ht="14.25" customHeight="1" s="189">
      <c r="A445" s="213" t="n">
        <v>447</v>
      </c>
      <c r="B445" s="213" t="inlineStr">
        <is>
          <t>Z2M</t>
        </is>
      </c>
      <c r="C445" s="213" t="inlineStr">
        <is>
          <t>Partie_cartes</t>
        </is>
      </c>
      <c r="D445" s="213" t="inlineStr">
        <is>
          <t>Antienrayage_cartes</t>
        </is>
      </c>
      <c r="E445" s="213" t="inlineStr">
        <is>
          <t>WDO_1</t>
        </is>
      </c>
      <c r="F445" s="214" t="inlineStr">
        <is>
          <t>T0012</t>
        </is>
      </c>
      <c r="G445" s="213" t="inlineStr">
        <is>
          <t>Avarié</t>
        </is>
      </c>
      <c r="H445" s="213" t="inlineStr">
        <is>
          <t>A3</t>
        </is>
      </c>
    </row>
    <row r="446" ht="14.25" customHeight="1" s="189">
      <c r="A446" s="213" t="n">
        <v>448</v>
      </c>
      <c r="B446" s="213" t="inlineStr">
        <is>
          <t>Z2M</t>
        </is>
      </c>
      <c r="C446" s="213" t="inlineStr">
        <is>
          <t>Partie_cartes</t>
        </is>
      </c>
      <c r="D446" s="213" t="inlineStr">
        <is>
          <t>Antienrayage_cartes</t>
        </is>
      </c>
      <c r="E446" s="213" t="inlineStr">
        <is>
          <t>DIA_1</t>
        </is>
      </c>
      <c r="F446" s="214" t="inlineStr">
        <is>
          <t>T0015</t>
        </is>
      </c>
      <c r="G446" s="213" t="inlineStr">
        <is>
          <t>Avarié</t>
        </is>
      </c>
      <c r="H446" s="213" t="inlineStr">
        <is>
          <t>A3</t>
        </is>
      </c>
    </row>
    <row r="447" ht="14.25" customHeight="1" s="189">
      <c r="A447" s="213" t="n">
        <v>449</v>
      </c>
      <c r="B447" s="213" t="inlineStr">
        <is>
          <t>Z2M</t>
        </is>
      </c>
      <c r="C447" s="213" t="inlineStr">
        <is>
          <t>Partie_cartes</t>
        </is>
      </c>
      <c r="D447" s="213" t="inlineStr">
        <is>
          <t>Antienrayage_cartes</t>
        </is>
      </c>
      <c r="E447" s="213" t="inlineStr">
        <is>
          <t>Rack Antienrayage</t>
        </is>
      </c>
      <c r="F447" s="214" t="inlineStr">
        <is>
          <t>0038</t>
        </is>
      </c>
      <c r="G447" s="213" t="inlineStr">
        <is>
          <t>Avarié</t>
        </is>
      </c>
      <c r="H447" s="213" t="inlineStr">
        <is>
          <t>C7</t>
        </is>
      </c>
    </row>
    <row r="448" ht="14.25" customHeight="1" s="189">
      <c r="A448" s="213" t="n">
        <v>450</v>
      </c>
      <c r="B448" s="213" t="inlineStr">
        <is>
          <t>ZM</t>
        </is>
      </c>
      <c r="C448" s="213" t="inlineStr">
        <is>
          <t>Partie_cartes</t>
        </is>
      </c>
      <c r="D448" s="213" t="inlineStr">
        <is>
          <t>Cartes_ZM</t>
        </is>
      </c>
      <c r="E448" s="213" t="inlineStr">
        <is>
          <t>Carte onduleur CVS SEPSA</t>
        </is>
      </c>
      <c r="F448" s="214" t="inlineStr">
        <is>
          <t>SEP 0401</t>
        </is>
      </c>
      <c r="G448" s="213" t="inlineStr">
        <is>
          <t>Bon</t>
        </is>
      </c>
      <c r="H448" s="213" t="inlineStr">
        <is>
          <t>B20</t>
        </is>
      </c>
    </row>
    <row r="449" ht="14.25" customHeight="1" s="189">
      <c r="A449" s="213" t="n">
        <v>451</v>
      </c>
      <c r="B449" s="213" t="inlineStr">
        <is>
          <t>ZM</t>
        </is>
      </c>
      <c r="C449" s="213" t="inlineStr">
        <is>
          <t>Partie_cartes</t>
        </is>
      </c>
      <c r="D449" s="213" t="inlineStr">
        <is>
          <t>Cartes_ZM</t>
        </is>
      </c>
      <c r="E449" s="213" t="inlineStr">
        <is>
          <t>Carte onduleur CVS SEPSA</t>
        </is>
      </c>
      <c r="F449" s="214" t="inlineStr">
        <is>
          <t>003562 237 2001</t>
        </is>
      </c>
      <c r="G449" s="213" t="inlineStr">
        <is>
          <t>Bon</t>
        </is>
      </c>
      <c r="H449" s="213" t="inlineStr">
        <is>
          <t>B20</t>
        </is>
      </c>
    </row>
    <row r="450" ht="14.25" customHeight="1" s="189">
      <c r="A450" s="213" t="n">
        <v>452</v>
      </c>
      <c r="B450" s="213" t="inlineStr">
        <is>
          <t>ZM</t>
        </is>
      </c>
      <c r="C450" s="213" t="inlineStr">
        <is>
          <t>Partie_cartes</t>
        </is>
      </c>
      <c r="D450" s="213" t="inlineStr">
        <is>
          <t>Cartes_ZM</t>
        </is>
      </c>
      <c r="E450" s="213" t="inlineStr">
        <is>
          <t>Carte onduleur CVS SEPSA</t>
        </is>
      </c>
      <c r="F450" s="214" t="inlineStr">
        <is>
          <t>003562.11 11.94 2668</t>
        </is>
      </c>
      <c r="G450" s="213" t="inlineStr">
        <is>
          <t>Bon</t>
        </is>
      </c>
      <c r="H450" s="213" t="inlineStr">
        <is>
          <t>B20</t>
        </is>
      </c>
    </row>
    <row r="451" ht="14.25" customHeight="1" s="189">
      <c r="A451" s="213" t="n">
        <v>453</v>
      </c>
      <c r="B451" s="213" t="inlineStr">
        <is>
          <t>ZM</t>
        </is>
      </c>
      <c r="C451" s="213" t="inlineStr">
        <is>
          <t>Partie_cartes</t>
        </is>
      </c>
      <c r="D451" s="213" t="inlineStr">
        <is>
          <t>Cartes_ZM</t>
        </is>
      </c>
      <c r="E451" s="213" t="inlineStr">
        <is>
          <t>Carte onduleur CVS SEPSA</t>
        </is>
      </c>
      <c r="F451" s="214" t="inlineStr">
        <is>
          <t>003485 513 2001</t>
        </is>
      </c>
      <c r="G451" s="213" t="inlineStr">
        <is>
          <t>Bon</t>
        </is>
      </c>
      <c r="H451" s="213" t="inlineStr">
        <is>
          <t>B20</t>
        </is>
      </c>
    </row>
    <row r="452" ht="14.25" customHeight="1" s="189">
      <c r="A452" s="213" t="n">
        <v>454</v>
      </c>
      <c r="B452" s="213" t="inlineStr">
        <is>
          <t>ZM</t>
        </is>
      </c>
      <c r="C452" s="213" t="inlineStr">
        <is>
          <t>Partie_cartes</t>
        </is>
      </c>
      <c r="D452" s="213" t="inlineStr">
        <is>
          <t>Cartes_ZM</t>
        </is>
      </c>
      <c r="E452" s="213" t="inlineStr">
        <is>
          <t>Automate WC</t>
        </is>
      </c>
      <c r="F452" s="214" t="inlineStr">
        <is>
          <t>P1654 1158 -BH</t>
        </is>
      </c>
      <c r="G452" s="213" t="inlineStr">
        <is>
          <t>Irreparable</t>
        </is>
      </c>
      <c r="H452" s="213" t="inlineStr">
        <is>
          <t>C7</t>
        </is>
      </c>
    </row>
    <row r="453" ht="14.25" customHeight="1" s="189">
      <c r="A453" s="213" t="n">
        <v>455</v>
      </c>
      <c r="B453" s="213" t="inlineStr">
        <is>
          <t>ZM</t>
        </is>
      </c>
      <c r="C453" s="213" t="inlineStr">
        <is>
          <t>Partie_cartes</t>
        </is>
      </c>
      <c r="D453" s="213" t="inlineStr">
        <is>
          <t>Cartes_ZM</t>
        </is>
      </c>
      <c r="E453" s="213" t="inlineStr">
        <is>
          <t>Automate WC</t>
        </is>
      </c>
      <c r="F453" s="214" t="inlineStr">
        <is>
          <t>B1025 1043 -6H</t>
        </is>
      </c>
      <c r="G453" s="213" t="inlineStr">
        <is>
          <t>Irreparable</t>
        </is>
      </c>
      <c r="H453" s="213" t="inlineStr">
        <is>
          <t>C7</t>
        </is>
      </c>
    </row>
    <row r="454" ht="14.25" customHeight="1" s="189">
      <c r="A454" s="213" t="n">
        <v>456</v>
      </c>
      <c r="B454" s="213" t="inlineStr">
        <is>
          <t>ZM</t>
        </is>
      </c>
      <c r="C454" s="213" t="inlineStr">
        <is>
          <t>Partie_cartes</t>
        </is>
      </c>
      <c r="D454" s="213" t="inlineStr">
        <is>
          <t>Cartes_ZM</t>
        </is>
      </c>
      <c r="E454" s="213" t="inlineStr">
        <is>
          <t>Automate WC</t>
        </is>
      </c>
      <c r="F454" s="214" t="inlineStr">
        <is>
          <t>P1655 1171 -BH</t>
        </is>
      </c>
      <c r="G454" s="213" t="inlineStr">
        <is>
          <t>Irreparable</t>
        </is>
      </c>
      <c r="H454" s="213" t="inlineStr">
        <is>
          <t>C7</t>
        </is>
      </c>
    </row>
    <row r="455" ht="14.25" customHeight="1" s="189">
      <c r="A455" s="213" t="n">
        <v>457</v>
      </c>
      <c r="B455" s="213" t="inlineStr">
        <is>
          <t>Z2M</t>
        </is>
      </c>
      <c r="C455" s="213" t="inlineStr">
        <is>
          <t>Partie_cartes</t>
        </is>
      </c>
      <c r="D455" s="213" t="inlineStr">
        <is>
          <t>UGC_cartes</t>
        </is>
      </c>
      <c r="E455" s="213" t="inlineStr">
        <is>
          <t>PB01B</t>
        </is>
      </c>
      <c r="F455" s="214" t="inlineStr">
        <is>
          <t>FR 5216738</t>
        </is>
      </c>
      <c r="G455" s="213" t="inlineStr">
        <is>
          <t>Avarié</t>
        </is>
      </c>
      <c r="H455" s="213" t="inlineStr">
        <is>
          <t>A3</t>
        </is>
      </c>
    </row>
    <row r="456" ht="14.25" customHeight="1" s="189">
      <c r="A456" s="213" t="n">
        <v>458</v>
      </c>
      <c r="B456" s="213" t="inlineStr">
        <is>
          <t>Z2M</t>
        </is>
      </c>
      <c r="C456" s="213" t="inlineStr">
        <is>
          <t>Partie_cartes</t>
        </is>
      </c>
      <c r="D456" s="213" t="inlineStr">
        <is>
          <t>UGC_cartes</t>
        </is>
      </c>
      <c r="E456" s="213" t="inlineStr">
        <is>
          <t>PB01B</t>
        </is>
      </c>
      <c r="F456" s="214" t="inlineStr">
        <is>
          <t>FR 5216836</t>
        </is>
      </c>
      <c r="G456" s="213" t="inlineStr">
        <is>
          <t>Bon</t>
        </is>
      </c>
      <c r="H456" s="213" t="inlineStr">
        <is>
          <t>B20</t>
        </is>
      </c>
    </row>
    <row r="457" ht="14.25" customHeight="1" s="189">
      <c r="A457" s="213" t="n">
        <v>459</v>
      </c>
      <c r="B457" s="213" t="inlineStr">
        <is>
          <t>Z2M</t>
        </is>
      </c>
      <c r="C457" s="213" t="inlineStr">
        <is>
          <t>Partie_cartes</t>
        </is>
      </c>
      <c r="D457" s="213" t="inlineStr">
        <is>
          <t>UGC_cartes</t>
        </is>
      </c>
      <c r="E457" s="213" t="inlineStr">
        <is>
          <t>Carte relais porte</t>
        </is>
      </c>
      <c r="F457" s="214" t="inlineStr">
        <is>
          <t>0109</t>
        </is>
      </c>
      <c r="G457" s="213" t="inlineStr">
        <is>
          <t>Avarié</t>
        </is>
      </c>
      <c r="H457" s="213" t="inlineStr">
        <is>
          <t>A3</t>
        </is>
      </c>
    </row>
    <row r="458" ht="14.25" customHeight="1" s="189">
      <c r="A458" s="213" t="n">
        <v>460</v>
      </c>
      <c r="B458" s="213" t="inlineStr">
        <is>
          <t>Z2M</t>
        </is>
      </c>
      <c r="C458" s="213" t="inlineStr">
        <is>
          <t>Partie_cartes</t>
        </is>
      </c>
      <c r="D458" s="213" t="inlineStr">
        <is>
          <t>CCU_cartes</t>
        </is>
      </c>
      <c r="E458" s="213" t="inlineStr">
        <is>
          <t>DI 01</t>
        </is>
      </c>
      <c r="F458" s="214" t="inlineStr">
        <is>
          <t>SCK 04-OT-120148</t>
        </is>
      </c>
      <c r="G458" s="213" t="inlineStr">
        <is>
          <t>Att. essai</t>
        </is>
      </c>
      <c r="H458" s="213" t="inlineStr">
        <is>
          <t>C3</t>
        </is>
      </c>
    </row>
    <row r="459" ht="14.25" customHeight="1" s="189">
      <c r="A459" s="213" t="n">
        <v>461</v>
      </c>
      <c r="B459" s="213" t="inlineStr">
        <is>
          <t>Z2M</t>
        </is>
      </c>
      <c r="C459" s="213" t="inlineStr">
        <is>
          <t>Partie_cartes</t>
        </is>
      </c>
      <c r="D459" s="213" t="inlineStr">
        <is>
          <t>CCU_cartes</t>
        </is>
      </c>
      <c r="E459" s="213" t="inlineStr">
        <is>
          <t>DI 01</t>
        </is>
      </c>
      <c r="F459" s="214" t="inlineStr">
        <is>
          <t>SCK 04-OT-120068</t>
        </is>
      </c>
      <c r="G459" s="213" t="inlineStr">
        <is>
          <t>Att. essai</t>
        </is>
      </c>
      <c r="H459" s="213" t="inlineStr">
        <is>
          <t>C3</t>
        </is>
      </c>
    </row>
    <row r="460" ht="14.25" customHeight="1" s="189">
      <c r="A460" s="213" t="n">
        <v>462</v>
      </c>
      <c r="B460" s="213" t="inlineStr">
        <is>
          <t>Z2M</t>
        </is>
      </c>
      <c r="C460" s="213" t="inlineStr">
        <is>
          <t>Partie_cartes</t>
        </is>
      </c>
      <c r="D460" s="213" t="inlineStr">
        <is>
          <t>CCU_cartes</t>
        </is>
      </c>
      <c r="E460" s="213" t="inlineStr">
        <is>
          <t>DI 01</t>
        </is>
      </c>
      <c r="F460" s="214" t="inlineStr">
        <is>
          <t>SCE 26-05/250</t>
        </is>
      </c>
      <c r="G460" s="213" t="inlineStr">
        <is>
          <t>Att. essai</t>
        </is>
      </c>
      <c r="H460" s="213" t="inlineStr">
        <is>
          <t>C3</t>
        </is>
      </c>
    </row>
    <row r="461" ht="14.25" customHeight="1" s="189">
      <c r="A461" s="213" t="n">
        <v>463</v>
      </c>
      <c r="B461" s="213" t="inlineStr">
        <is>
          <t>Z2M</t>
        </is>
      </c>
      <c r="C461" s="213" t="inlineStr">
        <is>
          <t>Partie_cartes</t>
        </is>
      </c>
      <c r="D461" s="213" t="inlineStr">
        <is>
          <t>CCU_cartes</t>
        </is>
      </c>
      <c r="E461" s="213" t="inlineStr">
        <is>
          <t>DI 01</t>
        </is>
      </c>
      <c r="F461" s="214" t="inlineStr">
        <is>
          <t>SCE 04-05/603</t>
        </is>
      </c>
      <c r="G461" s="213" t="inlineStr">
        <is>
          <t>Att. essai</t>
        </is>
      </c>
      <c r="H461" s="213" t="inlineStr">
        <is>
          <t>C3</t>
        </is>
      </c>
    </row>
    <row r="462" ht="14.25" customHeight="1" s="189">
      <c r="A462" s="213" t="n">
        <v>464</v>
      </c>
      <c r="B462" s="213" t="inlineStr">
        <is>
          <t>ZM</t>
        </is>
      </c>
      <c r="C462" s="213" t="inlineStr">
        <is>
          <t>Partie_cartes</t>
        </is>
      </c>
      <c r="D462" s="213" t="inlineStr">
        <is>
          <t>Cartes_ZM</t>
        </is>
      </c>
      <c r="E462" s="213" t="inlineStr">
        <is>
          <t>Allumeur</t>
        </is>
      </c>
      <c r="F462" s="214" t="inlineStr">
        <is>
          <t>00415.1111.93726</t>
        </is>
      </c>
      <c r="G462" s="213" t="inlineStr">
        <is>
          <t>Att. essai</t>
        </is>
      </c>
      <c r="H462" s="213" t="inlineStr">
        <is>
          <t>C3</t>
        </is>
      </c>
    </row>
    <row r="463" ht="14.25" customHeight="1" s="189">
      <c r="A463" s="213" t="n">
        <v>465</v>
      </c>
      <c r="B463" s="213" t="inlineStr">
        <is>
          <t>Z2M</t>
        </is>
      </c>
      <c r="C463" s="213" t="inlineStr">
        <is>
          <t>Partie_cartes</t>
        </is>
      </c>
      <c r="D463" s="213" t="inlineStr">
        <is>
          <t>Autre_cartes</t>
        </is>
      </c>
      <c r="E463" s="213" t="inlineStr">
        <is>
          <t>Moniteur TD/TS</t>
        </is>
      </c>
      <c r="F463" s="214" t="inlineStr">
        <is>
          <t>092760002</t>
        </is>
      </c>
      <c r="G463" s="213" t="inlineStr">
        <is>
          <t>Avarié</t>
        </is>
      </c>
      <c r="H463" s="213" t="inlineStr">
        <is>
          <t>C7</t>
        </is>
      </c>
    </row>
    <row r="464" ht="14.25" customHeight="1" s="189">
      <c r="A464" s="213" t="n">
        <v>466</v>
      </c>
      <c r="B464" s="213" t="inlineStr">
        <is>
          <t>ZM</t>
        </is>
      </c>
      <c r="C464" s="213" t="inlineStr">
        <is>
          <t>Partie_cartes</t>
        </is>
      </c>
      <c r="D464" s="213" t="inlineStr">
        <is>
          <t>Cartes_ZM</t>
        </is>
      </c>
      <c r="E464" s="213" t="inlineStr">
        <is>
          <t>Carte Clim</t>
        </is>
      </c>
      <c r="F464" s="214" t="inlineStr">
        <is>
          <t>SQMB03-MR103B06</t>
        </is>
      </c>
      <c r="G464" s="213" t="inlineStr">
        <is>
          <t>Suspect</t>
        </is>
      </c>
      <c r="H464" s="213" t="inlineStr">
        <is>
          <t>A9</t>
        </is>
      </c>
    </row>
    <row r="465" ht="14.25" customHeight="1" s="189">
      <c r="A465" s="213" t="n">
        <v>467</v>
      </c>
      <c r="B465" s="213" t="inlineStr">
        <is>
          <t>ZM</t>
        </is>
      </c>
      <c r="C465" s="213" t="inlineStr">
        <is>
          <t>Partie_cartes</t>
        </is>
      </c>
      <c r="D465" s="213" t="inlineStr">
        <is>
          <t>Cartes_ZM</t>
        </is>
      </c>
      <c r="E465" s="213" t="inlineStr">
        <is>
          <t>ALIM CVS SIERA</t>
        </is>
      </c>
      <c r="F465" s="214" t="inlineStr">
        <is>
          <t>99061860</t>
        </is>
      </c>
      <c r="G465" s="213" t="inlineStr">
        <is>
          <t>Suspect</t>
        </is>
      </c>
      <c r="H465" s="213" t="inlineStr">
        <is>
          <t>A9</t>
        </is>
      </c>
    </row>
    <row r="466" ht="14.25" customHeight="1" s="189">
      <c r="A466" s="213" t="n">
        <v>468</v>
      </c>
      <c r="B466" s="213" t="inlineStr">
        <is>
          <t>ZM</t>
        </is>
      </c>
      <c r="C466" s="213" t="inlineStr">
        <is>
          <t>Partie_cartes</t>
        </is>
      </c>
      <c r="D466" s="213" t="inlineStr">
        <is>
          <t>Cartes_ZM</t>
        </is>
      </c>
      <c r="E466" s="213" t="inlineStr">
        <is>
          <t>ALIM CVS SIERA</t>
        </is>
      </c>
      <c r="F466" s="214" t="inlineStr">
        <is>
          <t>99061857</t>
        </is>
      </c>
      <c r="G466" s="213" t="inlineStr">
        <is>
          <t>Suspect</t>
        </is>
      </c>
      <c r="H466" s="213" t="inlineStr">
        <is>
          <t>A9</t>
        </is>
      </c>
    </row>
    <row r="467" ht="14.25" customHeight="1" s="189">
      <c r="A467" s="213" t="n">
        <v>469</v>
      </c>
      <c r="B467" s="213" t="inlineStr">
        <is>
          <t>Z2M</t>
        </is>
      </c>
      <c r="C467" s="213" t="inlineStr">
        <is>
          <t>Partie_cartes</t>
        </is>
      </c>
      <c r="D467" s="213" t="inlineStr">
        <is>
          <t>Nœuds_cartes</t>
        </is>
      </c>
      <c r="E467" s="213" t="inlineStr">
        <is>
          <t>AUSN</t>
        </is>
      </c>
      <c r="F467" s="214" t="inlineStr">
        <is>
          <t>EP 4405028</t>
        </is>
      </c>
      <c r="G467" s="213" t="inlineStr">
        <is>
          <t>Att. essai</t>
        </is>
      </c>
      <c r="H467" s="213" t="inlineStr">
        <is>
          <t>A</t>
        </is>
      </c>
    </row>
    <row r="468" ht="14.25" customHeight="1" s="189">
      <c r="A468" s="213" t="n">
        <v>470</v>
      </c>
      <c r="B468" s="213" t="inlineStr">
        <is>
          <t>Z2M</t>
        </is>
      </c>
      <c r="C468" s="213" t="inlineStr">
        <is>
          <t>Partie_cartes</t>
        </is>
      </c>
      <c r="D468" s="213" t="inlineStr">
        <is>
          <t>Nœuds_cartes</t>
        </is>
      </c>
      <c r="E468" s="213" t="inlineStr">
        <is>
          <t>AUSN</t>
        </is>
      </c>
      <c r="F468" s="214" t="inlineStr">
        <is>
          <t>EP 5105006</t>
        </is>
      </c>
      <c r="G468" s="213" t="inlineStr">
        <is>
          <t>Att. essai</t>
        </is>
      </c>
      <c r="H468" s="213" t="inlineStr">
        <is>
          <t>A</t>
        </is>
      </c>
    </row>
    <row r="469" ht="14.25" customHeight="1" s="189">
      <c r="A469" s="213" t="n">
        <v>471</v>
      </c>
      <c r="B469" s="213" t="inlineStr">
        <is>
          <t>Z2M</t>
        </is>
      </c>
      <c r="C469" s="213" t="inlineStr">
        <is>
          <t>Partie_cartes</t>
        </is>
      </c>
      <c r="D469" s="213" t="inlineStr">
        <is>
          <t>Nœuds_cartes</t>
        </is>
      </c>
      <c r="E469" s="213" t="inlineStr">
        <is>
          <t>MAU</t>
        </is>
      </c>
      <c r="F469" s="214" t="inlineStr">
        <is>
          <t>CL 051221739</t>
        </is>
      </c>
      <c r="G469" s="213" t="inlineStr">
        <is>
          <t>Att. essai</t>
        </is>
      </c>
      <c r="H469" s="213" t="inlineStr">
        <is>
          <t>A</t>
        </is>
      </c>
    </row>
    <row r="470" ht="14.25" customHeight="1" s="189">
      <c r="A470" s="213" t="n">
        <v>472</v>
      </c>
      <c r="B470" s="213" t="inlineStr">
        <is>
          <t>Z2M</t>
        </is>
      </c>
      <c r="C470" s="213" t="inlineStr">
        <is>
          <t>Partie_cartes</t>
        </is>
      </c>
      <c r="D470" s="213" t="inlineStr">
        <is>
          <t>Nœuds_cartes</t>
        </is>
      </c>
      <c r="E470" s="213" t="inlineStr">
        <is>
          <t>MAU</t>
        </is>
      </c>
      <c r="F470" s="214" t="inlineStr">
        <is>
          <t>CL 050803433</t>
        </is>
      </c>
      <c r="G470" s="213" t="inlineStr">
        <is>
          <t>Att. essai</t>
        </is>
      </c>
      <c r="H470" s="213" t="inlineStr">
        <is>
          <t>A</t>
        </is>
      </c>
    </row>
    <row r="471" ht="14.25" customHeight="1" s="189">
      <c r="A471" s="213" t="n">
        <v>473</v>
      </c>
      <c r="B471" s="213" t="inlineStr">
        <is>
          <t>Z2M</t>
        </is>
      </c>
      <c r="C471" s="213" t="inlineStr">
        <is>
          <t>Partie_cartes</t>
        </is>
      </c>
      <c r="D471" s="213" t="inlineStr">
        <is>
          <t>Nœuds_cartes</t>
        </is>
      </c>
      <c r="E471" s="213" t="inlineStr">
        <is>
          <t>COM 01</t>
        </is>
      </c>
      <c r="F471" s="214" t="inlineStr">
        <is>
          <t>400775066</t>
        </is>
      </c>
      <c r="G471" s="213" t="inlineStr">
        <is>
          <t>Att. essai</t>
        </is>
      </c>
      <c r="H471" s="213" t="inlineStr">
        <is>
          <t>A</t>
        </is>
      </c>
    </row>
    <row r="472" ht="14.25" customHeight="1" s="189">
      <c r="A472" s="213" t="n">
        <v>474</v>
      </c>
      <c r="B472" s="213" t="inlineStr">
        <is>
          <t>Z2M</t>
        </is>
      </c>
      <c r="C472" s="213" t="inlineStr">
        <is>
          <t>Partie_cartes</t>
        </is>
      </c>
      <c r="D472" s="213" t="inlineStr">
        <is>
          <t>Nœuds_cartes</t>
        </is>
      </c>
      <c r="E472" s="213" t="inlineStr">
        <is>
          <t>COM 02</t>
        </is>
      </c>
      <c r="F472" s="214" t="inlineStr">
        <is>
          <t>94612</t>
        </is>
      </c>
      <c r="G472" s="213" t="inlineStr">
        <is>
          <t>Att. essai</t>
        </is>
      </c>
      <c r="H472" s="213" t="inlineStr">
        <is>
          <t>A</t>
        </is>
      </c>
    </row>
    <row r="473" ht="14.25" customHeight="1" s="189">
      <c r="A473" s="213" t="n">
        <v>475</v>
      </c>
      <c r="B473" s="213" t="inlineStr">
        <is>
          <t>Z2M</t>
        </is>
      </c>
      <c r="C473" s="213" t="inlineStr">
        <is>
          <t>Partie_cartes</t>
        </is>
      </c>
      <c r="D473" s="213" t="inlineStr">
        <is>
          <t>CCU_cartes</t>
        </is>
      </c>
      <c r="E473" s="213" t="inlineStr">
        <is>
          <t>DO 06</t>
        </is>
      </c>
      <c r="F473" s="214" t="inlineStr">
        <is>
          <t>SCE 42/06/671</t>
        </is>
      </c>
      <c r="G473" s="213" t="inlineStr">
        <is>
          <t>Att. essai</t>
        </is>
      </c>
      <c r="H473" s="213" t="inlineStr">
        <is>
          <t>C2</t>
        </is>
      </c>
    </row>
    <row r="474" ht="14.25" customHeight="1" s="189">
      <c r="A474" s="213" t="n">
        <v>476</v>
      </c>
      <c r="B474" s="213" t="inlineStr">
        <is>
          <t>Z2M</t>
        </is>
      </c>
      <c r="C474" s="213" t="inlineStr">
        <is>
          <t>Partie_cartes</t>
        </is>
      </c>
      <c r="D474" s="213" t="inlineStr">
        <is>
          <t>CCU_cartes</t>
        </is>
      </c>
      <c r="E474" s="213" t="inlineStr">
        <is>
          <t>DI 01</t>
        </is>
      </c>
      <c r="F474" s="214" t="inlineStr">
        <is>
          <t>SCE 04-05/895</t>
        </is>
      </c>
      <c r="G474" s="213" t="inlineStr">
        <is>
          <t>Att. essai</t>
        </is>
      </c>
      <c r="H474" s="213" t="inlineStr">
        <is>
          <t>C2</t>
        </is>
      </c>
    </row>
    <row r="475" ht="14.25" customHeight="1" s="189">
      <c r="A475" s="213" t="n">
        <v>477</v>
      </c>
      <c r="B475" s="213" t="inlineStr">
        <is>
          <t>Z2M</t>
        </is>
      </c>
      <c r="C475" s="213" t="inlineStr">
        <is>
          <t>Partie_cartes</t>
        </is>
      </c>
      <c r="D475" s="213" t="inlineStr">
        <is>
          <t>CCU_cartes</t>
        </is>
      </c>
      <c r="E475" s="213" t="inlineStr">
        <is>
          <t>DI 01</t>
        </is>
      </c>
      <c r="F475" s="214" t="inlineStr">
        <is>
          <t>SCE 16-04/916</t>
        </is>
      </c>
      <c r="G475" s="213" t="inlineStr">
        <is>
          <t>Att. essai</t>
        </is>
      </c>
      <c r="H475" s="213" t="inlineStr">
        <is>
          <t>C2</t>
        </is>
      </c>
    </row>
    <row r="476" ht="14.25" customHeight="1" s="189">
      <c r="A476" s="213" t="n">
        <v>478</v>
      </c>
      <c r="B476" s="213" t="inlineStr">
        <is>
          <t>Z2M</t>
        </is>
      </c>
      <c r="C476" s="213" t="inlineStr">
        <is>
          <t>Partie_cartes</t>
        </is>
      </c>
      <c r="D476" s="291" t="inlineStr">
        <is>
          <t>CCU_cartes</t>
        </is>
      </c>
      <c r="E476" s="291" t="inlineStr">
        <is>
          <t>Ventilateur 24V/24V/24W</t>
        </is>
      </c>
      <c r="F476" s="214" t="inlineStr">
        <is>
          <t>3005108</t>
        </is>
      </c>
      <c r="G476" s="213" t="inlineStr">
        <is>
          <t>Att. essai</t>
        </is>
      </c>
      <c r="H476" s="213" t="inlineStr">
        <is>
          <t>B</t>
        </is>
      </c>
    </row>
    <row r="477" ht="14.25" customHeight="1" s="189">
      <c r="A477" s="213" t="n">
        <v>479</v>
      </c>
      <c r="B477" s="213" t="inlineStr">
        <is>
          <t>Z2M</t>
        </is>
      </c>
      <c r="C477" s="213" t="inlineStr">
        <is>
          <t>Partie_cartes</t>
        </is>
      </c>
      <c r="D477" s="291" t="inlineStr">
        <is>
          <t>CCU_cartes</t>
        </is>
      </c>
      <c r="E477" s="291" t="inlineStr">
        <is>
          <t>Ventilateur 24V/24V/24W</t>
        </is>
      </c>
      <c r="F477" s="214" t="inlineStr">
        <is>
          <t>1005022</t>
        </is>
      </c>
      <c r="G477" s="213" t="inlineStr">
        <is>
          <t>Att. essai</t>
        </is>
      </c>
      <c r="H477" s="213" t="inlineStr">
        <is>
          <t>B</t>
        </is>
      </c>
    </row>
    <row r="478" ht="14.25" customHeight="1" s="189">
      <c r="A478" s="213" t="n">
        <v>480</v>
      </c>
      <c r="B478" s="213" t="inlineStr">
        <is>
          <t>Z2M</t>
        </is>
      </c>
      <c r="C478" s="213" t="inlineStr">
        <is>
          <t>Partie_cartes</t>
        </is>
      </c>
      <c r="D478" s="291" t="inlineStr">
        <is>
          <t>CCU_cartes</t>
        </is>
      </c>
      <c r="E478" s="291" t="inlineStr">
        <is>
          <t>Ventilateur 24V/24V/24W</t>
        </is>
      </c>
      <c r="F478" s="214" t="inlineStr">
        <is>
          <t>2405067</t>
        </is>
      </c>
      <c r="G478" s="213" t="inlineStr">
        <is>
          <t>Att. essai</t>
        </is>
      </c>
      <c r="H478" s="213" t="inlineStr">
        <is>
          <t>B</t>
        </is>
      </c>
    </row>
    <row r="479" ht="14.25" customHeight="1" s="189">
      <c r="A479" s="213" t="n">
        <v>481</v>
      </c>
      <c r="B479" s="213" t="inlineStr">
        <is>
          <t>Z2M</t>
        </is>
      </c>
      <c r="C479" s="213" t="inlineStr">
        <is>
          <t>Partie_cartes</t>
        </is>
      </c>
      <c r="D479" s="291" t="inlineStr">
        <is>
          <t>CCU_cartes</t>
        </is>
      </c>
      <c r="E479" s="291" t="inlineStr">
        <is>
          <t>Ventilateur 24V/24V/24W</t>
        </is>
      </c>
      <c r="F479" s="214" t="inlineStr">
        <is>
          <t>1005029</t>
        </is>
      </c>
      <c r="G479" s="213" t="inlineStr">
        <is>
          <t>Att. essai</t>
        </is>
      </c>
      <c r="H479" s="213" t="inlineStr">
        <is>
          <t>B</t>
        </is>
      </c>
    </row>
    <row r="480" ht="14.25" customHeight="1" s="189">
      <c r="A480" s="213" t="n">
        <v>482</v>
      </c>
      <c r="B480" s="213" t="inlineStr">
        <is>
          <t>Z2M</t>
        </is>
      </c>
      <c r="C480" s="213" t="inlineStr">
        <is>
          <t>Partie_cartes</t>
        </is>
      </c>
      <c r="D480" s="291" t="inlineStr">
        <is>
          <t>CCU_cartes</t>
        </is>
      </c>
      <c r="E480" s="291" t="inlineStr">
        <is>
          <t>Ventilateur 24V/24V/24W</t>
        </is>
      </c>
      <c r="F480" s="214" t="inlineStr">
        <is>
          <t>2405070</t>
        </is>
      </c>
      <c r="G480" s="213" t="inlineStr">
        <is>
          <t>Att. essai</t>
        </is>
      </c>
      <c r="H480" s="213" t="inlineStr">
        <is>
          <t>B</t>
        </is>
      </c>
    </row>
    <row r="481" ht="14.25" customHeight="1" s="189">
      <c r="A481" s="213" t="n">
        <v>483</v>
      </c>
      <c r="B481" s="213" t="inlineStr">
        <is>
          <t>Z2M</t>
        </is>
      </c>
      <c r="C481" s="213" t="inlineStr">
        <is>
          <t>Partie_cartes</t>
        </is>
      </c>
      <c r="D481" s="291" t="inlineStr">
        <is>
          <t>CCU_cartes</t>
        </is>
      </c>
      <c r="E481" s="291" t="inlineStr">
        <is>
          <t>Ventilateur 24V/24V/24W</t>
        </is>
      </c>
      <c r="F481" s="214" t="inlineStr">
        <is>
          <t>4704003</t>
        </is>
      </c>
      <c r="G481" s="213" t="inlineStr">
        <is>
          <t>Att. essai</t>
        </is>
      </c>
      <c r="H481" s="213" t="inlineStr">
        <is>
          <t>B</t>
        </is>
      </c>
    </row>
    <row r="482" ht="14.25" customHeight="1" s="189">
      <c r="A482" s="213" t="n">
        <v>484</v>
      </c>
      <c r="B482" s="213" t="inlineStr">
        <is>
          <t>Z2M</t>
        </is>
      </c>
      <c r="C482" s="213" t="inlineStr">
        <is>
          <t>Partie_cartes</t>
        </is>
      </c>
      <c r="D482" s="291" t="inlineStr">
        <is>
          <t>CCU_cartes</t>
        </is>
      </c>
      <c r="E482" s="291" t="inlineStr">
        <is>
          <t>Ventilateur 24V/24V/24W</t>
        </is>
      </c>
      <c r="F482" s="214" t="inlineStr">
        <is>
          <t>2405078</t>
        </is>
      </c>
      <c r="G482" s="213" t="inlineStr">
        <is>
          <t>Att. essai</t>
        </is>
      </c>
      <c r="H482" s="213" t="inlineStr">
        <is>
          <t>B</t>
        </is>
      </c>
    </row>
    <row r="483" ht="15.75" customHeight="1" s="189">
      <c r="A483" s="213" t="n">
        <v>485</v>
      </c>
      <c r="B483" s="213" t="inlineStr">
        <is>
          <t>Z2M</t>
        </is>
      </c>
      <c r="C483" s="213" t="inlineStr">
        <is>
          <t>Partie_cartes</t>
        </is>
      </c>
      <c r="D483" s="291" t="inlineStr">
        <is>
          <t>Groupe_statique_cartes</t>
        </is>
      </c>
      <c r="E483" s="354" t="inlineStr">
        <is>
          <t>Ventilateur 24V</t>
        </is>
      </c>
      <c r="F483" s="214" t="inlineStr">
        <is>
          <t>4406015</t>
        </is>
      </c>
      <c r="G483" s="213" t="inlineStr">
        <is>
          <t>Att. essai</t>
        </is>
      </c>
      <c r="H483" s="213" t="inlineStr">
        <is>
          <t>B</t>
        </is>
      </c>
    </row>
    <row r="484" ht="15.75" customHeight="1" s="189">
      <c r="A484" s="213" t="n">
        <v>486</v>
      </c>
      <c r="B484" s="213" t="inlineStr">
        <is>
          <t>Z2M</t>
        </is>
      </c>
      <c r="C484" s="213" t="inlineStr">
        <is>
          <t>Partie_cartes</t>
        </is>
      </c>
      <c r="D484" s="291" t="inlineStr">
        <is>
          <t>Groupe_statique_cartes</t>
        </is>
      </c>
      <c r="E484" s="354" t="inlineStr">
        <is>
          <t>Ventilateur 24V</t>
        </is>
      </c>
      <c r="F484" s="214" t="inlineStr">
        <is>
          <t>3806110</t>
        </is>
      </c>
      <c r="G484" s="213" t="inlineStr">
        <is>
          <t>Att. essai</t>
        </is>
      </c>
      <c r="H484" s="213" t="inlineStr">
        <is>
          <t>B</t>
        </is>
      </c>
    </row>
    <row r="485" ht="15.75" customHeight="1" s="189">
      <c r="A485" s="213" t="n">
        <v>487</v>
      </c>
      <c r="B485" s="213" t="inlineStr">
        <is>
          <t>Z2M</t>
        </is>
      </c>
      <c r="C485" s="213" t="inlineStr">
        <is>
          <t>Partie_cartes</t>
        </is>
      </c>
      <c r="D485" s="291" t="inlineStr">
        <is>
          <t>Groupe_statique_cartes</t>
        </is>
      </c>
      <c r="E485" s="354" t="inlineStr">
        <is>
          <t>Ventilateur 24V</t>
        </is>
      </c>
      <c r="F485" s="214" t="inlineStr">
        <is>
          <t>3005032</t>
        </is>
      </c>
      <c r="G485" s="213" t="inlineStr">
        <is>
          <t>Avarié</t>
        </is>
      </c>
      <c r="H485" s="213" t="inlineStr">
        <is>
          <t>A2</t>
        </is>
      </c>
    </row>
    <row r="486" ht="14.25" customHeight="1" s="189">
      <c r="A486" s="213" t="n">
        <v>488</v>
      </c>
      <c r="B486" s="213" t="inlineStr">
        <is>
          <t>Z2M</t>
        </is>
      </c>
      <c r="C486" s="213" t="inlineStr">
        <is>
          <t>Partie_cartes</t>
        </is>
      </c>
      <c r="D486" s="291" t="inlineStr">
        <is>
          <t>CCU_cartes</t>
        </is>
      </c>
      <c r="E486" s="291" t="inlineStr">
        <is>
          <t>Ventilateur 24V/24V/24W</t>
        </is>
      </c>
      <c r="F486" s="214" t="inlineStr">
        <is>
          <t>1305057</t>
        </is>
      </c>
      <c r="G486" s="213" t="inlineStr">
        <is>
          <t>Avarié</t>
        </is>
      </c>
      <c r="H486" s="213" t="inlineStr">
        <is>
          <t>A2</t>
        </is>
      </c>
    </row>
    <row r="487" ht="14.25" customHeight="1" s="189">
      <c r="A487" s="213" t="n">
        <v>489</v>
      </c>
      <c r="B487" s="213" t="inlineStr">
        <is>
          <t>Z2M</t>
        </is>
      </c>
      <c r="C487" s="213" t="inlineStr">
        <is>
          <t>Partie_cartes</t>
        </is>
      </c>
      <c r="D487" s="291" t="inlineStr">
        <is>
          <t>CCU_cartes</t>
        </is>
      </c>
      <c r="E487" s="291" t="inlineStr">
        <is>
          <t>Ventilateur 24V/24V/24W</t>
        </is>
      </c>
      <c r="F487" s="214" t="inlineStr">
        <is>
          <t>3207180</t>
        </is>
      </c>
      <c r="G487" s="213" t="inlineStr">
        <is>
          <t>Avarié</t>
        </is>
      </c>
      <c r="H487" s="213" t="inlineStr">
        <is>
          <t>A2</t>
        </is>
      </c>
    </row>
    <row r="488" ht="14.25" customHeight="1" s="189">
      <c r="A488" s="213" t="n">
        <v>490</v>
      </c>
      <c r="B488" s="213" t="inlineStr">
        <is>
          <t>Z2M</t>
        </is>
      </c>
      <c r="C488" s="213" t="inlineStr">
        <is>
          <t>Partie_cartes</t>
        </is>
      </c>
      <c r="D488" s="291" t="inlineStr">
        <is>
          <t>CCU_cartes</t>
        </is>
      </c>
      <c r="E488" s="291" t="inlineStr">
        <is>
          <t>Ventilateur 24V/24V/24W</t>
        </is>
      </c>
      <c r="F488" s="214" t="inlineStr">
        <is>
          <t>3007083</t>
        </is>
      </c>
      <c r="G488" s="213" t="inlineStr">
        <is>
          <t>Avarié</t>
        </is>
      </c>
      <c r="H488" s="213" t="inlineStr">
        <is>
          <t>A2</t>
        </is>
      </c>
    </row>
    <row r="489" ht="15.75" customHeight="1" s="189">
      <c r="A489" s="213" t="n">
        <v>491</v>
      </c>
      <c r="B489" s="213" t="inlineStr">
        <is>
          <t>Z2M</t>
        </is>
      </c>
      <c r="C489" s="213" t="inlineStr">
        <is>
          <t>Partie_cartes</t>
        </is>
      </c>
      <c r="D489" s="213" t="inlineStr">
        <is>
          <t>Nœuds_cartes</t>
        </is>
      </c>
      <c r="E489" s="294" t="inlineStr">
        <is>
          <t>COM 01</t>
        </is>
      </c>
      <c r="F489" s="214" t="inlineStr">
        <is>
          <t>SCK 06-00-080227</t>
        </is>
      </c>
      <c r="G489" s="295" t="inlineStr">
        <is>
          <t>Avarié</t>
        </is>
      </c>
      <c r="H489" s="213" t="inlineStr">
        <is>
          <t>A3</t>
        </is>
      </c>
    </row>
    <row r="490" ht="15.75" customHeight="1" s="189">
      <c r="A490" s="213" t="n">
        <v>492</v>
      </c>
      <c r="B490" s="213" t="inlineStr">
        <is>
          <t>Z2M</t>
        </is>
      </c>
      <c r="C490" s="213" t="inlineStr">
        <is>
          <t>Partie_cartes</t>
        </is>
      </c>
      <c r="D490" s="213" t="inlineStr">
        <is>
          <t>Nœuds_cartes</t>
        </is>
      </c>
      <c r="E490" s="294" t="inlineStr">
        <is>
          <t>COM 01</t>
        </is>
      </c>
      <c r="F490" s="214" t="inlineStr">
        <is>
          <t>EP 2208031</t>
        </is>
      </c>
      <c r="G490" s="295" t="inlineStr">
        <is>
          <t>Avarié</t>
        </is>
      </c>
      <c r="H490" s="213" t="inlineStr">
        <is>
          <t>A3</t>
        </is>
      </c>
    </row>
    <row r="491" ht="14.25" customHeight="1" s="189">
      <c r="A491" s="213" t="n">
        <v>493</v>
      </c>
      <c r="B491" s="291" t="inlineStr">
        <is>
          <t>ZM</t>
        </is>
      </c>
      <c r="C491" s="291" t="inlineStr">
        <is>
          <t>Partie_cartes</t>
        </is>
      </c>
      <c r="D491" s="291" t="inlineStr">
        <is>
          <t>Cartes_ZM</t>
        </is>
      </c>
      <c r="E491" s="291" t="inlineStr">
        <is>
          <t>Automate WC</t>
        </is>
      </c>
      <c r="F491" s="289" t="inlineStr">
        <is>
          <t>P1654 1159-BH</t>
        </is>
      </c>
      <c r="G491" s="213" t="inlineStr">
        <is>
          <t>Avarié</t>
        </is>
      </c>
      <c r="H491" s="213" t="inlineStr">
        <is>
          <t>C7</t>
        </is>
      </c>
    </row>
    <row r="492" ht="14.25" customHeight="1" s="189">
      <c r="A492" s="213" t="n">
        <v>494</v>
      </c>
      <c r="B492" s="291" t="inlineStr">
        <is>
          <t>Z2M</t>
        </is>
      </c>
      <c r="C492" s="291" t="inlineStr">
        <is>
          <t>Partie_cartes</t>
        </is>
      </c>
      <c r="D492" s="291" t="inlineStr">
        <is>
          <t>CCU_cartes</t>
        </is>
      </c>
      <c r="E492" s="291" t="inlineStr">
        <is>
          <t>STA 01</t>
        </is>
      </c>
      <c r="F492" s="289" t="inlineStr">
        <is>
          <t>EL-06-00006</t>
        </is>
      </c>
      <c r="G492" s="213" t="inlineStr">
        <is>
          <t>Att. essai</t>
        </is>
      </c>
      <c r="H492" s="213" t="inlineStr">
        <is>
          <t>A</t>
        </is>
      </c>
    </row>
    <row r="493" ht="14.25" customHeight="1" s="189">
      <c r="A493" s="213" t="n">
        <v>495</v>
      </c>
      <c r="B493" s="291" t="inlineStr">
        <is>
          <t>Z2M</t>
        </is>
      </c>
      <c r="C493" s="291" t="inlineStr">
        <is>
          <t>Partie_cartes</t>
        </is>
      </c>
      <c r="D493" s="291" t="inlineStr">
        <is>
          <t>CCU_cartes</t>
        </is>
      </c>
      <c r="E493" s="291" t="inlineStr">
        <is>
          <t>STA 01</t>
        </is>
      </c>
      <c r="F493" s="289" t="inlineStr">
        <is>
          <t>EL-06-00011</t>
        </is>
      </c>
      <c r="G493" s="213" t="inlineStr">
        <is>
          <t>Att. essai</t>
        </is>
      </c>
      <c r="H493" s="213" t="inlineStr">
        <is>
          <t>A</t>
        </is>
      </c>
    </row>
    <row r="494" ht="14.25" customHeight="1" s="189">
      <c r="A494" s="213" t="n">
        <v>496</v>
      </c>
      <c r="B494" s="291" t="inlineStr">
        <is>
          <t>Z2M</t>
        </is>
      </c>
      <c r="C494" s="291" t="inlineStr">
        <is>
          <t>Partie_cartes</t>
        </is>
      </c>
      <c r="D494" s="291" t="inlineStr">
        <is>
          <t>CCU_cartes</t>
        </is>
      </c>
      <c r="E494" s="291" t="inlineStr">
        <is>
          <t>DI 02</t>
        </is>
      </c>
      <c r="F494" s="289" t="inlineStr">
        <is>
          <t>SCK 04-AN-140010</t>
        </is>
      </c>
      <c r="G494" s="213" t="inlineStr">
        <is>
          <t>Att. essai</t>
        </is>
      </c>
      <c r="H494" s="213" t="inlineStr">
        <is>
          <t>A</t>
        </is>
      </c>
    </row>
    <row r="495" ht="14.25" customHeight="1" s="189">
      <c r="A495" s="213" t="n">
        <v>497</v>
      </c>
      <c r="B495" s="291" t="inlineStr">
        <is>
          <t>Z2M</t>
        </is>
      </c>
      <c r="C495" s="291" t="inlineStr">
        <is>
          <t>Partie_cartes</t>
        </is>
      </c>
      <c r="D495" s="291" t="inlineStr">
        <is>
          <t>Chargeur_BT_cartes</t>
        </is>
      </c>
      <c r="E495" s="291" t="inlineStr">
        <is>
          <t>SICA</t>
        </is>
      </c>
      <c r="F495" s="289" t="inlineStr">
        <is>
          <t>SCK 06-AN-130002</t>
        </is>
      </c>
      <c r="G495" s="213" t="inlineStr">
        <is>
          <t>Att. essai</t>
        </is>
      </c>
      <c r="H495" s="213" t="inlineStr">
        <is>
          <t>A</t>
        </is>
      </c>
    </row>
    <row r="496" ht="14.25" customHeight="1" s="189">
      <c r="A496" s="213" t="n">
        <v>498</v>
      </c>
      <c r="B496" s="291" t="inlineStr">
        <is>
          <t>Z2M</t>
        </is>
      </c>
      <c r="C496" s="291" t="inlineStr">
        <is>
          <t>Partie_cartes</t>
        </is>
      </c>
      <c r="D496" s="291" t="inlineStr">
        <is>
          <t>CCU_cartes</t>
        </is>
      </c>
      <c r="E496" s="291" t="inlineStr">
        <is>
          <t>DO 06</t>
        </is>
      </c>
      <c r="F496" s="289" t="inlineStr">
        <is>
          <t>SCK 04-00-080209</t>
        </is>
      </c>
      <c r="G496" s="213" t="inlineStr">
        <is>
          <t>Att. essai</t>
        </is>
      </c>
      <c r="H496" s="213" t="inlineStr">
        <is>
          <t>A</t>
        </is>
      </c>
    </row>
    <row r="497" ht="14.25" customHeight="1" s="189">
      <c r="A497" s="213" t="n">
        <v>499</v>
      </c>
      <c r="B497" s="291" t="inlineStr">
        <is>
          <t>Z2M</t>
        </is>
      </c>
      <c r="C497" s="291" t="inlineStr">
        <is>
          <t>Partie_cartes</t>
        </is>
      </c>
      <c r="D497" s="291" t="inlineStr">
        <is>
          <t>CCU_cartes</t>
        </is>
      </c>
      <c r="E497" s="291" t="inlineStr">
        <is>
          <t>DO 06</t>
        </is>
      </c>
      <c r="F497" s="289" t="inlineStr">
        <is>
          <t>SCK 04-00-080184</t>
        </is>
      </c>
      <c r="G497" s="213" t="inlineStr">
        <is>
          <t>Att. essai</t>
        </is>
      </c>
      <c r="H497" s="213" t="inlineStr">
        <is>
          <t>A</t>
        </is>
      </c>
    </row>
    <row r="498" ht="14.25" customHeight="1" s="189">
      <c r="A498" s="213" t="n">
        <v>500</v>
      </c>
      <c r="B498" s="291" t="inlineStr">
        <is>
          <t>Z2M</t>
        </is>
      </c>
      <c r="C498" s="291" t="inlineStr">
        <is>
          <t>Partie_cartes</t>
        </is>
      </c>
      <c r="D498" s="291" t="inlineStr">
        <is>
          <t>CCU_cartes</t>
        </is>
      </c>
      <c r="E498" s="291" t="inlineStr">
        <is>
          <t>DO 06</t>
        </is>
      </c>
      <c r="F498" s="289" t="inlineStr">
        <is>
          <t>SCK 04-00-110013</t>
        </is>
      </c>
      <c r="G498" s="213" t="inlineStr">
        <is>
          <t>Att. essai</t>
        </is>
      </c>
      <c r="H498" s="213" t="inlineStr">
        <is>
          <t>A</t>
        </is>
      </c>
    </row>
    <row r="499" ht="14.25" customHeight="1" s="189">
      <c r="A499" s="213" t="n">
        <v>501</v>
      </c>
      <c r="B499" s="291" t="inlineStr">
        <is>
          <t>Z2M</t>
        </is>
      </c>
      <c r="C499" s="291" t="inlineStr">
        <is>
          <t>Partie_cartes</t>
        </is>
      </c>
      <c r="D499" s="291" t="inlineStr">
        <is>
          <t>CCU_cartes</t>
        </is>
      </c>
      <c r="E499" s="291" t="inlineStr">
        <is>
          <t>DO 06</t>
        </is>
      </c>
      <c r="F499" s="289" t="inlineStr">
        <is>
          <t>SCK 04-00-110049</t>
        </is>
      </c>
      <c r="G499" s="213" t="inlineStr">
        <is>
          <t>Att. essai</t>
        </is>
      </c>
      <c r="H499" s="213" t="inlineStr">
        <is>
          <t>A</t>
        </is>
      </c>
    </row>
    <row r="500" ht="14.25" customHeight="1" s="189">
      <c r="A500" s="213" t="n">
        <v>502</v>
      </c>
      <c r="B500" s="291" t="inlineStr">
        <is>
          <t>Z2M</t>
        </is>
      </c>
      <c r="C500" s="291" t="inlineStr">
        <is>
          <t>Partie_cartes</t>
        </is>
      </c>
      <c r="D500" s="291" t="inlineStr">
        <is>
          <t>CCU_cartes</t>
        </is>
      </c>
      <c r="E500" s="291" t="inlineStr">
        <is>
          <t>DO 06</t>
        </is>
      </c>
      <c r="F500" s="289" t="inlineStr">
        <is>
          <t>SCK 04-00-080183</t>
        </is>
      </c>
      <c r="G500" s="213" t="inlineStr">
        <is>
          <t>Att. essai</t>
        </is>
      </c>
      <c r="H500" s="213" t="inlineStr">
        <is>
          <t>A</t>
        </is>
      </c>
    </row>
    <row r="501" ht="14.25" customHeight="1" s="189">
      <c r="A501" s="213" t="n">
        <v>503</v>
      </c>
      <c r="B501" s="291" t="inlineStr">
        <is>
          <t>Z2M</t>
        </is>
      </c>
      <c r="C501" s="291" t="inlineStr">
        <is>
          <t>Partie_cartes</t>
        </is>
      </c>
      <c r="D501" s="291" t="inlineStr">
        <is>
          <t>CCU_cartes</t>
        </is>
      </c>
      <c r="E501" s="291" t="inlineStr">
        <is>
          <t>DO 06</t>
        </is>
      </c>
      <c r="F501" s="289" t="inlineStr">
        <is>
          <t>050313430</t>
        </is>
      </c>
      <c r="G501" s="213" t="inlineStr">
        <is>
          <t>Att. essai</t>
        </is>
      </c>
      <c r="H501" s="213" t="inlineStr">
        <is>
          <t>A</t>
        </is>
      </c>
    </row>
    <row r="502" ht="14.25" customHeight="1" s="189">
      <c r="A502" s="213" t="n">
        <v>504</v>
      </c>
      <c r="B502" s="291" t="inlineStr">
        <is>
          <t>Z2M</t>
        </is>
      </c>
      <c r="C502" s="291" t="inlineStr">
        <is>
          <t>Partie_cartes</t>
        </is>
      </c>
      <c r="D502" s="291" t="inlineStr">
        <is>
          <t>CCU_cartes</t>
        </is>
      </c>
      <c r="E502" s="291" t="inlineStr">
        <is>
          <t>DO 06</t>
        </is>
      </c>
      <c r="F502" s="289" t="inlineStr">
        <is>
          <t>110315432</t>
        </is>
      </c>
      <c r="G502" s="213" t="inlineStr">
        <is>
          <t>Att. essai</t>
        </is>
      </c>
      <c r="H502" s="213" t="inlineStr">
        <is>
          <t>A</t>
        </is>
      </c>
    </row>
    <row r="503" ht="14.25" customHeight="1" s="189">
      <c r="A503" s="213" t="n">
        <v>505</v>
      </c>
      <c r="B503" s="291" t="inlineStr">
        <is>
          <t>Z2M</t>
        </is>
      </c>
      <c r="C503" s="291" t="inlineStr">
        <is>
          <t>Partie_cartes</t>
        </is>
      </c>
      <c r="D503" s="291" t="inlineStr">
        <is>
          <t>Traction_cartes</t>
        </is>
      </c>
      <c r="E503" s="291" t="inlineStr">
        <is>
          <t>EDA-02A</t>
        </is>
      </c>
      <c r="F503" s="289" t="inlineStr">
        <is>
          <t>3DS28-10914002</t>
        </is>
      </c>
      <c r="G503" s="213" t="inlineStr">
        <is>
          <t>Att. essai</t>
        </is>
      </c>
      <c r="H503" s="213" t="inlineStr">
        <is>
          <t>A</t>
        </is>
      </c>
    </row>
    <row r="504" ht="14.25" customHeight="1" s="189">
      <c r="A504" s="213" t="n">
        <v>506</v>
      </c>
      <c r="B504" s="291" t="inlineStr">
        <is>
          <t>Z2M</t>
        </is>
      </c>
      <c r="C504" s="291" t="inlineStr">
        <is>
          <t>Partie_cartes</t>
        </is>
      </c>
      <c r="D504" s="291" t="inlineStr">
        <is>
          <t>Traction_cartes</t>
        </is>
      </c>
      <c r="E504" s="291" t="inlineStr">
        <is>
          <t>EDA-02A</t>
        </is>
      </c>
      <c r="F504" s="289" t="inlineStr">
        <is>
          <t>3DS28-10914001</t>
        </is>
      </c>
      <c r="G504" s="213" t="inlineStr">
        <is>
          <t>Att. essai</t>
        </is>
      </c>
      <c r="H504" s="213" t="inlineStr">
        <is>
          <t>A</t>
        </is>
      </c>
    </row>
    <row r="505" ht="14.25" customHeight="1" s="189">
      <c r="A505" s="213" t="n">
        <v>507</v>
      </c>
      <c r="B505" s="291" t="inlineStr">
        <is>
          <t>Z2M</t>
        </is>
      </c>
      <c r="C505" s="291" t="inlineStr">
        <is>
          <t>Partie_cartes</t>
        </is>
      </c>
      <c r="D505" s="291" t="inlineStr">
        <is>
          <t>Traction_cartes</t>
        </is>
      </c>
      <c r="E505" s="291" t="inlineStr">
        <is>
          <t>EDA-02A</t>
        </is>
      </c>
      <c r="F505" s="289" t="inlineStr">
        <is>
          <t>3DS28-10914003</t>
        </is>
      </c>
      <c r="G505" s="213" t="inlineStr">
        <is>
          <t>Att. essai</t>
        </is>
      </c>
      <c r="H505" s="213" t="inlineStr">
        <is>
          <t>A</t>
        </is>
      </c>
    </row>
    <row r="506" ht="14.25" customHeight="1" s="189">
      <c r="A506" s="213" t="n">
        <v>508</v>
      </c>
      <c r="B506" s="291" t="inlineStr">
        <is>
          <t>Z2M</t>
        </is>
      </c>
      <c r="C506" s="291" t="inlineStr">
        <is>
          <t>Partie_cartes</t>
        </is>
      </c>
      <c r="D506" s="291" t="inlineStr">
        <is>
          <t>Traction_cartes</t>
        </is>
      </c>
      <c r="E506" s="291" t="inlineStr">
        <is>
          <t>DR1A</t>
        </is>
      </c>
      <c r="F506" s="289" t="inlineStr">
        <is>
          <t>060626430</t>
        </is>
      </c>
      <c r="G506" s="213" t="inlineStr">
        <is>
          <t>Att. essai</t>
        </is>
      </c>
      <c r="H506" s="213" t="inlineStr">
        <is>
          <t>A</t>
        </is>
      </c>
    </row>
    <row r="507" ht="14.25" customHeight="1" s="189">
      <c r="A507" s="213" t="n">
        <v>509</v>
      </c>
      <c r="B507" s="291" t="inlineStr">
        <is>
          <t>Z2M</t>
        </is>
      </c>
      <c r="C507" s="291" t="inlineStr">
        <is>
          <t>Partie_cartes</t>
        </is>
      </c>
      <c r="D507" s="291" t="inlineStr">
        <is>
          <t>Traction_cartes</t>
        </is>
      </c>
      <c r="E507" s="291" t="inlineStr">
        <is>
          <t>DR1A</t>
        </is>
      </c>
      <c r="F507" s="289" t="inlineStr">
        <is>
          <t>EP 0206058</t>
        </is>
      </c>
      <c r="G507" s="213" t="inlineStr">
        <is>
          <t>Att. essai</t>
        </is>
      </c>
      <c r="H507" s="213" t="inlineStr">
        <is>
          <t>A</t>
        </is>
      </c>
    </row>
    <row r="508" ht="14.25" customHeight="1" s="189">
      <c r="A508" s="213" t="n">
        <v>510</v>
      </c>
      <c r="B508" s="291" t="inlineStr">
        <is>
          <t>Z2M</t>
        </is>
      </c>
      <c r="C508" s="291" t="inlineStr">
        <is>
          <t>Partie_cartes</t>
        </is>
      </c>
      <c r="D508" s="291" t="inlineStr">
        <is>
          <t>Traction_cartes</t>
        </is>
      </c>
      <c r="E508" s="291" t="inlineStr">
        <is>
          <t>DR1A</t>
        </is>
      </c>
      <c r="F508" s="289" t="inlineStr">
        <is>
          <t>7256130013</t>
        </is>
      </c>
      <c r="G508" s="213" t="inlineStr">
        <is>
          <t>Att. essai</t>
        </is>
      </c>
      <c r="H508" s="213" t="inlineStr">
        <is>
          <t>A</t>
        </is>
      </c>
    </row>
    <row r="509" ht="14.25" customHeight="1" s="189">
      <c r="A509" s="213" t="n">
        <v>511</v>
      </c>
      <c r="B509" s="291" t="inlineStr">
        <is>
          <t>Z2M</t>
        </is>
      </c>
      <c r="C509" s="291" t="inlineStr">
        <is>
          <t>Partie_cartes</t>
        </is>
      </c>
      <c r="D509" s="291" t="inlineStr">
        <is>
          <t>Traction_cartes</t>
        </is>
      </c>
      <c r="E509" s="291" t="inlineStr">
        <is>
          <t>DR1A</t>
        </is>
      </c>
      <c r="F509" s="289" t="inlineStr">
        <is>
          <t>7256130002</t>
        </is>
      </c>
      <c r="G509" s="213" t="inlineStr">
        <is>
          <t>Att. essai</t>
        </is>
      </c>
      <c r="H509" s="213" t="inlineStr">
        <is>
          <t>A</t>
        </is>
      </c>
    </row>
    <row r="510" ht="14.25" customHeight="1" s="189">
      <c r="A510" s="213" t="n">
        <v>512</v>
      </c>
      <c r="B510" s="291" t="inlineStr">
        <is>
          <t>Z2M</t>
        </is>
      </c>
      <c r="C510" s="291" t="inlineStr">
        <is>
          <t>Partie_cartes</t>
        </is>
      </c>
      <c r="D510" s="291" t="inlineStr">
        <is>
          <t>Traction_cartes</t>
        </is>
      </c>
      <c r="E510" s="291" t="inlineStr">
        <is>
          <t>DR1A</t>
        </is>
      </c>
      <c r="F510" s="289" t="inlineStr">
        <is>
          <t>7256130007</t>
        </is>
      </c>
      <c r="G510" s="213" t="inlineStr">
        <is>
          <t>Att. essai</t>
        </is>
      </c>
      <c r="H510" s="213" t="inlineStr">
        <is>
          <t>A</t>
        </is>
      </c>
    </row>
    <row r="511" ht="14.25" customHeight="1" s="189">
      <c r="A511" s="213" t="n">
        <v>513</v>
      </c>
      <c r="B511" s="291" t="inlineStr">
        <is>
          <t>Z2M</t>
        </is>
      </c>
      <c r="C511" s="291" t="inlineStr">
        <is>
          <t>Partie_cartes</t>
        </is>
      </c>
      <c r="D511" s="291" t="inlineStr">
        <is>
          <t>Traction_cartes</t>
        </is>
      </c>
      <c r="E511" s="291" t="inlineStr">
        <is>
          <t>DR1A</t>
        </is>
      </c>
      <c r="F511" s="289" t="inlineStr">
        <is>
          <t>7256130010</t>
        </is>
      </c>
      <c r="G511" s="213" t="inlineStr">
        <is>
          <t>Att. essai</t>
        </is>
      </c>
      <c r="H511" s="213" t="inlineStr">
        <is>
          <t>A</t>
        </is>
      </c>
    </row>
    <row r="512" ht="14.25" customHeight="1" s="189">
      <c r="A512" s="213" t="n">
        <v>514</v>
      </c>
      <c r="B512" s="291" t="inlineStr">
        <is>
          <t>Z2M</t>
        </is>
      </c>
      <c r="C512" s="291" t="inlineStr">
        <is>
          <t>Partie_cartes</t>
        </is>
      </c>
      <c r="D512" s="291" t="inlineStr">
        <is>
          <t>Traction_cartes</t>
        </is>
      </c>
      <c r="E512" s="291" t="inlineStr">
        <is>
          <t>DR1A</t>
        </is>
      </c>
      <c r="F512" s="289" t="inlineStr">
        <is>
          <t>7256130017</t>
        </is>
      </c>
      <c r="G512" s="213" t="inlineStr">
        <is>
          <t>Att. essai</t>
        </is>
      </c>
      <c r="H512" s="213" t="inlineStr">
        <is>
          <t>A</t>
        </is>
      </c>
    </row>
    <row r="513" ht="14.25" customHeight="1" s="189">
      <c r="A513" s="213" t="n">
        <v>515</v>
      </c>
      <c r="B513" s="291" t="inlineStr">
        <is>
          <t>Z2M</t>
        </is>
      </c>
      <c r="C513" s="291" t="inlineStr">
        <is>
          <t>Partie_cartes</t>
        </is>
      </c>
      <c r="D513" s="291" t="inlineStr">
        <is>
          <t>Groupe_statique_cartes</t>
        </is>
      </c>
      <c r="E513" s="291" t="inlineStr">
        <is>
          <t>EPI</t>
        </is>
      </c>
      <c r="F513" s="289" t="inlineStr">
        <is>
          <t>00091</t>
        </is>
      </c>
      <c r="G513" s="213" t="inlineStr">
        <is>
          <t>Att. essai</t>
        </is>
      </c>
      <c r="H513" s="213" t="inlineStr">
        <is>
          <t>A</t>
        </is>
      </c>
    </row>
    <row r="514" ht="14.25" customHeight="1" s="189">
      <c r="A514" s="213" t="n">
        <v>516</v>
      </c>
      <c r="B514" s="291" t="inlineStr">
        <is>
          <t>Z2M</t>
        </is>
      </c>
      <c r="C514" s="291" t="inlineStr">
        <is>
          <t>Partie_cartes</t>
        </is>
      </c>
      <c r="D514" s="291" t="inlineStr">
        <is>
          <t>Groupe_statique_cartes</t>
        </is>
      </c>
      <c r="E514" s="291" t="inlineStr">
        <is>
          <t>EPI</t>
        </is>
      </c>
      <c r="F514" s="289" t="inlineStr">
        <is>
          <t>00026</t>
        </is>
      </c>
      <c r="G514" s="213" t="inlineStr">
        <is>
          <t>Att. essai</t>
        </is>
      </c>
      <c r="H514" s="213" t="inlineStr">
        <is>
          <t>A</t>
        </is>
      </c>
    </row>
    <row r="515" ht="14.25" customHeight="1" s="189">
      <c r="A515" s="213" t="n">
        <v>517</v>
      </c>
      <c r="B515" s="291" t="inlineStr">
        <is>
          <t>Z2M</t>
        </is>
      </c>
      <c r="C515" s="291" t="inlineStr">
        <is>
          <t>Partie_cartes</t>
        </is>
      </c>
      <c r="D515" s="291" t="inlineStr">
        <is>
          <t>Groupe_statique_cartes</t>
        </is>
      </c>
      <c r="E515" s="291" t="inlineStr">
        <is>
          <t>UDRG</t>
        </is>
      </c>
      <c r="F515" s="289" t="inlineStr">
        <is>
          <t>EL 03-00111</t>
        </is>
      </c>
      <c r="G515" s="213" t="inlineStr">
        <is>
          <t>Att. essai</t>
        </is>
      </c>
      <c r="H515" s="213" t="inlineStr">
        <is>
          <t>A</t>
        </is>
      </c>
    </row>
    <row r="516" ht="14.25" customHeight="1" s="189">
      <c r="A516" s="213" t="n">
        <v>518</v>
      </c>
      <c r="B516" s="291" t="inlineStr">
        <is>
          <t>Z2M</t>
        </is>
      </c>
      <c r="C516" s="291" t="inlineStr">
        <is>
          <t>Partie_cartes</t>
        </is>
      </c>
      <c r="D516" s="291" t="inlineStr">
        <is>
          <t>Groupe_statique_cartes</t>
        </is>
      </c>
      <c r="E516" s="291" t="inlineStr">
        <is>
          <t>EPI</t>
        </is>
      </c>
      <c r="F516" s="289" t="inlineStr">
        <is>
          <t>00095</t>
        </is>
      </c>
      <c r="G516" s="213" t="inlineStr">
        <is>
          <t>Att. essai</t>
        </is>
      </c>
      <c r="H516" s="213" t="inlineStr">
        <is>
          <t>A</t>
        </is>
      </c>
    </row>
    <row r="517" ht="14.25" customHeight="1" s="189">
      <c r="A517" s="213" t="n">
        <v>519</v>
      </c>
      <c r="B517" s="291" t="inlineStr">
        <is>
          <t>Z2M</t>
        </is>
      </c>
      <c r="C517" s="291" t="inlineStr">
        <is>
          <t>Partie_cartes</t>
        </is>
      </c>
      <c r="D517" s="291" t="inlineStr">
        <is>
          <t>Groupe_statique_cartes</t>
        </is>
      </c>
      <c r="E517" s="291" t="inlineStr">
        <is>
          <t>EPI</t>
        </is>
      </c>
      <c r="F517" s="289" t="inlineStr">
        <is>
          <t>00096</t>
        </is>
      </c>
      <c r="G517" s="213" t="inlineStr">
        <is>
          <t>Att. essai</t>
        </is>
      </c>
      <c r="H517" s="213" t="inlineStr">
        <is>
          <t>A</t>
        </is>
      </c>
    </row>
    <row r="518" ht="14.25" customHeight="1" s="189">
      <c r="A518" s="213" t="n">
        <v>520</v>
      </c>
      <c r="B518" s="291" t="inlineStr">
        <is>
          <t>Z2M</t>
        </is>
      </c>
      <c r="C518" s="291" t="inlineStr">
        <is>
          <t>Partie_cartes</t>
        </is>
      </c>
      <c r="D518" s="291" t="inlineStr">
        <is>
          <t>Groupe_statique_cartes</t>
        </is>
      </c>
      <c r="E518" s="291" t="inlineStr">
        <is>
          <t>EPI</t>
        </is>
      </c>
      <c r="F518" s="289" t="inlineStr">
        <is>
          <t>00417</t>
        </is>
      </c>
      <c r="G518" s="213" t="inlineStr">
        <is>
          <t>Att. essai</t>
        </is>
      </c>
      <c r="H518" s="213" t="inlineStr">
        <is>
          <t>A</t>
        </is>
      </c>
    </row>
    <row r="519" ht="14.25" customHeight="1" s="189">
      <c r="A519" s="213" t="n">
        <v>521</v>
      </c>
      <c r="B519" s="291" t="inlineStr">
        <is>
          <t>Z2M</t>
        </is>
      </c>
      <c r="C519" s="291" t="inlineStr">
        <is>
          <t>Partie_cartes</t>
        </is>
      </c>
      <c r="D519" s="291" t="inlineStr">
        <is>
          <t>Groupe_statique_cartes</t>
        </is>
      </c>
      <c r="E519" s="291" t="inlineStr">
        <is>
          <t>EPI</t>
        </is>
      </c>
      <c r="F519" s="289" t="inlineStr">
        <is>
          <t>00093</t>
        </is>
      </c>
      <c r="G519" s="213" t="inlineStr">
        <is>
          <t>Att. essai</t>
        </is>
      </c>
      <c r="H519" s="213" t="inlineStr">
        <is>
          <t>A</t>
        </is>
      </c>
    </row>
    <row r="520" ht="14.25" customHeight="1" s="189">
      <c r="A520" s="213" t="n">
        <v>522</v>
      </c>
      <c r="B520" s="291" t="inlineStr">
        <is>
          <t>Z2M</t>
        </is>
      </c>
      <c r="C520" s="291" t="inlineStr">
        <is>
          <t>Partie_cartes</t>
        </is>
      </c>
      <c r="D520" s="291" t="inlineStr">
        <is>
          <t>Groupe_statique_cartes</t>
        </is>
      </c>
      <c r="E520" s="291" t="inlineStr">
        <is>
          <t>EPI</t>
        </is>
      </c>
      <c r="F520" s="289" t="inlineStr">
        <is>
          <t>5500750095</t>
        </is>
      </c>
      <c r="G520" s="213" t="inlineStr">
        <is>
          <t>Att. essai</t>
        </is>
      </c>
      <c r="H520" s="213" t="inlineStr">
        <is>
          <t>A</t>
        </is>
      </c>
    </row>
    <row r="521" ht="14.25" customHeight="1" s="189">
      <c r="A521" s="213" t="n">
        <v>523</v>
      </c>
      <c r="B521" s="291" t="inlineStr">
        <is>
          <t>Z2M</t>
        </is>
      </c>
      <c r="C521" s="291" t="inlineStr">
        <is>
          <t>Partie_cartes</t>
        </is>
      </c>
      <c r="D521" s="291" t="inlineStr">
        <is>
          <t>Groupe_statique_cartes</t>
        </is>
      </c>
      <c r="E521" s="291" t="inlineStr">
        <is>
          <t>EPI</t>
        </is>
      </c>
      <c r="F521" s="289" t="inlineStr">
        <is>
          <t>00092</t>
        </is>
      </c>
      <c r="G521" s="213" t="inlineStr">
        <is>
          <t>Att. essai</t>
        </is>
      </c>
      <c r="H521" s="213" t="inlineStr">
        <is>
          <t>A</t>
        </is>
      </c>
    </row>
    <row r="522" ht="14.25" customHeight="1" s="189">
      <c r="A522" s="213" t="n">
        <v>524</v>
      </c>
      <c r="B522" s="291" t="inlineStr">
        <is>
          <t>Z2M</t>
        </is>
      </c>
      <c r="C522" s="291" t="inlineStr">
        <is>
          <t>Partie_cartes</t>
        </is>
      </c>
      <c r="D522" s="291" t="inlineStr">
        <is>
          <t>Groupe_statique_cartes</t>
        </is>
      </c>
      <c r="E522" s="291" t="inlineStr">
        <is>
          <t>EPI</t>
        </is>
      </c>
      <c r="F522" s="289" t="inlineStr">
        <is>
          <t>SCK 03-AN-130148</t>
        </is>
      </c>
      <c r="G522" s="213" t="inlineStr">
        <is>
          <t>Att. essai</t>
        </is>
      </c>
      <c r="H522" s="213" t="inlineStr">
        <is>
          <t>A</t>
        </is>
      </c>
    </row>
    <row r="523" ht="14.25" customHeight="1" s="189">
      <c r="A523" s="213" t="n">
        <v>525</v>
      </c>
      <c r="B523" s="291" t="inlineStr">
        <is>
          <t>Z2M</t>
        </is>
      </c>
      <c r="C523" s="291" t="inlineStr">
        <is>
          <t>Partie_cartes</t>
        </is>
      </c>
      <c r="D523" s="291" t="inlineStr">
        <is>
          <t>Groupe_statique_cartes</t>
        </is>
      </c>
      <c r="E523" s="291" t="inlineStr">
        <is>
          <t>EPI</t>
        </is>
      </c>
      <c r="F523" s="289" t="inlineStr">
        <is>
          <t>00094</t>
        </is>
      </c>
      <c r="G523" s="213" t="inlineStr">
        <is>
          <t>Att. essai</t>
        </is>
      </c>
      <c r="H523" s="213" t="inlineStr">
        <is>
          <t>A</t>
        </is>
      </c>
    </row>
    <row r="524" ht="14.25" customHeight="1" s="189">
      <c r="A524" s="213" t="n">
        <v>526</v>
      </c>
      <c r="B524" s="291" t="inlineStr">
        <is>
          <t>Z2M</t>
        </is>
      </c>
      <c r="C524" s="291" t="inlineStr">
        <is>
          <t>Partie_cartes</t>
        </is>
      </c>
      <c r="D524" s="291" t="inlineStr">
        <is>
          <t>Groupe_statique_cartes</t>
        </is>
      </c>
      <c r="E524" s="291" t="inlineStr">
        <is>
          <t>EPI</t>
        </is>
      </c>
      <c r="F524" s="289" t="inlineStr">
        <is>
          <t>00213</t>
        </is>
      </c>
      <c r="G524" s="213" t="inlineStr">
        <is>
          <t>Att. essai</t>
        </is>
      </c>
      <c r="H524" s="213" t="inlineStr">
        <is>
          <t>A</t>
        </is>
      </c>
    </row>
    <row r="525" ht="14.25" customHeight="1" s="189">
      <c r="A525" s="213" t="n">
        <v>527</v>
      </c>
      <c r="B525" s="291" t="inlineStr">
        <is>
          <t>Z2M</t>
        </is>
      </c>
      <c r="C525" s="291" t="inlineStr">
        <is>
          <t>Partie_cartes</t>
        </is>
      </c>
      <c r="D525" s="291" t="inlineStr">
        <is>
          <t>Groupe_statique_cartes</t>
        </is>
      </c>
      <c r="E525" s="291" t="inlineStr">
        <is>
          <t>EPI</t>
        </is>
      </c>
      <c r="F525" s="289" t="inlineStr">
        <is>
          <t>00187</t>
        </is>
      </c>
      <c r="G525" s="213" t="inlineStr">
        <is>
          <t>Att. essai</t>
        </is>
      </c>
      <c r="H525" s="213" t="inlineStr">
        <is>
          <t>A</t>
        </is>
      </c>
    </row>
    <row r="526" ht="14.25" customHeight="1" s="189">
      <c r="A526" s="213" t="n">
        <v>528</v>
      </c>
      <c r="B526" s="291" t="inlineStr">
        <is>
          <t>Z2M</t>
        </is>
      </c>
      <c r="C526" s="291" t="inlineStr">
        <is>
          <t>Partie_cartes</t>
        </is>
      </c>
      <c r="D526" s="291" t="inlineStr">
        <is>
          <t>Nœuds_cartes</t>
        </is>
      </c>
      <c r="E526" s="291" t="inlineStr">
        <is>
          <t>MAUN</t>
        </is>
      </c>
      <c r="F526" s="289" t="inlineStr">
        <is>
          <t>GEBI-18-11-00003</t>
        </is>
      </c>
      <c r="G526" s="213" t="inlineStr">
        <is>
          <t>Bon</t>
        </is>
      </c>
      <c r="H526" s="213" t="inlineStr">
        <is>
          <t>A</t>
        </is>
      </c>
    </row>
    <row r="527" ht="14.25" customHeight="1" s="189">
      <c r="A527" s="213" t="n">
        <v>529</v>
      </c>
      <c r="B527" s="291" t="inlineStr">
        <is>
          <t>Z2M</t>
        </is>
      </c>
      <c r="C527" s="291" t="inlineStr">
        <is>
          <t>Partie_cartes</t>
        </is>
      </c>
      <c r="D527" s="291" t="inlineStr">
        <is>
          <t>Nœuds_cartes</t>
        </is>
      </c>
      <c r="E527" s="291" t="inlineStr">
        <is>
          <t>MAUN</t>
        </is>
      </c>
      <c r="F527" s="289" t="inlineStr">
        <is>
          <t>CL 080591061</t>
        </is>
      </c>
      <c r="G527" s="213" t="inlineStr">
        <is>
          <t>Bon</t>
        </is>
      </c>
      <c r="H527" s="213" t="inlineStr">
        <is>
          <t>A</t>
        </is>
      </c>
    </row>
    <row r="528" ht="14.25" customHeight="1" s="189">
      <c r="A528" s="213" t="n">
        <v>530</v>
      </c>
      <c r="B528" s="291" t="inlineStr">
        <is>
          <t>ZM</t>
        </is>
      </c>
      <c r="C528" s="291" t="inlineStr">
        <is>
          <t>Partie_cartes</t>
        </is>
      </c>
      <c r="D528" s="291" t="inlineStr">
        <is>
          <t>Cartes_ZM</t>
        </is>
      </c>
      <c r="E528" s="291" t="inlineStr">
        <is>
          <t>Automate WC</t>
        </is>
      </c>
      <c r="F528" s="289" t="inlineStr">
        <is>
          <t>B 1025 1037 -7H</t>
        </is>
      </c>
      <c r="G528" s="213" t="inlineStr">
        <is>
          <t>Att. essai</t>
        </is>
      </c>
      <c r="H528" s="213" t="inlineStr">
        <is>
          <t>AK</t>
        </is>
      </c>
    </row>
    <row r="529" ht="14.25" customHeight="1" s="189">
      <c r="A529" s="213" t="n">
        <v>531</v>
      </c>
      <c r="B529" s="291" t="inlineStr">
        <is>
          <t>Z2M</t>
        </is>
      </c>
      <c r="C529" s="291" t="inlineStr">
        <is>
          <t>Partie_cartes</t>
        </is>
      </c>
      <c r="D529" s="291" t="inlineStr">
        <is>
          <t>CCU_cartes</t>
        </is>
      </c>
      <c r="E529" s="291" t="inlineStr">
        <is>
          <t>DO 06</t>
        </is>
      </c>
      <c r="F529" s="289" t="inlineStr">
        <is>
          <t>ICT 0304019</t>
        </is>
      </c>
      <c r="G529" s="213" t="inlineStr">
        <is>
          <t>Att. essai</t>
        </is>
      </c>
      <c r="H529" s="213" t="inlineStr">
        <is>
          <t>C2</t>
        </is>
      </c>
    </row>
    <row r="530" ht="14.25" customHeight="1" s="189">
      <c r="A530" s="213" t="n">
        <v>532</v>
      </c>
      <c r="B530" s="291" t="inlineStr">
        <is>
          <t>Z2M</t>
        </is>
      </c>
      <c r="C530" s="291" t="inlineStr">
        <is>
          <t>Partie_cartes</t>
        </is>
      </c>
      <c r="D530" s="291" t="inlineStr">
        <is>
          <t>Autre_cartes</t>
        </is>
      </c>
      <c r="E530" s="291" t="inlineStr">
        <is>
          <t>Moniteur TD/TS</t>
        </is>
      </c>
      <c r="F530" s="289" t="inlineStr">
        <is>
          <t>001-1046-0809-014</t>
        </is>
      </c>
      <c r="G530" s="213" t="inlineStr">
        <is>
          <t>Att. essai</t>
        </is>
      </c>
      <c r="H530" s="213" t="inlineStr">
        <is>
          <t>AK</t>
        </is>
      </c>
    </row>
    <row r="531" ht="14.25" customHeight="1" s="189">
      <c r="A531" s="213" t="n">
        <v>533</v>
      </c>
      <c r="B531" s="291" t="inlineStr">
        <is>
          <t>Z2M</t>
        </is>
      </c>
      <c r="C531" s="291" t="inlineStr">
        <is>
          <t>Partie_cartes</t>
        </is>
      </c>
      <c r="D531" s="291" t="inlineStr">
        <is>
          <t>Traction_cartes</t>
        </is>
      </c>
      <c r="E531" s="291" t="inlineStr">
        <is>
          <t>Rack RAS</t>
        </is>
      </c>
      <c r="F531" s="289" t="inlineStr">
        <is>
          <t>02</t>
        </is>
      </c>
      <c r="G531" s="213" t="inlineStr">
        <is>
          <t>Att. essai</t>
        </is>
      </c>
      <c r="H531" s="213" t="inlineStr">
        <is>
          <t>C4</t>
        </is>
      </c>
    </row>
    <row r="532" ht="14.25" customHeight="1" s="189">
      <c r="A532" s="213" t="n">
        <v>534</v>
      </c>
      <c r="B532" s="291" t="inlineStr">
        <is>
          <t>ZM</t>
        </is>
      </c>
      <c r="C532" s="291" t="inlineStr">
        <is>
          <t>Partie_cartes</t>
        </is>
      </c>
      <c r="D532" s="291" t="inlineStr">
        <is>
          <t>Cartes_ZM</t>
        </is>
      </c>
      <c r="E532" s="291" t="inlineStr">
        <is>
          <t>Automate WC</t>
        </is>
      </c>
      <c r="F532" s="289" t="inlineStr">
        <is>
          <t>B10271096-6H</t>
        </is>
      </c>
      <c r="G532" s="213" t="inlineStr">
        <is>
          <t>Att. essai</t>
        </is>
      </c>
      <c r="H532" s="213" t="inlineStr">
        <is>
          <t>Irreparable</t>
        </is>
      </c>
    </row>
    <row r="533" ht="14.25" customHeight="1" s="189">
      <c r="A533" s="213" t="n">
        <v>535</v>
      </c>
      <c r="B533" s="291" t="inlineStr">
        <is>
          <t>Z2M</t>
        </is>
      </c>
      <c r="C533" s="291" t="inlineStr">
        <is>
          <t>Partie_cartes</t>
        </is>
      </c>
      <c r="D533" s="291" t="inlineStr">
        <is>
          <t>Traction_cartes</t>
        </is>
      </c>
      <c r="E533" s="291" t="inlineStr">
        <is>
          <t>EDA-01A</t>
        </is>
      </c>
      <c r="F533" s="289" t="inlineStr">
        <is>
          <t>CL 080990556</t>
        </is>
      </c>
      <c r="G533" s="213" t="inlineStr">
        <is>
          <t>Att. essai</t>
        </is>
      </c>
      <c r="H533" s="213" t="inlineStr">
        <is>
          <t>C4</t>
        </is>
      </c>
    </row>
    <row r="534" ht="14.25" customHeight="1" s="189">
      <c r="A534" s="213" t="n">
        <v>536</v>
      </c>
      <c r="B534" s="291" t="inlineStr">
        <is>
          <t>Z2M</t>
        </is>
      </c>
      <c r="C534" s="291" t="inlineStr">
        <is>
          <t>Partie_cartes</t>
        </is>
      </c>
      <c r="D534" s="291" t="inlineStr">
        <is>
          <t>Traction_cartes</t>
        </is>
      </c>
      <c r="E534" s="291" t="inlineStr">
        <is>
          <t>EDA-02A</t>
        </is>
      </c>
      <c r="F534" s="289" t="inlineStr">
        <is>
          <t>CL 080990568</t>
        </is>
      </c>
      <c r="G534" s="213" t="inlineStr">
        <is>
          <t>Att. essai</t>
        </is>
      </c>
      <c r="H534" s="213" t="inlineStr">
        <is>
          <t>C4</t>
        </is>
      </c>
    </row>
    <row r="535" ht="14.25" customHeight="1" s="189">
      <c r="A535" s="213" t="n">
        <v>537</v>
      </c>
      <c r="B535" s="291" t="inlineStr">
        <is>
          <t>Z2M</t>
        </is>
      </c>
      <c r="C535" s="291" t="inlineStr">
        <is>
          <t>Partie_cartes</t>
        </is>
      </c>
      <c r="D535" s="291" t="inlineStr">
        <is>
          <t>Traction_cartes</t>
        </is>
      </c>
      <c r="E535" s="291" t="inlineStr">
        <is>
          <t>EDA-03A</t>
        </is>
      </c>
      <c r="F535" s="289" t="inlineStr">
        <is>
          <t>733570350</t>
        </is>
      </c>
      <c r="G535" s="213" t="inlineStr">
        <is>
          <t>Att. essai</t>
        </is>
      </c>
      <c r="H535" s="213" t="inlineStr">
        <is>
          <t>C4</t>
        </is>
      </c>
    </row>
    <row r="536" ht="14.25" customHeight="1" s="189">
      <c r="A536" s="213" t="n">
        <v>538</v>
      </c>
      <c r="B536" s="291" t="inlineStr">
        <is>
          <t>Z2M</t>
        </is>
      </c>
      <c r="C536" s="291" t="inlineStr">
        <is>
          <t>Partie_cartes</t>
        </is>
      </c>
      <c r="D536" s="291" t="inlineStr">
        <is>
          <t>Traction_cartes</t>
        </is>
      </c>
      <c r="E536" s="291" t="inlineStr">
        <is>
          <t>IDA-02A</t>
        </is>
      </c>
      <c r="F536" s="289" t="inlineStr">
        <is>
          <t>CL 050921257</t>
        </is>
      </c>
      <c r="G536" s="213" t="inlineStr">
        <is>
          <t>Att. essai</t>
        </is>
      </c>
      <c r="H536" s="213" t="inlineStr">
        <is>
          <t>C4</t>
        </is>
      </c>
    </row>
    <row r="537" ht="14.25" customHeight="1" s="189">
      <c r="A537" s="213" t="n">
        <v>539</v>
      </c>
      <c r="B537" s="291" t="inlineStr">
        <is>
          <t>Z2M</t>
        </is>
      </c>
      <c r="C537" s="291" t="inlineStr">
        <is>
          <t>Partie_cartes</t>
        </is>
      </c>
      <c r="D537" s="291" t="inlineStr">
        <is>
          <t>Traction_cartes</t>
        </is>
      </c>
      <c r="E537" s="291" t="inlineStr">
        <is>
          <t>VBM-03A</t>
        </is>
      </c>
      <c r="F537" s="289" t="inlineStr">
        <is>
          <t>MD 1103440052</t>
        </is>
      </c>
      <c r="G537" s="213" t="inlineStr">
        <is>
          <t>Att. essai</t>
        </is>
      </c>
      <c r="H537" s="213" t="inlineStr">
        <is>
          <t>A</t>
        </is>
      </c>
    </row>
    <row r="538" ht="14.25" customHeight="1" s="189">
      <c r="A538" s="213" t="n">
        <v>540</v>
      </c>
      <c r="B538" s="291" t="inlineStr">
        <is>
          <t>Z2M</t>
        </is>
      </c>
      <c r="C538" s="291" t="inlineStr">
        <is>
          <t>Partie_cartes</t>
        </is>
      </c>
      <c r="D538" s="291" t="inlineStr">
        <is>
          <t>Traction_cartes</t>
        </is>
      </c>
      <c r="E538" s="291" t="inlineStr">
        <is>
          <t>EDA-02A</t>
        </is>
      </c>
      <c r="F538" s="289" t="inlineStr">
        <is>
          <t>SAT 23/126</t>
        </is>
      </c>
      <c r="G538" s="213" t="inlineStr">
        <is>
          <t>Att. essai</t>
        </is>
      </c>
      <c r="H538" s="213" t="inlineStr">
        <is>
          <t>A</t>
        </is>
      </c>
    </row>
    <row r="539" ht="14.25" customHeight="1" s="189">
      <c r="A539" s="213" t="n">
        <v>541</v>
      </c>
      <c r="B539" s="291" t="inlineStr">
        <is>
          <t>Z2M</t>
        </is>
      </c>
      <c r="C539" s="291" t="inlineStr">
        <is>
          <t>Partie_cartes</t>
        </is>
      </c>
      <c r="D539" s="291" t="inlineStr">
        <is>
          <t>Traction_cartes</t>
        </is>
      </c>
      <c r="E539" s="291" t="inlineStr">
        <is>
          <t>EDA-02A</t>
        </is>
      </c>
      <c r="F539" s="289" t="inlineStr">
        <is>
          <t>SAT 23/127</t>
        </is>
      </c>
      <c r="G539" s="213" t="inlineStr">
        <is>
          <t>Att. essai</t>
        </is>
      </c>
      <c r="H539" s="213" t="inlineStr">
        <is>
          <t>A</t>
        </is>
      </c>
    </row>
    <row r="540" ht="14.25" customHeight="1" s="189">
      <c r="A540" s="213" t="n">
        <v>542</v>
      </c>
      <c r="B540" s="291" t="inlineStr">
        <is>
          <t>Z2M</t>
        </is>
      </c>
      <c r="C540" s="291" t="inlineStr">
        <is>
          <t>Partie_cartes</t>
        </is>
      </c>
      <c r="D540" s="291" t="inlineStr">
        <is>
          <t>Traction_cartes</t>
        </is>
      </c>
      <c r="E540" s="291" t="inlineStr">
        <is>
          <t>GIO-05A</t>
        </is>
      </c>
      <c r="F540" s="289" t="inlineStr">
        <is>
          <t>CL 080990682</t>
        </is>
      </c>
      <c r="G540" s="213" t="inlineStr">
        <is>
          <t>Att. essai</t>
        </is>
      </c>
      <c r="H540" s="213" t="inlineStr">
        <is>
          <t>A</t>
        </is>
      </c>
    </row>
    <row r="541" ht="14.25" customHeight="1" s="189">
      <c r="A541" s="213" t="n">
        <v>543</v>
      </c>
      <c r="B541" s="291" t="inlineStr">
        <is>
          <t>Z2M</t>
        </is>
      </c>
      <c r="C541" s="291" t="inlineStr">
        <is>
          <t>Partie_cartes</t>
        </is>
      </c>
      <c r="D541" s="291" t="inlineStr">
        <is>
          <t>UGC_cartes</t>
        </is>
      </c>
      <c r="E541" s="291" t="inlineStr">
        <is>
          <t>CB 05A</t>
        </is>
      </c>
      <c r="F541" s="289" t="inlineStr">
        <is>
          <t>FR 9130446</t>
        </is>
      </c>
      <c r="G541" s="213" t="inlineStr">
        <is>
          <t>Att. essai</t>
        </is>
      </c>
      <c r="H541" s="213" t="inlineStr">
        <is>
          <t>A</t>
        </is>
      </c>
    </row>
    <row r="542" ht="14.25" customHeight="1" s="189">
      <c r="A542" s="213" t="n">
        <v>544</v>
      </c>
      <c r="B542" s="291" t="inlineStr">
        <is>
          <t>Z2M</t>
        </is>
      </c>
      <c r="C542" s="291" t="inlineStr">
        <is>
          <t>Partie_cartes</t>
        </is>
      </c>
      <c r="D542" s="291" t="inlineStr">
        <is>
          <t>UGC_cartes</t>
        </is>
      </c>
      <c r="E542" s="291" t="inlineStr">
        <is>
          <t>CB 05A</t>
        </is>
      </c>
      <c r="F542" s="289" t="inlineStr">
        <is>
          <t>FR 9130451</t>
        </is>
      </c>
      <c r="G542" s="213" t="inlineStr">
        <is>
          <t>Att. essai</t>
        </is>
      </c>
      <c r="H542" s="213" t="inlineStr">
        <is>
          <t>A</t>
        </is>
      </c>
    </row>
    <row r="543" ht="14.25" customHeight="1" s="189">
      <c r="A543" s="213" t="n">
        <v>545</v>
      </c>
      <c r="B543" s="291" t="inlineStr">
        <is>
          <t>Z2M</t>
        </is>
      </c>
      <c r="C543" s="291" t="inlineStr">
        <is>
          <t>Partie_cartes</t>
        </is>
      </c>
      <c r="D543" s="291" t="inlineStr">
        <is>
          <t>UGC_cartes</t>
        </is>
      </c>
      <c r="E543" s="291" t="inlineStr">
        <is>
          <t>CB 05A</t>
        </is>
      </c>
      <c r="F543" s="289" t="inlineStr">
        <is>
          <t>FR 8510445</t>
        </is>
      </c>
      <c r="G543" s="213" t="inlineStr">
        <is>
          <t>Att. essai</t>
        </is>
      </c>
      <c r="H543" s="213" t="inlineStr">
        <is>
          <t>A</t>
        </is>
      </c>
    </row>
    <row r="544" ht="14.25" customHeight="1" s="189">
      <c r="A544" s="213" t="n">
        <v>546</v>
      </c>
      <c r="B544" s="291" t="inlineStr">
        <is>
          <t>Z2M</t>
        </is>
      </c>
      <c r="C544" s="291" t="inlineStr">
        <is>
          <t>Partie_cartes</t>
        </is>
      </c>
      <c r="D544" s="291" t="inlineStr">
        <is>
          <t>Traction_cartes</t>
        </is>
      </c>
      <c r="E544" s="291" t="inlineStr">
        <is>
          <t>DMF-03A</t>
        </is>
      </c>
      <c r="F544" s="289" t="inlineStr">
        <is>
          <t>MD 1107510005</t>
        </is>
      </c>
      <c r="G544" s="213" t="inlineStr">
        <is>
          <t>Att. essai</t>
        </is>
      </c>
      <c r="H544" s="213" t="inlineStr">
        <is>
          <t>A</t>
        </is>
      </c>
    </row>
    <row r="545" ht="14.25" customHeight="1" s="189">
      <c r="A545" s="213" t="n">
        <v>547</v>
      </c>
      <c r="B545" s="291" t="inlineStr">
        <is>
          <t>Z2M</t>
        </is>
      </c>
      <c r="C545" s="291" t="inlineStr">
        <is>
          <t>Partie_cartes</t>
        </is>
      </c>
      <c r="D545" s="291" t="inlineStr">
        <is>
          <t>Traction_cartes</t>
        </is>
      </c>
      <c r="E545" s="291" t="inlineStr">
        <is>
          <t>MDV</t>
        </is>
      </c>
      <c r="F545" s="289" t="inlineStr">
        <is>
          <t>EL 02-00029</t>
        </is>
      </c>
      <c r="G545" s="213" t="inlineStr">
        <is>
          <t>Avarié</t>
        </is>
      </c>
      <c r="H545" s="213" t="inlineStr">
        <is>
          <t>A3</t>
        </is>
      </c>
    </row>
    <row r="546" ht="14.25" customHeight="1" s="189">
      <c r="A546" s="213" t="n">
        <v>548</v>
      </c>
      <c r="B546" s="291" t="inlineStr">
        <is>
          <t>Z2M</t>
        </is>
      </c>
      <c r="C546" s="291" t="inlineStr">
        <is>
          <t>Partie_cartes</t>
        </is>
      </c>
      <c r="D546" s="291" t="inlineStr">
        <is>
          <t>CCU_cartes</t>
        </is>
      </c>
      <c r="E546" s="291" t="inlineStr">
        <is>
          <t>DI 01</t>
        </is>
      </c>
      <c r="F546" s="289" t="inlineStr">
        <is>
          <t>SCE 49-04/023</t>
        </is>
      </c>
      <c r="G546" s="213" t="inlineStr">
        <is>
          <t>Att. essai</t>
        </is>
      </c>
      <c r="H546" s="213" t="inlineStr">
        <is>
          <t>C2</t>
        </is>
      </c>
    </row>
    <row r="547" ht="14.25" customHeight="1" s="189">
      <c r="A547" s="213" t="n">
        <v>549</v>
      </c>
      <c r="B547" s="291" t="inlineStr">
        <is>
          <t>Z2M</t>
        </is>
      </c>
      <c r="C547" s="291" t="inlineStr">
        <is>
          <t>Partie_cartes</t>
        </is>
      </c>
      <c r="D547" s="291" t="inlineStr">
        <is>
          <t>UGC_cartes</t>
        </is>
      </c>
      <c r="E547" s="291" t="inlineStr">
        <is>
          <t>EB 05A</t>
        </is>
      </c>
      <c r="F547" s="289" t="n">
        <v>2021023232</v>
      </c>
      <c r="G547" s="213" t="inlineStr">
        <is>
          <t>Att. essai</t>
        </is>
      </c>
      <c r="H547" s="213" t="inlineStr">
        <is>
          <t>H</t>
        </is>
      </c>
    </row>
    <row r="548" ht="14.25" customHeight="1" s="189">
      <c r="A548" s="213" t="n">
        <v>550</v>
      </c>
      <c r="B548" s="291" t="inlineStr">
        <is>
          <t>Z2M</t>
        </is>
      </c>
      <c r="C548" s="291" t="inlineStr">
        <is>
          <t>Partie_cartes</t>
        </is>
      </c>
      <c r="D548" s="291" t="inlineStr">
        <is>
          <t>CCU_cartes</t>
        </is>
      </c>
      <c r="E548" s="291" t="inlineStr">
        <is>
          <t>DO 06</t>
        </is>
      </c>
      <c r="F548" s="289" t="inlineStr">
        <is>
          <t>SCE 42/06/678</t>
        </is>
      </c>
      <c r="G548" s="213" t="inlineStr">
        <is>
          <t>Att. essai</t>
        </is>
      </c>
      <c r="H548" s="213" t="inlineStr">
        <is>
          <t>C2</t>
        </is>
      </c>
    </row>
    <row r="549" ht="15.75" customHeight="1" s="189">
      <c r="A549" s="213" t="n">
        <v>551</v>
      </c>
      <c r="B549" s="213" t="inlineStr">
        <is>
          <t>Z2M</t>
        </is>
      </c>
      <c r="C549" s="213" t="inlineStr">
        <is>
          <t>Partie_cartes</t>
        </is>
      </c>
      <c r="D549" s="213" t="inlineStr">
        <is>
          <t>Nœuds_cartes</t>
        </is>
      </c>
      <c r="E549" s="294" t="inlineStr">
        <is>
          <t>AUSN</t>
        </is>
      </c>
      <c r="F549" s="214" t="inlineStr">
        <is>
          <t>ICT 0505322</t>
        </is>
      </c>
      <c r="G549" s="213" t="inlineStr">
        <is>
          <t>Bon</t>
        </is>
      </c>
      <c r="H549" s="213" t="inlineStr">
        <is>
          <t>A</t>
        </is>
      </c>
    </row>
    <row r="550" ht="15.75" customHeight="1" s="189">
      <c r="A550" s="213" t="n">
        <v>552</v>
      </c>
      <c r="B550" s="213" t="inlineStr">
        <is>
          <t>Z2M</t>
        </is>
      </c>
      <c r="C550" s="213" t="inlineStr">
        <is>
          <t>Partie_cartes</t>
        </is>
      </c>
      <c r="D550" s="213" t="inlineStr">
        <is>
          <t>Nœuds_cartes</t>
        </is>
      </c>
      <c r="E550" s="294" t="inlineStr">
        <is>
          <t>MAUN</t>
        </is>
      </c>
      <c r="F550" s="214" t="inlineStr">
        <is>
          <t>CL 072691823</t>
        </is>
      </c>
      <c r="G550" s="213" t="inlineStr">
        <is>
          <t>Bon</t>
        </is>
      </c>
      <c r="H550" s="213" t="inlineStr">
        <is>
          <t>A</t>
        </is>
      </c>
    </row>
    <row r="551" ht="15.75" customHeight="1" s="189">
      <c r="A551" s="213" t="n">
        <v>553</v>
      </c>
      <c r="B551" s="213" t="inlineStr">
        <is>
          <t>Z2M</t>
        </is>
      </c>
      <c r="C551" s="213" t="inlineStr">
        <is>
          <t>Partie_cartes</t>
        </is>
      </c>
      <c r="D551" s="213" t="inlineStr">
        <is>
          <t>Nœuds_cartes</t>
        </is>
      </c>
      <c r="E551" s="294" t="inlineStr">
        <is>
          <t>COM 01</t>
        </is>
      </c>
      <c r="F551" s="214" t="inlineStr">
        <is>
          <t>EL 07-00230</t>
        </is>
      </c>
      <c r="G551" s="213" t="inlineStr">
        <is>
          <t>Bon</t>
        </is>
      </c>
      <c r="H551" s="213" t="inlineStr">
        <is>
          <t>A</t>
        </is>
      </c>
    </row>
    <row r="552" ht="14.25" customHeight="1" s="189">
      <c r="A552" s="213" t="n">
        <v>554</v>
      </c>
      <c r="B552" s="291" t="inlineStr">
        <is>
          <t>Z2M</t>
        </is>
      </c>
      <c r="C552" s="291" t="inlineStr">
        <is>
          <t>Partie_cartes</t>
        </is>
      </c>
      <c r="D552" s="291" t="inlineStr">
        <is>
          <t>UGC_cartes</t>
        </is>
      </c>
      <c r="E552" s="291" t="inlineStr">
        <is>
          <t>EB 05A</t>
        </is>
      </c>
      <c r="F552" s="289" t="n">
        <v>2019153132</v>
      </c>
      <c r="G552" s="213" t="inlineStr">
        <is>
          <t>Avarié</t>
        </is>
      </c>
      <c r="H552" s="213" t="inlineStr">
        <is>
          <t>A3</t>
        </is>
      </c>
    </row>
    <row r="553" ht="14.25" customHeight="1" s="189">
      <c r="A553" s="213" t="n">
        <v>555</v>
      </c>
      <c r="B553" s="291" t="inlineStr">
        <is>
          <t>Z2M</t>
        </is>
      </c>
      <c r="C553" s="291" t="inlineStr">
        <is>
          <t>Partie_cartes</t>
        </is>
      </c>
      <c r="D553" s="291" t="inlineStr">
        <is>
          <t>UGC_cartes</t>
        </is>
      </c>
      <c r="E553" s="291" t="inlineStr">
        <is>
          <t>EB 05A</t>
        </is>
      </c>
      <c r="F553" s="289" t="inlineStr">
        <is>
          <t>FR 5200218</t>
        </is>
      </c>
      <c r="G553" s="213" t="inlineStr">
        <is>
          <t>Avarié</t>
        </is>
      </c>
      <c r="H553" s="213" t="inlineStr">
        <is>
          <t>A3</t>
        </is>
      </c>
    </row>
    <row r="554" ht="14.25" customHeight="1" s="189">
      <c r="A554" s="213" t="n">
        <v>556</v>
      </c>
      <c r="B554" s="213" t="n"/>
      <c r="C554" s="213" t="n"/>
      <c r="D554" s="213" t="n"/>
      <c r="E554" s="213" t="n"/>
      <c r="F554" s="214" t="n"/>
      <c r="G554" s="213" t="n"/>
      <c r="H554" s="213" t="n"/>
    </row>
    <row r="555" ht="14.25" customHeight="1" s="189">
      <c r="A555" s="213" t="n">
        <v>557</v>
      </c>
      <c r="B555" s="213" t="n"/>
      <c r="C555" s="213" t="n"/>
      <c r="D555" s="213" t="n"/>
      <c r="E555" s="213" t="n"/>
      <c r="F555" s="214" t="n"/>
      <c r="G555" s="213" t="n"/>
      <c r="H555" s="213" t="n"/>
    </row>
    <row r="556" ht="14.25" customHeight="1" s="189">
      <c r="A556" s="213" t="n">
        <v>558</v>
      </c>
      <c r="B556" s="213" t="n"/>
      <c r="C556" s="213" t="n"/>
      <c r="D556" s="213" t="n"/>
      <c r="E556" s="213" t="n"/>
      <c r="F556" s="214" t="n"/>
      <c r="G556" s="213" t="n"/>
      <c r="H556" s="213" t="n"/>
    </row>
    <row r="557" ht="14.25" customHeight="1" s="189">
      <c r="A557" s="213" t="n">
        <v>559</v>
      </c>
      <c r="B557" s="213" t="n"/>
      <c r="C557" s="213" t="n"/>
      <c r="D557" s="213" t="n"/>
      <c r="E557" s="213" t="n"/>
      <c r="F557" s="214" t="n"/>
      <c r="G557" s="213" t="n"/>
      <c r="H557" s="213" t="n"/>
    </row>
    <row r="558" ht="14.25" customHeight="1" s="189">
      <c r="A558" s="213" t="n">
        <v>560</v>
      </c>
      <c r="B558" s="213" t="n"/>
      <c r="C558" s="213" t="n"/>
      <c r="D558" s="213" t="n"/>
      <c r="E558" s="213" t="n"/>
      <c r="F558" s="214" t="n"/>
      <c r="G558" s="213" t="n"/>
      <c r="H558" s="213" t="n"/>
    </row>
    <row r="559" ht="14.25" customHeight="1" s="189">
      <c r="A559" s="213" t="n">
        <v>561</v>
      </c>
      <c r="B559" s="213" t="n"/>
      <c r="C559" s="213" t="n"/>
      <c r="D559" s="213" t="n"/>
      <c r="E559" s="213" t="n"/>
      <c r="F559" s="214" t="n"/>
      <c r="G559" s="213" t="n"/>
      <c r="H559" s="213" t="n"/>
    </row>
    <row r="560" ht="14.25" customHeight="1" s="189">
      <c r="A560" s="213" t="n">
        <v>562</v>
      </c>
      <c r="B560" s="213" t="n"/>
      <c r="C560" s="213" t="n"/>
      <c r="D560" s="213" t="n"/>
      <c r="E560" s="213" t="n"/>
      <c r="F560" s="214" t="n"/>
      <c r="G560" s="213" t="n"/>
      <c r="H560" s="213" t="n"/>
    </row>
    <row r="561" ht="14.25" customHeight="1" s="189">
      <c r="A561" s="213" t="n">
        <v>563</v>
      </c>
      <c r="B561" s="213" t="n"/>
      <c r="C561" s="213" t="n"/>
      <c r="D561" s="213" t="n"/>
      <c r="E561" s="213" t="n"/>
      <c r="F561" s="214" t="n"/>
      <c r="G561" s="213" t="n"/>
      <c r="H561" s="213" t="n"/>
    </row>
    <row r="562" ht="14.25" customHeight="1" s="189">
      <c r="A562" s="213" t="n">
        <v>564</v>
      </c>
      <c r="B562" s="213" t="n"/>
      <c r="C562" s="213" t="n"/>
      <c r="D562" s="213" t="n"/>
      <c r="E562" s="213" t="n"/>
      <c r="F562" s="214" t="n"/>
      <c r="G562" s="213" t="n"/>
      <c r="H562" s="213" t="n"/>
    </row>
    <row r="563" ht="14.25" customHeight="1" s="189">
      <c r="A563" s="213" t="n">
        <v>565</v>
      </c>
      <c r="B563" s="213" t="n"/>
      <c r="C563" s="213" t="n"/>
      <c r="D563" s="213" t="n"/>
      <c r="E563" s="213" t="n"/>
      <c r="F563" s="214" t="n"/>
      <c r="G563" s="213" t="n"/>
      <c r="H563" s="213" t="n"/>
    </row>
    <row r="564" ht="14.25" customHeight="1" s="189">
      <c r="A564" s="213" t="n">
        <v>566</v>
      </c>
      <c r="B564" s="213" t="n"/>
      <c r="C564" s="213" t="n"/>
      <c r="D564" s="213" t="n"/>
      <c r="E564" s="213" t="n"/>
      <c r="F564" s="214" t="n"/>
      <c r="G564" s="213" t="n"/>
      <c r="H564" s="213" t="n"/>
    </row>
    <row r="565" ht="14.25" customHeight="1" s="189">
      <c r="A565" s="213" t="n">
        <v>567</v>
      </c>
      <c r="B565" s="213" t="n"/>
      <c r="C565" s="213" t="n"/>
      <c r="D565" s="213" t="n"/>
      <c r="E565" s="213" t="n"/>
      <c r="F565" s="214" t="n"/>
      <c r="G565" s="213" t="n"/>
      <c r="H565" s="213" t="n"/>
    </row>
    <row r="566" ht="14.25" customHeight="1" s="189">
      <c r="A566" s="213" t="n">
        <v>568</v>
      </c>
      <c r="B566" s="213" t="n"/>
      <c r="C566" s="213" t="n"/>
      <c r="D566" s="213" t="n"/>
      <c r="E566" s="213" t="n"/>
      <c r="F566" s="214" t="n"/>
      <c r="G566" s="213" t="n"/>
      <c r="H566" s="213" t="n"/>
    </row>
    <row r="567" ht="14.25" customHeight="1" s="189">
      <c r="A567" s="213" t="n">
        <v>569</v>
      </c>
      <c r="B567" s="213" t="n"/>
      <c r="C567" s="213" t="n"/>
      <c r="D567" s="213" t="n"/>
      <c r="E567" s="213" t="n"/>
      <c r="F567" s="214" t="n"/>
      <c r="G567" s="213" t="n"/>
      <c r="H567" s="213" t="n"/>
    </row>
    <row r="568" ht="14.25" customHeight="1" s="189">
      <c r="A568" s="213" t="n">
        <v>570</v>
      </c>
      <c r="B568" s="213" t="n"/>
      <c r="C568" s="213" t="n"/>
      <c r="D568" s="213" t="n"/>
      <c r="E568" s="213" t="n"/>
      <c r="F568" s="214" t="n"/>
      <c r="G568" s="213" t="n"/>
      <c r="H568" s="213" t="n"/>
    </row>
    <row r="569" ht="14.25" customHeight="1" s="189">
      <c r="A569" s="213" t="n">
        <v>571</v>
      </c>
      <c r="B569" s="213" t="n"/>
      <c r="C569" s="213" t="n"/>
      <c r="D569" s="213" t="n"/>
      <c r="E569" s="213" t="n"/>
      <c r="F569" s="214" t="n"/>
      <c r="G569" s="213" t="n"/>
      <c r="H569" s="213" t="n"/>
    </row>
    <row r="570" ht="14.25" customHeight="1" s="189">
      <c r="A570" s="213" t="n">
        <v>572</v>
      </c>
      <c r="B570" s="213" t="n"/>
      <c r="C570" s="213" t="n"/>
      <c r="D570" s="213" t="n"/>
      <c r="E570" s="213" t="n"/>
      <c r="F570" s="214" t="n"/>
      <c r="G570" s="213" t="n"/>
      <c r="H570" s="213" t="n"/>
    </row>
    <row r="571" ht="14.25" customHeight="1" s="189">
      <c r="A571" s="213" t="n">
        <v>573</v>
      </c>
      <c r="B571" s="213" t="n"/>
      <c r="C571" s="213" t="n"/>
      <c r="D571" s="213" t="n"/>
      <c r="E571" s="213" t="n"/>
      <c r="F571" s="214" t="n"/>
      <c r="G571" s="213" t="n"/>
      <c r="H571" s="213" t="n"/>
    </row>
    <row r="572" ht="14.25" customHeight="1" s="189">
      <c r="A572" s="213" t="n">
        <v>574</v>
      </c>
      <c r="B572" s="213" t="n"/>
      <c r="C572" s="213" t="n"/>
      <c r="D572" s="213" t="n"/>
      <c r="E572" s="213" t="n"/>
      <c r="F572" s="214" t="n"/>
      <c r="G572" s="213" t="n"/>
      <c r="H572" s="213" t="n"/>
    </row>
    <row r="573" ht="14.25" customHeight="1" s="189">
      <c r="A573" s="213" t="n">
        <v>575</v>
      </c>
      <c r="B573" s="213" t="n"/>
      <c r="C573" s="213" t="n"/>
      <c r="D573" s="213" t="n"/>
      <c r="E573" s="213" t="n"/>
      <c r="F573" s="214" t="n"/>
      <c r="G573" s="213" t="n"/>
      <c r="H573" s="213" t="n"/>
    </row>
    <row r="574" ht="14.25" customHeight="1" s="189">
      <c r="A574" s="213" t="n">
        <v>576</v>
      </c>
      <c r="B574" s="213" t="n"/>
      <c r="C574" s="213" t="n"/>
      <c r="D574" s="213" t="n"/>
      <c r="E574" s="213" t="n"/>
      <c r="F574" s="214" t="n"/>
      <c r="G574" s="213" t="n"/>
      <c r="H574" s="213" t="n"/>
    </row>
    <row r="575" ht="14.25" customHeight="1" s="189">
      <c r="A575" s="213" t="n">
        <v>577</v>
      </c>
      <c r="B575" s="213" t="n"/>
      <c r="C575" s="213" t="n"/>
      <c r="D575" s="213" t="n"/>
      <c r="E575" s="213" t="n"/>
      <c r="F575" s="214" t="n"/>
      <c r="G575" s="213" t="n"/>
      <c r="H575" s="213" t="n"/>
    </row>
    <row r="576" ht="14.25" customHeight="1" s="189">
      <c r="A576" s="213" t="n">
        <v>578</v>
      </c>
      <c r="B576" s="213" t="n"/>
      <c r="C576" s="213" t="n"/>
      <c r="D576" s="213" t="n"/>
      <c r="E576" s="213" t="n"/>
      <c r="F576" s="214" t="n"/>
      <c r="G576" s="213" t="n"/>
      <c r="H576" s="213" t="n"/>
    </row>
    <row r="577" ht="14.25" customHeight="1" s="189">
      <c r="A577" s="213" t="n">
        <v>579</v>
      </c>
      <c r="B577" s="213" t="n"/>
      <c r="C577" s="213" t="n"/>
      <c r="D577" s="213" t="n"/>
      <c r="E577" s="213" t="n"/>
      <c r="F577" s="214" t="n"/>
      <c r="G577" s="213" t="n"/>
      <c r="H577" s="213" t="n"/>
    </row>
    <row r="578" ht="14.25" customHeight="1" s="189">
      <c r="A578" s="213" t="n">
        <v>580</v>
      </c>
      <c r="B578" s="213" t="n"/>
      <c r="C578" s="213" t="n"/>
      <c r="D578" s="213" t="n"/>
      <c r="E578" s="213" t="n"/>
      <c r="F578" s="214" t="n"/>
      <c r="G578" s="213" t="n"/>
      <c r="H578" s="213" t="n"/>
    </row>
    <row r="579" ht="14.25" customHeight="1" s="189">
      <c r="A579" s="213" t="n">
        <v>581</v>
      </c>
      <c r="B579" s="213" t="n"/>
      <c r="C579" s="213" t="n"/>
      <c r="D579" s="213" t="n"/>
      <c r="E579" s="213" t="n"/>
      <c r="F579" s="214" t="n"/>
      <c r="G579" s="213" t="n"/>
      <c r="H579" s="213" t="n"/>
    </row>
    <row r="580" ht="14.25" customHeight="1" s="189">
      <c r="A580" s="213" t="n">
        <v>582</v>
      </c>
      <c r="B580" s="213" t="n"/>
      <c r="C580" s="213" t="n"/>
      <c r="D580" s="213" t="n"/>
      <c r="E580" s="213" t="n"/>
      <c r="F580" s="214" t="n"/>
      <c r="G580" s="213" t="n"/>
      <c r="H580" s="213" t="n"/>
    </row>
    <row r="581" ht="14.25" customHeight="1" s="189">
      <c r="A581" s="213" t="n">
        <v>583</v>
      </c>
      <c r="B581" s="213" t="n"/>
      <c r="C581" s="213" t="n"/>
      <c r="D581" s="213" t="n"/>
      <c r="E581" s="213" t="n"/>
      <c r="F581" s="214" t="n"/>
      <c r="G581" s="213" t="n"/>
      <c r="H581" s="213" t="n"/>
    </row>
    <row r="582" ht="14.25" customHeight="1" s="189">
      <c r="A582" s="213" t="n">
        <v>584</v>
      </c>
      <c r="B582" s="213" t="n"/>
      <c r="C582" s="213" t="n"/>
      <c r="D582" s="213" t="n"/>
      <c r="E582" s="213" t="n"/>
      <c r="F582" s="214" t="n"/>
      <c r="G582" s="213" t="n"/>
      <c r="H582" s="213" t="n"/>
    </row>
    <row r="583" ht="14.25" customHeight="1" s="189">
      <c r="A583" s="213" t="n">
        <v>585</v>
      </c>
      <c r="B583" s="213" t="n"/>
      <c r="C583" s="213" t="n"/>
      <c r="D583" s="213" t="n"/>
      <c r="E583" s="213" t="n"/>
      <c r="F583" s="214" t="n"/>
      <c r="G583" s="213" t="n"/>
      <c r="H583" s="213" t="n"/>
    </row>
    <row r="584" ht="14.25" customHeight="1" s="189">
      <c r="A584" s="213" t="n">
        <v>586</v>
      </c>
      <c r="B584" s="213" t="n"/>
      <c r="C584" s="213" t="n"/>
      <c r="D584" s="213" t="n"/>
      <c r="E584" s="213" t="n"/>
      <c r="F584" s="214" t="n"/>
      <c r="G584" s="213" t="n"/>
      <c r="H584" s="213" t="n"/>
    </row>
    <row r="585" ht="14.25" customHeight="1" s="189">
      <c r="A585" s="213" t="n">
        <v>587</v>
      </c>
      <c r="B585" s="213" t="n"/>
      <c r="C585" s="213" t="n"/>
      <c r="D585" s="213" t="n"/>
      <c r="E585" s="213" t="n"/>
      <c r="F585" s="214" t="n"/>
      <c r="G585" s="213" t="n"/>
      <c r="H585" s="213" t="n"/>
    </row>
    <row r="586" ht="14.25" customHeight="1" s="189">
      <c r="A586" s="213" t="n">
        <v>588</v>
      </c>
      <c r="B586" s="213" t="n"/>
      <c r="C586" s="213" t="n"/>
      <c r="D586" s="213" t="n"/>
      <c r="E586" s="213" t="n"/>
      <c r="F586" s="214" t="n"/>
      <c r="G586" s="213" t="n"/>
      <c r="H586" s="213" t="n"/>
    </row>
    <row r="587" ht="14.25" customHeight="1" s="189">
      <c r="A587" s="213" t="n">
        <v>589</v>
      </c>
      <c r="B587" s="213" t="n"/>
      <c r="C587" s="213" t="n"/>
      <c r="D587" s="213" t="n"/>
      <c r="E587" s="213" t="n"/>
      <c r="F587" s="214" t="n"/>
      <c r="G587" s="213" t="n"/>
      <c r="H587" s="213" t="n"/>
    </row>
    <row r="588" ht="14.25" customHeight="1" s="189">
      <c r="A588" s="213" t="n">
        <v>590</v>
      </c>
      <c r="B588" s="213" t="n"/>
      <c r="C588" s="213" t="n"/>
      <c r="D588" s="213" t="n"/>
      <c r="E588" s="213" t="n"/>
      <c r="F588" s="214" t="n"/>
      <c r="G588" s="213" t="n"/>
      <c r="H588" s="213" t="n"/>
    </row>
    <row r="589" ht="14.25" customHeight="1" s="189">
      <c r="A589" s="213" t="n">
        <v>591</v>
      </c>
      <c r="B589" s="213" t="n"/>
      <c r="C589" s="213" t="n"/>
      <c r="D589" s="213" t="n"/>
      <c r="E589" s="213" t="n"/>
      <c r="F589" s="214" t="n"/>
      <c r="G589" s="213" t="n"/>
      <c r="H589" s="213" t="n"/>
    </row>
    <row r="590" ht="14.25" customHeight="1" s="189">
      <c r="A590" s="213" t="n">
        <v>592</v>
      </c>
      <c r="B590" s="213" t="n"/>
      <c r="C590" s="213" t="n"/>
      <c r="D590" s="213" t="n"/>
      <c r="E590" s="213" t="n"/>
      <c r="F590" s="214" t="n"/>
      <c r="G590" s="213" t="n"/>
      <c r="H590" s="213" t="n"/>
    </row>
    <row r="591" ht="14.25" customHeight="1" s="189">
      <c r="A591" s="213" t="n">
        <v>593</v>
      </c>
      <c r="B591" s="213" t="n"/>
      <c r="C591" s="213" t="n"/>
      <c r="D591" s="213" t="n"/>
      <c r="E591" s="213" t="n"/>
      <c r="F591" s="214" t="n"/>
      <c r="G591" s="213" t="n"/>
      <c r="H591" s="213" t="n"/>
    </row>
    <row r="592" ht="14.25" customHeight="1" s="189">
      <c r="A592" s="213" t="n">
        <v>594</v>
      </c>
      <c r="B592" s="213" t="n"/>
      <c r="C592" s="213" t="n"/>
      <c r="D592" s="213" t="n"/>
      <c r="E592" s="213" t="n"/>
      <c r="F592" s="214" t="n"/>
      <c r="G592" s="213" t="n"/>
      <c r="H592" s="213" t="n"/>
    </row>
    <row r="593" ht="14.25" customHeight="1" s="189">
      <c r="A593" s="213" t="n">
        <v>595</v>
      </c>
      <c r="B593" s="213" t="n"/>
      <c r="C593" s="213" t="n"/>
      <c r="D593" s="213" t="n"/>
      <c r="E593" s="213" t="n"/>
      <c r="F593" s="214" t="n"/>
      <c r="G593" s="213" t="n"/>
      <c r="H593" s="213" t="n"/>
    </row>
    <row r="594" ht="14.25" customHeight="1" s="189">
      <c r="A594" s="213" t="n">
        <v>596</v>
      </c>
      <c r="B594" s="213" t="n"/>
      <c r="C594" s="213" t="n"/>
      <c r="D594" s="213" t="n"/>
      <c r="E594" s="213" t="n"/>
      <c r="F594" s="214" t="n"/>
      <c r="G594" s="213" t="n"/>
      <c r="H594" s="213" t="n"/>
    </row>
    <row r="595" ht="14.25" customHeight="1" s="189">
      <c r="A595" s="213" t="n">
        <v>597</v>
      </c>
      <c r="B595" s="213" t="n"/>
      <c r="C595" s="213" t="n"/>
      <c r="D595" s="213" t="n"/>
      <c r="E595" s="213" t="n"/>
      <c r="F595" s="214" t="n"/>
      <c r="G595" s="213" t="n"/>
      <c r="H595" s="213" t="n"/>
    </row>
    <row r="596" ht="14.25" customHeight="1" s="189">
      <c r="A596" s="213" t="n">
        <v>598</v>
      </c>
      <c r="B596" s="213" t="n"/>
      <c r="C596" s="213" t="n"/>
      <c r="D596" s="213" t="n"/>
      <c r="E596" s="213" t="n"/>
      <c r="F596" s="214" t="n"/>
      <c r="G596" s="213" t="n"/>
      <c r="H596" s="213" t="n"/>
    </row>
    <row r="597" ht="14.25" customHeight="1" s="189">
      <c r="A597" s="213" t="n">
        <v>599</v>
      </c>
      <c r="B597" s="213" t="n"/>
      <c r="C597" s="213" t="n"/>
      <c r="D597" s="213" t="n"/>
      <c r="E597" s="213" t="n"/>
      <c r="F597" s="214" t="n"/>
      <c r="G597" s="213" t="n"/>
      <c r="H597" s="213" t="n"/>
    </row>
    <row r="598" ht="14.25" customHeight="1" s="189">
      <c r="A598" s="213" t="n">
        <v>600</v>
      </c>
      <c r="B598" s="213" t="n"/>
      <c r="C598" s="213" t="n"/>
      <c r="D598" s="213" t="n"/>
      <c r="E598" s="213" t="n"/>
      <c r="F598" s="214" t="n"/>
      <c r="G598" s="213" t="n"/>
      <c r="H598" s="213" t="n"/>
    </row>
    <row r="599" ht="14.25" customHeight="1" s="189">
      <c r="A599" s="213" t="n">
        <v>601</v>
      </c>
      <c r="B599" s="213" t="n"/>
      <c r="C599" s="213" t="n"/>
      <c r="D599" s="213" t="n"/>
      <c r="E599" s="213" t="n"/>
      <c r="F599" s="214" t="n"/>
      <c r="G599" s="213" t="n"/>
      <c r="H599" s="213" t="n"/>
    </row>
    <row r="600" ht="14.25" customHeight="1" s="189">
      <c r="A600" s="213" t="n">
        <v>602</v>
      </c>
      <c r="B600" s="213" t="n"/>
      <c r="C600" s="213" t="n"/>
      <c r="D600" s="213" t="n"/>
      <c r="E600" s="213" t="n"/>
      <c r="F600" s="214" t="n"/>
      <c r="G600" s="213" t="n"/>
      <c r="H600" s="213" t="n"/>
    </row>
    <row r="601" ht="14.25" customHeight="1" s="189">
      <c r="A601" s="213" t="n">
        <v>603</v>
      </c>
      <c r="B601" s="213" t="n"/>
      <c r="C601" s="213" t="n"/>
      <c r="D601" s="213" t="n"/>
      <c r="E601" s="213" t="n"/>
      <c r="F601" s="214" t="n"/>
      <c r="G601" s="213" t="n"/>
      <c r="H601" s="213" t="n"/>
    </row>
    <row r="602" ht="14.25" customHeight="1" s="189">
      <c r="A602" s="213" t="n">
        <v>604</v>
      </c>
      <c r="B602" s="213" t="n"/>
      <c r="C602" s="213" t="n"/>
      <c r="D602" s="213" t="n"/>
      <c r="E602" s="213" t="n"/>
      <c r="F602" s="214" t="n"/>
      <c r="G602" s="213" t="n"/>
      <c r="H602" s="213" t="n"/>
    </row>
    <row r="603" ht="14.25" customHeight="1" s="189">
      <c r="A603" s="213" t="n">
        <v>605</v>
      </c>
      <c r="B603" s="213" t="n"/>
      <c r="C603" s="213" t="n"/>
      <c r="D603" s="213" t="n"/>
      <c r="E603" s="213" t="n"/>
      <c r="F603" s="214" t="n"/>
      <c r="G603" s="213" t="n"/>
      <c r="H603" s="213" t="n"/>
    </row>
    <row r="604" ht="14.25" customHeight="1" s="189">
      <c r="A604" s="213" t="n">
        <v>606</v>
      </c>
      <c r="B604" s="213" t="n"/>
      <c r="C604" s="213" t="n"/>
      <c r="D604" s="213" t="n"/>
      <c r="E604" s="213" t="n"/>
      <c r="F604" s="214" t="n"/>
      <c r="G604" s="213" t="n"/>
      <c r="H604" s="213" t="n"/>
    </row>
    <row r="605" ht="14.25" customHeight="1" s="189">
      <c r="A605" s="213" t="n">
        <v>607</v>
      </c>
      <c r="B605" s="213" t="n"/>
      <c r="C605" s="213" t="n"/>
      <c r="D605" s="213" t="n"/>
      <c r="E605" s="213" t="n"/>
      <c r="F605" s="214" t="n"/>
      <c r="G605" s="213" t="n"/>
      <c r="H605" s="213" t="n"/>
    </row>
    <row r="606" ht="14.25" customHeight="1" s="189">
      <c r="A606" s="213" t="n">
        <v>608</v>
      </c>
      <c r="B606" s="213" t="n"/>
      <c r="C606" s="213" t="n"/>
      <c r="D606" s="213" t="n"/>
      <c r="E606" s="213" t="n"/>
      <c r="F606" s="214" t="n"/>
      <c r="G606" s="213" t="n"/>
      <c r="H606" s="213" t="n"/>
    </row>
    <row r="607" ht="14.25" customHeight="1" s="189">
      <c r="A607" s="213" t="n">
        <v>609</v>
      </c>
      <c r="B607" s="213" t="n"/>
      <c r="C607" s="213" t="n"/>
      <c r="D607" s="213" t="n"/>
      <c r="E607" s="213" t="n"/>
      <c r="F607" s="214" t="n"/>
      <c r="G607" s="213" t="n"/>
      <c r="H607" s="213" t="n"/>
    </row>
    <row r="608" ht="14.25" customHeight="1" s="189">
      <c r="A608" s="213" t="n">
        <v>610</v>
      </c>
      <c r="B608" s="213" t="n"/>
      <c r="C608" s="213" t="n"/>
      <c r="D608" s="213" t="n"/>
      <c r="E608" s="213" t="n"/>
      <c r="F608" s="214" t="n"/>
      <c r="G608" s="213" t="n"/>
      <c r="H608" s="213" t="n"/>
    </row>
    <row r="609" ht="14.25" customHeight="1" s="189">
      <c r="A609" s="213" t="n">
        <v>611</v>
      </c>
      <c r="B609" s="213" t="n"/>
      <c r="C609" s="213" t="n"/>
      <c r="D609" s="213" t="n"/>
      <c r="E609" s="213" t="n"/>
      <c r="F609" s="214" t="n"/>
      <c r="G609" s="213" t="n"/>
      <c r="H609" s="213" t="n"/>
    </row>
    <row r="610" ht="14.25" customHeight="1" s="189">
      <c r="A610" s="213" t="n">
        <v>612</v>
      </c>
      <c r="B610" s="213" t="n"/>
      <c r="C610" s="213" t="n"/>
      <c r="D610" s="213" t="n"/>
      <c r="E610" s="213" t="n"/>
      <c r="F610" s="214" t="n"/>
      <c r="G610" s="213" t="n"/>
      <c r="H610" s="213" t="n"/>
    </row>
    <row r="611" ht="14.25" customHeight="1" s="189">
      <c r="A611" s="213" t="n">
        <v>613</v>
      </c>
      <c r="B611" s="213" t="n"/>
      <c r="C611" s="213" t="n"/>
      <c r="D611" s="213" t="n"/>
      <c r="E611" s="213" t="n"/>
      <c r="F611" s="214" t="n"/>
      <c r="G611" s="213" t="n"/>
      <c r="H611" s="213" t="n"/>
    </row>
    <row r="612" ht="14.25" customHeight="1" s="189">
      <c r="A612" s="213" t="n">
        <v>614</v>
      </c>
      <c r="B612" s="213" t="n"/>
      <c r="C612" s="213" t="n"/>
      <c r="D612" s="213" t="n"/>
      <c r="E612" s="213" t="n"/>
      <c r="F612" s="214" t="n"/>
      <c r="G612" s="213" t="n"/>
      <c r="H612" s="213" t="n"/>
    </row>
    <row r="613" ht="14.25" customHeight="1" s="189">
      <c r="A613" s="213" t="n">
        <v>615</v>
      </c>
      <c r="B613" s="213" t="n"/>
      <c r="C613" s="213" t="n"/>
      <c r="D613" s="213" t="n"/>
      <c r="E613" s="213" t="n"/>
      <c r="F613" s="214" t="n"/>
      <c r="G613" s="213" t="n"/>
      <c r="H613" s="213" t="n"/>
    </row>
    <row r="614" ht="14.25" customHeight="1" s="189">
      <c r="A614" s="213" t="n">
        <v>616</v>
      </c>
      <c r="B614" s="213" t="n"/>
      <c r="C614" s="213" t="n"/>
      <c r="D614" s="213" t="n"/>
      <c r="E614" s="213" t="n"/>
      <c r="F614" s="214" t="n"/>
      <c r="G614" s="213" t="n"/>
      <c r="H614" s="213" t="n"/>
    </row>
    <row r="615" ht="14.25" customHeight="1" s="189">
      <c r="A615" s="213" t="n">
        <v>617</v>
      </c>
      <c r="B615" s="213" t="n"/>
      <c r="C615" s="213" t="n"/>
      <c r="D615" s="213" t="n"/>
      <c r="E615" s="213" t="n"/>
      <c r="F615" s="214" t="n"/>
      <c r="G615" s="213" t="n"/>
      <c r="H615" s="213" t="n"/>
    </row>
    <row r="616" ht="14.25" customHeight="1" s="189">
      <c r="A616" s="213" t="n">
        <v>618</v>
      </c>
      <c r="B616" s="213" t="n"/>
      <c r="C616" s="213" t="n"/>
      <c r="D616" s="213" t="n"/>
      <c r="E616" s="213" t="n"/>
      <c r="F616" s="214" t="n"/>
      <c r="G616" s="213" t="n"/>
      <c r="H616" s="213" t="n"/>
    </row>
    <row r="617" ht="14.25" customHeight="1" s="189">
      <c r="A617" s="213" t="n">
        <v>619</v>
      </c>
      <c r="B617" s="213" t="n"/>
      <c r="C617" s="213" t="n"/>
      <c r="D617" s="213" t="n"/>
      <c r="E617" s="213" t="n"/>
      <c r="F617" s="214" t="n"/>
      <c r="G617" s="213" t="n"/>
      <c r="H617" s="213" t="n"/>
    </row>
    <row r="618" ht="14.25" customHeight="1" s="189">
      <c r="A618" s="213" t="n">
        <v>620</v>
      </c>
      <c r="B618" s="213" t="n"/>
      <c r="C618" s="213" t="n"/>
      <c r="D618" s="213" t="n"/>
      <c r="E618" s="213" t="n"/>
      <c r="F618" s="214" t="n"/>
      <c r="G618" s="213" t="n"/>
      <c r="H618" s="213" t="n"/>
    </row>
    <row r="619" ht="14.25" customHeight="1" s="189">
      <c r="A619" s="213" t="n">
        <v>621</v>
      </c>
      <c r="B619" s="213" t="n"/>
      <c r="C619" s="213" t="n"/>
      <c r="D619" s="213" t="n"/>
      <c r="E619" s="213" t="n"/>
      <c r="F619" s="214" t="n"/>
      <c r="G619" s="213" t="n"/>
      <c r="H619" s="213" t="n"/>
    </row>
    <row r="620" ht="14.25" customHeight="1" s="189">
      <c r="A620" s="213" t="n">
        <v>622</v>
      </c>
      <c r="B620" s="213" t="n"/>
      <c r="C620" s="213" t="n"/>
      <c r="D620" s="213" t="n"/>
      <c r="E620" s="213" t="n"/>
      <c r="F620" s="214" t="n"/>
      <c r="G620" s="213" t="n"/>
      <c r="H620" s="213" t="n"/>
    </row>
    <row r="621" ht="14.25" customHeight="1" s="189">
      <c r="A621" s="213" t="n">
        <v>623</v>
      </c>
      <c r="B621" s="213" t="n"/>
      <c r="C621" s="213" t="n"/>
      <c r="D621" s="213" t="n"/>
      <c r="E621" s="213" t="n"/>
      <c r="F621" s="214" t="n"/>
      <c r="G621" s="213" t="n"/>
      <c r="H621" s="213" t="n"/>
    </row>
    <row r="622" ht="14.25" customHeight="1" s="189">
      <c r="A622" s="213" t="n">
        <v>624</v>
      </c>
      <c r="B622" s="213" t="n"/>
      <c r="C622" s="213" t="n"/>
      <c r="D622" s="213" t="n"/>
      <c r="E622" s="213" t="n"/>
      <c r="F622" s="214" t="n"/>
      <c r="G622" s="213" t="n"/>
      <c r="H622" s="213" t="n"/>
    </row>
    <row r="623" ht="14.25" customHeight="1" s="189">
      <c r="A623" s="213" t="n">
        <v>625</v>
      </c>
      <c r="B623" s="213" t="n"/>
      <c r="C623" s="213" t="n"/>
      <c r="D623" s="213" t="n"/>
      <c r="E623" s="213" t="n"/>
      <c r="F623" s="214" t="n"/>
      <c r="G623" s="213" t="n"/>
      <c r="H623" s="213" t="n"/>
    </row>
    <row r="624" ht="14.25" customHeight="1" s="189">
      <c r="A624" s="213" t="n">
        <v>626</v>
      </c>
      <c r="B624" s="213" t="n"/>
      <c r="C624" s="213" t="n"/>
      <c r="D624" s="213" t="n"/>
      <c r="E624" s="213" t="n"/>
      <c r="F624" s="214" t="n"/>
      <c r="G624" s="213" t="n"/>
      <c r="H624" s="213" t="n"/>
    </row>
    <row r="625" ht="14.25" customHeight="1" s="189">
      <c r="A625" s="213" t="n">
        <v>627</v>
      </c>
      <c r="B625" s="213" t="n"/>
      <c r="C625" s="213" t="n"/>
      <c r="D625" s="213" t="n"/>
      <c r="E625" s="213" t="n"/>
      <c r="F625" s="214" t="n"/>
      <c r="G625" s="213" t="n"/>
      <c r="H625" s="213" t="n"/>
    </row>
    <row r="626" ht="14.25" customHeight="1" s="189">
      <c r="A626" s="213" t="n">
        <v>628</v>
      </c>
      <c r="B626" s="213" t="n"/>
      <c r="C626" s="213" t="n"/>
      <c r="D626" s="213" t="n"/>
      <c r="E626" s="213" t="n"/>
      <c r="F626" s="214" t="n"/>
      <c r="G626" s="213" t="n"/>
      <c r="H626" s="213" t="n"/>
    </row>
    <row r="627" ht="14.25" customHeight="1" s="189">
      <c r="A627" s="213" t="n">
        <v>629</v>
      </c>
      <c r="B627" s="213" t="n"/>
      <c r="C627" s="213" t="n"/>
      <c r="D627" s="213" t="n"/>
      <c r="E627" s="213" t="n"/>
      <c r="F627" s="214" t="n"/>
      <c r="G627" s="213" t="n"/>
      <c r="H627" s="213" t="n"/>
    </row>
    <row r="628" ht="14.25" customHeight="1" s="189">
      <c r="A628" s="213" t="n">
        <v>630</v>
      </c>
      <c r="B628" s="213" t="n"/>
      <c r="C628" s="213" t="n"/>
      <c r="D628" s="213" t="n"/>
      <c r="E628" s="213" t="n"/>
      <c r="F628" s="214" t="n"/>
      <c r="G628" s="213" t="n"/>
      <c r="H628" s="213" t="n"/>
    </row>
    <row r="629" ht="14.25" customHeight="1" s="189">
      <c r="A629" s="213" t="n">
        <v>631</v>
      </c>
      <c r="B629" s="213" t="n"/>
      <c r="C629" s="213" t="n"/>
      <c r="D629" s="213" t="n"/>
      <c r="E629" s="213" t="n"/>
      <c r="F629" s="214" t="n"/>
      <c r="G629" s="213" t="n"/>
      <c r="H629" s="213" t="n"/>
    </row>
    <row r="630" ht="14.25" customHeight="1" s="189">
      <c r="A630" s="213" t="n">
        <v>632</v>
      </c>
      <c r="B630" s="213" t="n"/>
      <c r="C630" s="213" t="n"/>
      <c r="D630" s="213" t="n"/>
      <c r="E630" s="213" t="n"/>
      <c r="F630" s="214" t="n"/>
      <c r="G630" s="213" t="n"/>
      <c r="H630" s="213" t="n"/>
    </row>
    <row r="631" ht="14.25" customHeight="1" s="189">
      <c r="A631" s="213" t="n">
        <v>633</v>
      </c>
      <c r="B631" s="213" t="n"/>
      <c r="C631" s="213" t="n"/>
      <c r="D631" s="213" t="n"/>
      <c r="E631" s="213" t="n"/>
      <c r="F631" s="214" t="n"/>
      <c r="G631" s="213" t="n"/>
      <c r="H631" s="213" t="n"/>
    </row>
    <row r="632" ht="14.25" customHeight="1" s="189">
      <c r="A632" s="213" t="n">
        <v>634</v>
      </c>
      <c r="B632" s="213" t="n"/>
      <c r="C632" s="213" t="n"/>
      <c r="D632" s="213" t="n"/>
      <c r="E632" s="213" t="n"/>
      <c r="F632" s="214" t="n"/>
      <c r="G632" s="213" t="n"/>
      <c r="H632" s="213" t="n"/>
    </row>
    <row r="633" ht="14.25" customHeight="1" s="189">
      <c r="A633" s="213" t="n">
        <v>635</v>
      </c>
      <c r="B633" s="213" t="n"/>
      <c r="C633" s="213" t="n"/>
      <c r="D633" s="213" t="n"/>
      <c r="E633" s="213" t="n"/>
      <c r="F633" s="214" t="n"/>
      <c r="G633" s="213" t="n"/>
      <c r="H633" s="213" t="n"/>
    </row>
    <row r="634" ht="14.25" customHeight="1" s="189">
      <c r="A634" s="213" t="n">
        <v>636</v>
      </c>
      <c r="B634" s="213" t="n"/>
      <c r="C634" s="213" t="n"/>
      <c r="D634" s="213" t="n"/>
      <c r="E634" s="213" t="n"/>
      <c r="F634" s="214" t="n"/>
      <c r="G634" s="213" t="n"/>
      <c r="H634" s="213" t="n"/>
    </row>
    <row r="635" ht="14.25" customHeight="1" s="189">
      <c r="A635" s="213" t="n">
        <v>637</v>
      </c>
      <c r="B635" s="213" t="n"/>
      <c r="C635" s="213" t="n"/>
      <c r="D635" s="213" t="n"/>
      <c r="E635" s="213" t="n"/>
      <c r="F635" s="214" t="n"/>
      <c r="G635" s="213" t="n"/>
      <c r="H635" s="213" t="n"/>
    </row>
    <row r="636" ht="14.25" customHeight="1" s="189">
      <c r="A636" s="213" t="n">
        <v>638</v>
      </c>
      <c r="B636" s="213" t="n"/>
      <c r="C636" s="213" t="n"/>
      <c r="D636" s="213" t="n"/>
      <c r="E636" s="213" t="n"/>
      <c r="F636" s="214" t="n"/>
      <c r="G636" s="213" t="n"/>
      <c r="H636" s="213" t="n"/>
    </row>
    <row r="637" ht="14.25" customHeight="1" s="189">
      <c r="A637" s="213" t="n">
        <v>639</v>
      </c>
      <c r="B637" s="213" t="n"/>
      <c r="C637" s="213" t="n"/>
      <c r="D637" s="213" t="n"/>
      <c r="E637" s="213" t="n"/>
      <c r="F637" s="214" t="n"/>
      <c r="G637" s="213" t="n"/>
      <c r="H637" s="213" t="n"/>
    </row>
    <row r="638" ht="14.25" customHeight="1" s="189">
      <c r="A638" s="213" t="n">
        <v>640</v>
      </c>
      <c r="B638" s="213" t="n"/>
      <c r="C638" s="213" t="n"/>
      <c r="D638" s="213" t="n"/>
      <c r="E638" s="213" t="n"/>
      <c r="F638" s="214" t="n"/>
      <c r="G638" s="213" t="n"/>
      <c r="H638" s="213" t="n"/>
    </row>
    <row r="639" ht="14.25" customHeight="1" s="189">
      <c r="A639" s="213" t="n">
        <v>641</v>
      </c>
      <c r="B639" s="213" t="n"/>
      <c r="C639" s="213" t="n"/>
      <c r="D639" s="213" t="n"/>
      <c r="E639" s="213" t="n"/>
      <c r="F639" s="214" t="n"/>
      <c r="G639" s="213" t="n"/>
      <c r="H639" s="213" t="n"/>
    </row>
    <row r="640" ht="14.25" customHeight="1" s="189">
      <c r="A640" s="213" t="n">
        <v>642</v>
      </c>
      <c r="B640" s="213" t="n"/>
      <c r="C640" s="213" t="n"/>
      <c r="D640" s="213" t="n"/>
      <c r="E640" s="213" t="n"/>
      <c r="F640" s="214" t="n"/>
      <c r="G640" s="213" t="n"/>
      <c r="H640" s="213" t="n"/>
    </row>
    <row r="641" ht="14.25" customHeight="1" s="189">
      <c r="A641" s="213" t="n">
        <v>643</v>
      </c>
      <c r="B641" s="213" t="n"/>
      <c r="C641" s="213" t="n"/>
      <c r="D641" s="213" t="n"/>
      <c r="E641" s="213" t="n"/>
      <c r="F641" s="214" t="n"/>
      <c r="G641" s="213" t="n"/>
      <c r="H641" s="213" t="n"/>
    </row>
    <row r="642" ht="14.25" customHeight="1" s="189">
      <c r="A642" s="213" t="n">
        <v>644</v>
      </c>
      <c r="B642" s="213" t="n"/>
      <c r="C642" s="213" t="n"/>
      <c r="D642" s="213" t="n"/>
      <c r="E642" s="213" t="n"/>
      <c r="F642" s="214" t="n"/>
      <c r="G642" s="213" t="n"/>
      <c r="H642" s="213" t="n"/>
    </row>
    <row r="643" ht="14.25" customHeight="1" s="189">
      <c r="A643" s="213" t="n">
        <v>645</v>
      </c>
      <c r="B643" s="213" t="n"/>
      <c r="C643" s="213" t="n"/>
      <c r="D643" s="213" t="n"/>
      <c r="E643" s="213" t="n"/>
      <c r="F643" s="214" t="n"/>
      <c r="G643" s="213" t="n"/>
      <c r="H643" s="213" t="n"/>
    </row>
    <row r="644" ht="14.25" customHeight="1" s="189">
      <c r="A644" s="213" t="n">
        <v>646</v>
      </c>
      <c r="B644" s="213" t="n"/>
      <c r="C644" s="213" t="n"/>
      <c r="D644" s="213" t="n"/>
      <c r="E644" s="213" t="n"/>
      <c r="F644" s="214" t="n"/>
      <c r="G644" s="213" t="n"/>
      <c r="H644" s="213" t="n"/>
    </row>
    <row r="645" ht="14.25" customHeight="1" s="189">
      <c r="A645" s="213" t="n">
        <v>647</v>
      </c>
      <c r="B645" s="213" t="n"/>
      <c r="C645" s="213" t="n"/>
      <c r="D645" s="213" t="n"/>
      <c r="E645" s="213" t="n"/>
      <c r="F645" s="214" t="n"/>
      <c r="G645" s="213" t="n"/>
      <c r="H645" s="213" t="n"/>
    </row>
    <row r="646" ht="14.25" customHeight="1" s="189">
      <c r="A646" s="213" t="n">
        <v>648</v>
      </c>
      <c r="B646" s="213" t="n"/>
      <c r="C646" s="213" t="n"/>
      <c r="D646" s="213" t="n"/>
      <c r="E646" s="213" t="n"/>
      <c r="F646" s="214" t="n"/>
      <c r="G646" s="213" t="n"/>
      <c r="H646" s="213" t="n"/>
    </row>
    <row r="647" ht="14.25" customHeight="1" s="189">
      <c r="A647" s="213" t="n">
        <v>649</v>
      </c>
      <c r="B647" s="213" t="n"/>
      <c r="C647" s="213" t="n"/>
      <c r="D647" s="213" t="n"/>
      <c r="E647" s="213" t="n"/>
      <c r="F647" s="214" t="n"/>
      <c r="G647" s="213" t="n"/>
      <c r="H647" s="213" t="n"/>
    </row>
    <row r="648" ht="14.25" customHeight="1" s="189">
      <c r="A648" s="213" t="n">
        <v>650</v>
      </c>
      <c r="B648" s="213" t="n"/>
      <c r="C648" s="213" t="n"/>
      <c r="D648" s="213" t="n"/>
      <c r="E648" s="213" t="n"/>
      <c r="F648" s="214" t="n"/>
      <c r="G648" s="213" t="n"/>
      <c r="H648" s="213" t="n"/>
    </row>
    <row r="649" ht="14.25" customHeight="1" s="189">
      <c r="A649" s="213" t="n">
        <v>651</v>
      </c>
      <c r="B649" s="213" t="n"/>
      <c r="C649" s="213" t="n"/>
      <c r="D649" s="213" t="n"/>
      <c r="E649" s="213" t="n"/>
      <c r="F649" s="214" t="n"/>
      <c r="G649" s="213" t="n"/>
      <c r="H649" s="213" t="n"/>
    </row>
    <row r="650" ht="14.25" customHeight="1" s="189">
      <c r="A650" s="213" t="n">
        <v>652</v>
      </c>
      <c r="B650" s="213" t="n"/>
      <c r="C650" s="213" t="n"/>
      <c r="D650" s="213" t="n"/>
      <c r="E650" s="213" t="n"/>
      <c r="F650" s="214" t="n"/>
      <c r="G650" s="213" t="n"/>
      <c r="H650" s="213" t="n"/>
    </row>
    <row r="651" ht="14.25" customHeight="1" s="189">
      <c r="A651" s="213" t="n">
        <v>653</v>
      </c>
      <c r="B651" s="213" t="n"/>
      <c r="C651" s="213" t="n"/>
      <c r="D651" s="213" t="n"/>
      <c r="E651" s="213" t="n"/>
      <c r="F651" s="214" t="n"/>
      <c r="G651" s="213" t="n"/>
      <c r="H651" s="213" t="n"/>
    </row>
    <row r="652" ht="14.25" customHeight="1" s="189">
      <c r="A652" s="213" t="n">
        <v>654</v>
      </c>
      <c r="B652" s="213" t="n"/>
      <c r="C652" s="213" t="n"/>
      <c r="D652" s="213" t="n"/>
      <c r="E652" s="213" t="n"/>
      <c r="F652" s="214" t="n"/>
      <c r="G652" s="213" t="n"/>
      <c r="H652" s="213" t="n"/>
    </row>
    <row r="653" ht="14.25" customHeight="1" s="189">
      <c r="A653" s="213" t="n">
        <v>655</v>
      </c>
      <c r="B653" s="213" t="n"/>
      <c r="C653" s="213" t="n"/>
      <c r="D653" s="213" t="n"/>
      <c r="E653" s="213" t="n"/>
      <c r="F653" s="214" t="n"/>
      <c r="G653" s="213" t="n"/>
      <c r="H653" s="213" t="n"/>
    </row>
    <row r="654" ht="14.25" customHeight="1" s="189">
      <c r="A654" s="213" t="n">
        <v>656</v>
      </c>
      <c r="B654" s="213" t="n"/>
      <c r="C654" s="213" t="n"/>
      <c r="D654" s="213" t="n"/>
      <c r="E654" s="213" t="n"/>
      <c r="F654" s="214" t="n"/>
      <c r="G654" s="213" t="n"/>
      <c r="H654" s="213" t="n"/>
    </row>
    <row r="655" ht="14.25" customHeight="1" s="189">
      <c r="A655" s="213" t="n">
        <v>657</v>
      </c>
      <c r="B655" s="213" t="n"/>
      <c r="C655" s="213" t="n"/>
      <c r="D655" s="213" t="n"/>
      <c r="E655" s="213" t="n"/>
      <c r="F655" s="214" t="n"/>
      <c r="G655" s="213" t="n"/>
      <c r="H655" s="213" t="n"/>
    </row>
    <row r="656" ht="14.25" customHeight="1" s="189">
      <c r="A656" s="213" t="n">
        <v>658</v>
      </c>
      <c r="B656" s="213" t="n"/>
      <c r="C656" s="213" t="n"/>
      <c r="D656" s="213" t="n"/>
      <c r="E656" s="213" t="n"/>
      <c r="F656" s="214" t="n"/>
      <c r="G656" s="213" t="n"/>
      <c r="H656" s="213" t="n"/>
    </row>
    <row r="657" ht="14.25" customHeight="1" s="189">
      <c r="A657" s="213" t="n">
        <v>659</v>
      </c>
      <c r="B657" s="213" t="n"/>
      <c r="C657" s="213" t="n"/>
      <c r="D657" s="213" t="n"/>
      <c r="E657" s="213" t="n"/>
      <c r="F657" s="214" t="n"/>
      <c r="G657" s="213" t="n"/>
      <c r="H657" s="213" t="n"/>
    </row>
    <row r="658" ht="14.25" customHeight="1" s="189">
      <c r="A658" s="213" t="n">
        <v>660</v>
      </c>
      <c r="B658" s="213" t="n"/>
      <c r="C658" s="213" t="n"/>
      <c r="D658" s="213" t="n"/>
      <c r="E658" s="213" t="n"/>
      <c r="F658" s="214" t="n"/>
      <c r="G658" s="213" t="n"/>
      <c r="H658" s="213" t="n"/>
    </row>
    <row r="659" ht="14.25" customHeight="1" s="189">
      <c r="A659" s="213" t="n">
        <v>661</v>
      </c>
      <c r="B659" s="213" t="n"/>
      <c r="C659" s="213" t="n"/>
      <c r="D659" s="213" t="n"/>
      <c r="E659" s="213" t="n"/>
      <c r="F659" s="214" t="n"/>
      <c r="G659" s="213" t="n"/>
      <c r="H659" s="213" t="n"/>
    </row>
    <row r="660" ht="14.25" customHeight="1" s="189">
      <c r="A660" s="213" t="n">
        <v>662</v>
      </c>
      <c r="B660" s="213" t="n"/>
      <c r="C660" s="213" t="n"/>
      <c r="D660" s="213" t="n"/>
      <c r="E660" s="213" t="n"/>
      <c r="F660" s="214" t="n"/>
      <c r="G660" s="213" t="n"/>
      <c r="H660" s="213" t="n"/>
    </row>
    <row r="661" ht="14.25" customHeight="1" s="189">
      <c r="A661" s="213" t="n">
        <v>663</v>
      </c>
      <c r="B661" s="213" t="n"/>
      <c r="C661" s="213" t="n"/>
      <c r="D661" s="213" t="n"/>
      <c r="E661" s="213" t="n"/>
      <c r="F661" s="214" t="n"/>
      <c r="G661" s="213" t="n"/>
      <c r="H661" s="213" t="n"/>
    </row>
    <row r="662" ht="14.25" customHeight="1" s="189">
      <c r="A662" s="213" t="n">
        <v>664</v>
      </c>
      <c r="B662" s="213" t="n"/>
      <c r="C662" s="213" t="n"/>
      <c r="D662" s="213" t="n"/>
      <c r="E662" s="213" t="n"/>
      <c r="F662" s="214" t="n"/>
      <c r="G662" s="213" t="n"/>
      <c r="H662" s="213" t="n"/>
    </row>
    <row r="663" ht="14.25" customHeight="1" s="189">
      <c r="A663" s="213" t="n">
        <v>665</v>
      </c>
      <c r="B663" s="213" t="n"/>
      <c r="C663" s="213" t="n"/>
      <c r="D663" s="213" t="n"/>
      <c r="E663" s="213" t="n"/>
      <c r="F663" s="214" t="n"/>
      <c r="G663" s="213" t="n"/>
      <c r="H663" s="213" t="n"/>
    </row>
    <row r="664" ht="14.25" customHeight="1" s="189">
      <c r="A664" s="213" t="n">
        <v>666</v>
      </c>
      <c r="B664" s="213" t="n"/>
      <c r="C664" s="213" t="n"/>
      <c r="D664" s="213" t="n"/>
      <c r="E664" s="213" t="n"/>
      <c r="F664" s="214" t="n"/>
      <c r="G664" s="213" t="n"/>
      <c r="H664" s="213" t="n"/>
    </row>
    <row r="665" ht="14.25" customHeight="1" s="189">
      <c r="A665" s="213" t="n">
        <v>667</v>
      </c>
      <c r="B665" s="213" t="n"/>
      <c r="C665" s="213" t="n"/>
      <c r="D665" s="213" t="n"/>
      <c r="E665" s="213" t="n"/>
      <c r="F665" s="214" t="n"/>
      <c r="G665" s="213" t="n"/>
      <c r="H665" s="213" t="n"/>
    </row>
    <row r="666" ht="14.25" customHeight="1" s="189">
      <c r="A666" s="213" t="n">
        <v>668</v>
      </c>
      <c r="B666" s="213" t="n"/>
      <c r="C666" s="213" t="n"/>
      <c r="D666" s="213" t="n"/>
      <c r="E666" s="213" t="n"/>
      <c r="F666" s="214" t="n"/>
      <c r="G666" s="213" t="n"/>
      <c r="H666" s="213" t="n"/>
    </row>
    <row r="667" ht="14.25" customHeight="1" s="189">
      <c r="A667" s="213" t="n">
        <v>669</v>
      </c>
      <c r="B667" s="213" t="n"/>
      <c r="C667" s="213" t="n"/>
      <c r="D667" s="213" t="n"/>
      <c r="E667" s="213" t="n"/>
      <c r="F667" s="214" t="n"/>
      <c r="G667" s="213" t="n"/>
      <c r="H667" s="213" t="n"/>
    </row>
    <row r="668" ht="14.25" customHeight="1" s="189">
      <c r="A668" s="213" t="n">
        <v>670</v>
      </c>
      <c r="B668" s="213" t="n"/>
      <c r="C668" s="213" t="n"/>
      <c r="D668" s="213" t="n"/>
      <c r="E668" s="213" t="n"/>
      <c r="F668" s="214" t="n"/>
      <c r="G668" s="213" t="n"/>
      <c r="H668" s="213" t="n"/>
    </row>
    <row r="669" ht="14.25" customHeight="1" s="189">
      <c r="A669" s="213" t="n">
        <v>671</v>
      </c>
      <c r="B669" s="213" t="n"/>
      <c r="C669" s="213" t="n"/>
      <c r="D669" s="213" t="n"/>
      <c r="E669" s="213" t="n"/>
      <c r="F669" s="214" t="n"/>
      <c r="G669" s="213" t="n"/>
      <c r="H669" s="213" t="n"/>
    </row>
    <row r="670" ht="14.25" customHeight="1" s="189">
      <c r="A670" s="213" t="n">
        <v>672</v>
      </c>
      <c r="B670" s="213" t="n"/>
      <c r="C670" s="213" t="n"/>
      <c r="D670" s="213" t="n"/>
      <c r="E670" s="213" t="n"/>
      <c r="F670" s="214" t="n"/>
      <c r="G670" s="213" t="n"/>
      <c r="H670" s="213" t="n"/>
    </row>
    <row r="671" ht="14.25" customHeight="1" s="189">
      <c r="A671" s="213" t="n">
        <v>673</v>
      </c>
      <c r="B671" s="213" t="n"/>
      <c r="C671" s="213" t="n"/>
      <c r="D671" s="213" t="n"/>
      <c r="E671" s="213" t="n"/>
      <c r="F671" s="214" t="n"/>
      <c r="G671" s="213" t="n"/>
      <c r="H671" s="213" t="n"/>
    </row>
    <row r="672" ht="14.25" customHeight="1" s="189">
      <c r="A672" s="213" t="n">
        <v>674</v>
      </c>
      <c r="B672" s="213" t="n"/>
      <c r="C672" s="213" t="n"/>
      <c r="D672" s="213" t="n"/>
      <c r="E672" s="213" t="n"/>
      <c r="F672" s="214" t="n"/>
      <c r="G672" s="213" t="n"/>
      <c r="H672" s="213" t="n"/>
    </row>
    <row r="673" ht="14.25" customHeight="1" s="189">
      <c r="A673" s="213" t="n">
        <v>675</v>
      </c>
      <c r="B673" s="213" t="n"/>
      <c r="C673" s="213" t="n"/>
      <c r="D673" s="213" t="n"/>
      <c r="E673" s="213" t="n"/>
      <c r="F673" s="214" t="n"/>
      <c r="G673" s="213" t="n"/>
      <c r="H673" s="213" t="n"/>
    </row>
    <row r="674" ht="14.25" customHeight="1" s="189">
      <c r="A674" s="213" t="n">
        <v>676</v>
      </c>
      <c r="B674" s="213" t="n"/>
      <c r="C674" s="213" t="n"/>
      <c r="D674" s="213" t="n"/>
      <c r="E674" s="213" t="n"/>
      <c r="F674" s="214" t="n"/>
      <c r="G674" s="213" t="n"/>
      <c r="H674" s="213" t="n"/>
    </row>
    <row r="675" ht="14.25" customHeight="1" s="189">
      <c r="A675" s="213" t="n">
        <v>677</v>
      </c>
      <c r="B675" s="213" t="n"/>
      <c r="C675" s="213" t="n"/>
      <c r="D675" s="213" t="n"/>
      <c r="E675" s="213" t="n"/>
      <c r="F675" s="214" t="n"/>
      <c r="G675" s="213" t="n"/>
      <c r="H675" s="213" t="n"/>
    </row>
    <row r="676" ht="14.25" customHeight="1" s="189">
      <c r="A676" s="213" t="n">
        <v>678</v>
      </c>
      <c r="B676" s="213" t="n"/>
      <c r="C676" s="213" t="n"/>
      <c r="D676" s="213" t="n"/>
      <c r="E676" s="213" t="n"/>
      <c r="F676" s="214" t="n"/>
      <c r="G676" s="213" t="n"/>
      <c r="H676" s="213" t="n"/>
    </row>
    <row r="677" ht="14.25" customHeight="1" s="189">
      <c r="A677" s="213" t="n">
        <v>679</v>
      </c>
      <c r="B677" s="213" t="n"/>
      <c r="C677" s="213" t="n"/>
      <c r="D677" s="213" t="n"/>
      <c r="E677" s="213" t="n"/>
      <c r="F677" s="214" t="n"/>
      <c r="G677" s="213" t="n"/>
      <c r="H677" s="213" t="n"/>
    </row>
    <row r="678" ht="14.25" customHeight="1" s="189">
      <c r="A678" s="213" t="n">
        <v>680</v>
      </c>
      <c r="B678" s="213" t="n"/>
      <c r="C678" s="213" t="n"/>
      <c r="D678" s="213" t="n"/>
      <c r="E678" s="213" t="n"/>
      <c r="F678" s="214" t="n"/>
      <c r="G678" s="213" t="n"/>
      <c r="H678" s="213" t="n"/>
    </row>
    <row r="679" ht="14.25" customHeight="1" s="189">
      <c r="A679" s="213" t="n">
        <v>681</v>
      </c>
      <c r="B679" s="213" t="n"/>
      <c r="C679" s="213" t="n"/>
      <c r="D679" s="213" t="n"/>
      <c r="E679" s="213" t="n"/>
      <c r="F679" s="214" t="n"/>
      <c r="G679" s="213" t="n"/>
      <c r="H679" s="213" t="n"/>
    </row>
    <row r="680" ht="14.25" customHeight="1" s="189">
      <c r="A680" s="213" t="n">
        <v>682</v>
      </c>
      <c r="B680" s="213" t="n"/>
      <c r="C680" s="213" t="n"/>
      <c r="D680" s="213" t="n"/>
      <c r="E680" s="213" t="n"/>
      <c r="F680" s="214" t="n"/>
      <c r="G680" s="213" t="n"/>
      <c r="H680" s="213" t="n"/>
    </row>
    <row r="681" ht="14.25" customHeight="1" s="189">
      <c r="A681" s="213" t="n">
        <v>683</v>
      </c>
      <c r="B681" s="213" t="n"/>
      <c r="C681" s="213" t="n"/>
      <c r="D681" s="213" t="n"/>
      <c r="E681" s="213" t="n"/>
      <c r="F681" s="214" t="n"/>
      <c r="G681" s="213" t="n"/>
      <c r="H681" s="213" t="n"/>
    </row>
    <row r="682" ht="14.25" customHeight="1" s="189">
      <c r="A682" s="213" t="n">
        <v>684</v>
      </c>
      <c r="B682" s="213" t="n"/>
      <c r="C682" s="213" t="n"/>
      <c r="D682" s="213" t="n"/>
      <c r="E682" s="213" t="n"/>
      <c r="F682" s="214" t="n"/>
      <c r="G682" s="213" t="n"/>
      <c r="H682" s="213" t="n"/>
    </row>
    <row r="683" ht="14.25" customHeight="1" s="189">
      <c r="A683" s="213" t="n">
        <v>685</v>
      </c>
      <c r="B683" s="213" t="n"/>
      <c r="C683" s="213" t="n"/>
      <c r="D683" s="213" t="n"/>
      <c r="E683" s="213" t="n"/>
      <c r="F683" s="214" t="n"/>
      <c r="G683" s="213" t="n"/>
      <c r="H683" s="213" t="n"/>
    </row>
    <row r="684" ht="14.25" customHeight="1" s="189">
      <c r="A684" s="213" t="n">
        <v>686</v>
      </c>
      <c r="B684" s="213" t="n"/>
      <c r="C684" s="213" t="n"/>
      <c r="D684" s="213" t="n"/>
      <c r="E684" s="213" t="n"/>
      <c r="F684" s="214" t="n"/>
      <c r="G684" s="213" t="n"/>
      <c r="H684" s="213" t="n"/>
    </row>
    <row r="685" ht="14.25" customHeight="1" s="189">
      <c r="A685" s="213" t="n">
        <v>687</v>
      </c>
      <c r="B685" s="213" t="n"/>
      <c r="C685" s="213" t="n"/>
      <c r="D685" s="213" t="n"/>
      <c r="E685" s="213" t="n"/>
      <c r="F685" s="214" t="n"/>
      <c r="G685" s="213" t="n"/>
      <c r="H685" s="213" t="n"/>
    </row>
    <row r="686" ht="14.25" customHeight="1" s="189">
      <c r="A686" s="213" t="n">
        <v>688</v>
      </c>
      <c r="B686" s="213" t="n"/>
      <c r="C686" s="213" t="n"/>
      <c r="D686" s="213" t="n"/>
      <c r="E686" s="213" t="n"/>
      <c r="F686" s="214" t="n"/>
      <c r="G686" s="213" t="n"/>
      <c r="H686" s="213" t="n"/>
    </row>
    <row r="687" ht="14.25" customHeight="1" s="189">
      <c r="A687" s="213" t="n">
        <v>689</v>
      </c>
      <c r="B687" s="213" t="n"/>
      <c r="C687" s="213" t="n"/>
      <c r="D687" s="213" t="n"/>
      <c r="E687" s="213" t="n"/>
      <c r="F687" s="214" t="n"/>
      <c r="G687" s="213" t="n"/>
      <c r="H687" s="213" t="n"/>
    </row>
    <row r="688" ht="14.25" customHeight="1" s="189">
      <c r="A688" s="213" t="n">
        <v>690</v>
      </c>
      <c r="B688" s="213" t="n"/>
      <c r="C688" s="213" t="n"/>
      <c r="D688" s="213" t="n"/>
      <c r="E688" s="213" t="n"/>
      <c r="F688" s="214" t="n"/>
      <c r="G688" s="213" t="n"/>
      <c r="H688" s="213" t="n"/>
    </row>
    <row r="689" ht="14.25" customHeight="1" s="189">
      <c r="A689" s="213" t="n">
        <v>691</v>
      </c>
      <c r="B689" s="213" t="n"/>
      <c r="C689" s="213" t="n"/>
      <c r="D689" s="213" t="n"/>
      <c r="E689" s="213" t="n"/>
      <c r="F689" s="214" t="n"/>
      <c r="G689" s="213" t="n"/>
      <c r="H689" s="213" t="n"/>
    </row>
    <row r="690" ht="14.25" customHeight="1" s="189">
      <c r="A690" s="213" t="n">
        <v>692</v>
      </c>
      <c r="B690" s="213" t="n"/>
      <c r="C690" s="213" t="n"/>
      <c r="D690" s="213" t="n"/>
      <c r="E690" s="213" t="n"/>
      <c r="F690" s="214" t="n"/>
      <c r="G690" s="213" t="n"/>
      <c r="H690" s="213" t="n"/>
    </row>
    <row r="691" ht="14.25" customHeight="1" s="189">
      <c r="A691" s="213" t="n">
        <v>693</v>
      </c>
      <c r="B691" s="213" t="n"/>
      <c r="C691" s="213" t="n"/>
      <c r="D691" s="213" t="n"/>
      <c r="E691" s="213" t="n"/>
      <c r="F691" s="214" t="n"/>
      <c r="G691" s="213" t="n"/>
      <c r="H691" s="213" t="n"/>
    </row>
    <row r="692" ht="14.25" customHeight="1" s="189">
      <c r="A692" s="213" t="n">
        <v>694</v>
      </c>
      <c r="B692" s="213" t="n"/>
      <c r="C692" s="213" t="n"/>
      <c r="D692" s="213" t="n"/>
      <c r="E692" s="213" t="n"/>
      <c r="F692" s="214" t="n"/>
      <c r="G692" s="213" t="n"/>
      <c r="H692" s="213" t="n"/>
    </row>
    <row r="693" ht="14.25" customHeight="1" s="189">
      <c r="A693" s="213" t="n">
        <v>695</v>
      </c>
      <c r="B693" s="213" t="n"/>
      <c r="C693" s="213" t="n"/>
      <c r="D693" s="213" t="n"/>
      <c r="E693" s="213" t="n"/>
      <c r="F693" s="214" t="n"/>
      <c r="G693" s="213" t="n"/>
      <c r="H693" s="213" t="n"/>
    </row>
    <row r="694" ht="14.25" customHeight="1" s="189">
      <c r="A694" s="213" t="n">
        <v>696</v>
      </c>
      <c r="B694" s="213" t="n"/>
      <c r="C694" s="213" t="n"/>
      <c r="D694" s="213" t="n"/>
      <c r="E694" s="213" t="n"/>
      <c r="F694" s="214" t="n"/>
      <c r="G694" s="213" t="n"/>
      <c r="H694" s="213" t="n"/>
    </row>
    <row r="695" ht="14.25" customHeight="1" s="189">
      <c r="A695" s="213" t="n">
        <v>697</v>
      </c>
      <c r="B695" s="213" t="n"/>
      <c r="C695" s="213" t="n"/>
      <c r="D695" s="213" t="n"/>
      <c r="E695" s="213" t="n"/>
      <c r="F695" s="214" t="n"/>
      <c r="G695" s="213" t="n"/>
      <c r="H695" s="213" t="n"/>
    </row>
    <row r="696" ht="14.25" customHeight="1" s="189">
      <c r="A696" s="213" t="n">
        <v>698</v>
      </c>
      <c r="B696" s="213" t="n"/>
      <c r="C696" s="213" t="n"/>
      <c r="D696" s="213" t="n"/>
      <c r="E696" s="213" t="n"/>
      <c r="F696" s="214" t="n"/>
      <c r="G696" s="213" t="n"/>
      <c r="H696" s="213" t="n"/>
    </row>
    <row r="697" ht="14.25" customHeight="1" s="189">
      <c r="A697" s="213" t="n">
        <v>699</v>
      </c>
      <c r="B697" s="213" t="n"/>
      <c r="C697" s="213" t="n"/>
      <c r="D697" s="213" t="n"/>
      <c r="E697" s="213" t="n"/>
      <c r="F697" s="214" t="n"/>
      <c r="G697" s="213" t="n"/>
      <c r="H697" s="213" t="n"/>
    </row>
    <row r="698" ht="14.25" customHeight="1" s="189">
      <c r="A698" s="213" t="n">
        <v>700</v>
      </c>
      <c r="B698" s="213" t="n"/>
      <c r="C698" s="213" t="n"/>
      <c r="D698" s="213" t="n"/>
      <c r="E698" s="213" t="n"/>
      <c r="F698" s="214" t="n"/>
      <c r="G698" s="213" t="n"/>
      <c r="H698" s="213" t="n"/>
    </row>
    <row r="699" ht="14.25" customHeight="1" s="189">
      <c r="A699" s="213" t="n">
        <v>701</v>
      </c>
      <c r="B699" s="213" t="n"/>
      <c r="C699" s="213" t="n"/>
      <c r="D699" s="213" t="n"/>
      <c r="E699" s="213" t="n"/>
      <c r="F699" s="214" t="n"/>
      <c r="G699" s="213" t="n"/>
      <c r="H699" s="213" t="n"/>
    </row>
    <row r="700" ht="14.25" customHeight="1" s="189">
      <c r="A700" s="213" t="n">
        <v>702</v>
      </c>
      <c r="B700" s="213" t="n"/>
      <c r="C700" s="213" t="n"/>
      <c r="D700" s="213" t="n"/>
      <c r="E700" s="213" t="n"/>
      <c r="F700" s="214" t="n"/>
      <c r="G700" s="213" t="n"/>
      <c r="H700" s="213" t="n"/>
    </row>
    <row r="701" ht="14.25" customHeight="1" s="189">
      <c r="A701" s="213" t="n">
        <v>703</v>
      </c>
      <c r="B701" s="213" t="n"/>
      <c r="C701" s="213" t="n"/>
      <c r="D701" s="213" t="n"/>
      <c r="E701" s="213" t="n"/>
      <c r="F701" s="214" t="n"/>
      <c r="G701" s="213" t="n"/>
      <c r="H701" s="213" t="n"/>
    </row>
    <row r="702" ht="14.25" customHeight="1" s="189">
      <c r="A702" s="213" t="n">
        <v>704</v>
      </c>
      <c r="B702" s="213" t="n"/>
      <c r="C702" s="213" t="n"/>
      <c r="D702" s="213" t="n"/>
      <c r="E702" s="213" t="n"/>
      <c r="F702" s="214" t="n"/>
      <c r="G702" s="213" t="n"/>
      <c r="H702" s="213" t="n"/>
    </row>
    <row r="703" ht="14.25" customHeight="1" s="189">
      <c r="A703" s="213" t="n">
        <v>705</v>
      </c>
      <c r="B703" s="213" t="n"/>
      <c r="C703" s="213" t="n"/>
      <c r="D703" s="213" t="n"/>
      <c r="E703" s="213" t="n"/>
      <c r="F703" s="214" t="n"/>
      <c r="G703" s="213" t="n"/>
      <c r="H703" s="213" t="n"/>
    </row>
    <row r="704" ht="14.25" customHeight="1" s="189">
      <c r="A704" s="213" t="n">
        <v>706</v>
      </c>
      <c r="B704" s="213" t="n"/>
      <c r="C704" s="213" t="n"/>
      <c r="D704" s="213" t="n"/>
      <c r="E704" s="213" t="n"/>
      <c r="F704" s="214" t="n"/>
      <c r="G704" s="213" t="n"/>
      <c r="H704" s="213" t="n"/>
    </row>
    <row r="705" ht="14.25" customHeight="1" s="189">
      <c r="A705" s="213" t="n">
        <v>707</v>
      </c>
      <c r="B705" s="213" t="n"/>
      <c r="C705" s="213" t="n"/>
      <c r="D705" s="213" t="n"/>
      <c r="E705" s="213" t="n"/>
      <c r="F705" s="214" t="n"/>
      <c r="G705" s="213" t="n"/>
      <c r="H705" s="213" t="n"/>
    </row>
    <row r="706" ht="14.25" customHeight="1" s="189">
      <c r="A706" s="213" t="n">
        <v>708</v>
      </c>
      <c r="B706" s="213" t="n"/>
      <c r="C706" s="213" t="n"/>
      <c r="D706" s="213" t="n"/>
      <c r="E706" s="213" t="n"/>
      <c r="F706" s="214" t="n"/>
      <c r="G706" s="213" t="n"/>
      <c r="H706" s="213" t="n"/>
    </row>
    <row r="707" ht="14.25" customHeight="1" s="189">
      <c r="A707" s="213" t="n">
        <v>709</v>
      </c>
      <c r="B707" s="213" t="n"/>
      <c r="C707" s="213" t="n"/>
      <c r="D707" s="213" t="n"/>
      <c r="E707" s="213" t="n"/>
      <c r="F707" s="214" t="n"/>
      <c r="G707" s="213" t="n"/>
      <c r="H707" s="213" t="n"/>
    </row>
    <row r="708" ht="14.25" customHeight="1" s="189">
      <c r="A708" s="213" t="n">
        <v>710</v>
      </c>
      <c r="B708" s="213" t="n"/>
      <c r="C708" s="213" t="n"/>
      <c r="D708" s="213" t="n"/>
      <c r="E708" s="213" t="n"/>
      <c r="F708" s="214" t="n"/>
      <c r="G708" s="213" t="n"/>
      <c r="H708" s="213" t="n"/>
    </row>
    <row r="709" ht="14.25" customHeight="1" s="189">
      <c r="A709" s="213" t="n">
        <v>711</v>
      </c>
      <c r="B709" s="213" t="n"/>
      <c r="C709" s="213" t="n"/>
      <c r="D709" s="213" t="n"/>
      <c r="E709" s="213" t="n"/>
      <c r="F709" s="214" t="n"/>
      <c r="G709" s="213" t="n"/>
      <c r="H709" s="213" t="n"/>
    </row>
    <row r="710" ht="14.25" customHeight="1" s="189">
      <c r="A710" s="213" t="n">
        <v>712</v>
      </c>
      <c r="B710" s="213" t="n"/>
      <c r="C710" s="213" t="n"/>
      <c r="D710" s="213" t="n"/>
      <c r="E710" s="213" t="n"/>
      <c r="F710" s="214" t="n"/>
      <c r="G710" s="213" t="n"/>
      <c r="H710" s="213" t="n"/>
    </row>
    <row r="711" ht="14.25" customHeight="1" s="189">
      <c r="A711" s="213" t="n">
        <v>713</v>
      </c>
      <c r="B711" s="213" t="n"/>
      <c r="C711" s="213" t="n"/>
      <c r="D711" s="213" t="n"/>
      <c r="E711" s="213" t="n"/>
      <c r="F711" s="214" t="n"/>
      <c r="G711" s="213" t="n"/>
      <c r="H711" s="213" t="n"/>
    </row>
    <row r="712" ht="14.25" customHeight="1" s="189">
      <c r="A712" s="213" t="n">
        <v>714</v>
      </c>
      <c r="B712" s="213" t="n"/>
      <c r="C712" s="213" t="n"/>
      <c r="D712" s="213" t="n"/>
      <c r="E712" s="213" t="n"/>
      <c r="F712" s="214" t="n"/>
      <c r="G712" s="213" t="n"/>
      <c r="H712" s="213" t="n"/>
    </row>
    <row r="713" ht="14.25" customHeight="1" s="189">
      <c r="A713" s="213" t="n">
        <v>715</v>
      </c>
      <c r="B713" s="213" t="n"/>
      <c r="C713" s="213" t="n"/>
      <c r="D713" s="213" t="n"/>
      <c r="E713" s="213" t="n"/>
      <c r="F713" s="214" t="n"/>
      <c r="G713" s="213" t="n"/>
      <c r="H713" s="213" t="n"/>
    </row>
    <row r="714" ht="14.25" customHeight="1" s="189">
      <c r="A714" s="213" t="n">
        <v>716</v>
      </c>
      <c r="B714" s="213" t="n"/>
      <c r="C714" s="213" t="n"/>
      <c r="D714" s="213" t="n"/>
      <c r="E714" s="213" t="n"/>
      <c r="F714" s="214" t="n"/>
      <c r="G714" s="213" t="n"/>
      <c r="H714" s="213" t="n"/>
    </row>
    <row r="715" ht="14.25" customHeight="1" s="189">
      <c r="A715" s="213" t="n">
        <v>717</v>
      </c>
      <c r="B715" s="213" t="n"/>
      <c r="C715" s="213" t="n"/>
      <c r="D715" s="213" t="n"/>
      <c r="E715" s="213" t="n"/>
      <c r="F715" s="214" t="n"/>
      <c r="G715" s="213" t="n"/>
      <c r="H715" s="213" t="n"/>
    </row>
    <row r="716" ht="14.25" customHeight="1" s="189">
      <c r="A716" s="213" t="n">
        <v>718</v>
      </c>
      <c r="B716" s="213" t="n"/>
      <c r="C716" s="213" t="n"/>
      <c r="D716" s="213" t="n"/>
      <c r="E716" s="213" t="n"/>
      <c r="F716" s="214" t="n"/>
      <c r="G716" s="213" t="n"/>
      <c r="H716" s="213" t="n"/>
    </row>
    <row r="717" ht="14.25" customHeight="1" s="189">
      <c r="A717" s="213" t="n">
        <v>719</v>
      </c>
      <c r="B717" s="213" t="n"/>
      <c r="C717" s="213" t="n"/>
      <c r="D717" s="213" t="n"/>
      <c r="E717" s="213" t="n"/>
      <c r="F717" s="214" t="n"/>
      <c r="G717" s="213" t="n"/>
      <c r="H717" s="213" t="n"/>
    </row>
    <row r="718" ht="14.25" customHeight="1" s="189">
      <c r="A718" s="213" t="n">
        <v>720</v>
      </c>
      <c r="B718" s="213" t="n"/>
      <c r="C718" s="213" t="n"/>
      <c r="D718" s="213" t="n"/>
      <c r="E718" s="213" t="n"/>
      <c r="F718" s="214" t="n"/>
      <c r="G718" s="213" t="n"/>
      <c r="H718" s="213" t="n"/>
    </row>
    <row r="719" ht="14.25" customHeight="1" s="189">
      <c r="A719" s="213" t="n">
        <v>721</v>
      </c>
      <c r="B719" s="213" t="n"/>
      <c r="C719" s="213" t="n"/>
      <c r="D719" s="213" t="n"/>
      <c r="E719" s="213" t="n"/>
      <c r="F719" s="214" t="n"/>
      <c r="G719" s="213" t="n"/>
      <c r="H719" s="213" t="n"/>
    </row>
    <row r="720" ht="14.25" customHeight="1" s="189">
      <c r="A720" s="213" t="n">
        <v>722</v>
      </c>
      <c r="B720" s="213" t="n"/>
      <c r="C720" s="213" t="n"/>
      <c r="D720" s="213" t="n"/>
      <c r="E720" s="213" t="n"/>
      <c r="F720" s="214" t="n"/>
      <c r="G720" s="213" t="n"/>
      <c r="H720" s="213" t="n"/>
    </row>
    <row r="721" ht="14.25" customHeight="1" s="189">
      <c r="A721" s="213" t="n">
        <v>723</v>
      </c>
      <c r="B721" s="213" t="n"/>
      <c r="C721" s="213" t="n"/>
      <c r="D721" s="213" t="n"/>
      <c r="E721" s="213" t="n"/>
      <c r="F721" s="214" t="n"/>
      <c r="G721" s="213" t="n"/>
      <c r="H721" s="213" t="n"/>
    </row>
    <row r="722" ht="14.25" customHeight="1" s="189">
      <c r="A722" s="213" t="n">
        <v>724</v>
      </c>
      <c r="B722" s="213" t="n"/>
      <c r="C722" s="213" t="n"/>
      <c r="D722" s="213" t="n"/>
      <c r="E722" s="213" t="n"/>
      <c r="F722" s="214" t="n"/>
      <c r="G722" s="213" t="n"/>
      <c r="H722" s="213" t="n"/>
    </row>
    <row r="723" ht="14.25" customHeight="1" s="189">
      <c r="A723" s="213" t="n">
        <v>725</v>
      </c>
      <c r="B723" s="213" t="n"/>
      <c r="C723" s="213" t="n"/>
      <c r="D723" s="213" t="n"/>
      <c r="E723" s="213" t="n"/>
      <c r="F723" s="214" t="n"/>
      <c r="G723" s="213" t="n"/>
      <c r="H723" s="213" t="n"/>
    </row>
    <row r="724" ht="14.25" customHeight="1" s="189">
      <c r="A724" s="213" t="n">
        <v>726</v>
      </c>
      <c r="B724" s="213" t="n"/>
      <c r="C724" s="213" t="n"/>
      <c r="D724" s="213" t="n"/>
      <c r="E724" s="213" t="n"/>
      <c r="F724" s="214" t="n"/>
      <c r="G724" s="213" t="n"/>
      <c r="H724" s="213" t="n"/>
    </row>
    <row r="725" ht="14.25" customHeight="1" s="189">
      <c r="A725" s="213" t="n">
        <v>727</v>
      </c>
      <c r="B725" s="213" t="n"/>
      <c r="C725" s="213" t="n"/>
      <c r="D725" s="213" t="n"/>
      <c r="E725" s="213" t="n"/>
      <c r="F725" s="214" t="n"/>
      <c r="G725" s="213" t="n"/>
      <c r="H725" s="213" t="n"/>
    </row>
    <row r="726" ht="14.25" customHeight="1" s="189">
      <c r="A726" s="213" t="n">
        <v>728</v>
      </c>
      <c r="B726" s="213" t="n"/>
      <c r="C726" s="213" t="n"/>
      <c r="D726" s="213" t="n"/>
      <c r="E726" s="213" t="n"/>
      <c r="F726" s="214" t="n"/>
      <c r="G726" s="213" t="n"/>
      <c r="H726" s="213" t="n"/>
    </row>
    <row r="727" ht="14.25" customHeight="1" s="189">
      <c r="A727" s="213" t="n">
        <v>729</v>
      </c>
      <c r="B727" s="213" t="n"/>
      <c r="C727" s="213" t="n"/>
      <c r="D727" s="213" t="n"/>
      <c r="E727" s="213" t="n"/>
      <c r="F727" s="214" t="n"/>
      <c r="G727" s="213" t="n"/>
      <c r="H727" s="213" t="n"/>
    </row>
    <row r="728" ht="14.25" customHeight="1" s="189">
      <c r="A728" s="213" t="n">
        <v>730</v>
      </c>
      <c r="B728" s="213" t="n"/>
      <c r="C728" s="213" t="n"/>
      <c r="D728" s="213" t="n"/>
      <c r="E728" s="213" t="n"/>
      <c r="F728" s="214" t="n"/>
      <c r="G728" s="213" t="n"/>
      <c r="H728" s="213" t="n"/>
    </row>
    <row r="729" ht="14.25" customHeight="1" s="189">
      <c r="A729" s="213" t="n">
        <v>731</v>
      </c>
      <c r="B729" s="213" t="n"/>
      <c r="C729" s="213" t="n"/>
      <c r="D729" s="213" t="n"/>
      <c r="E729" s="213" t="n"/>
      <c r="F729" s="214" t="n"/>
      <c r="G729" s="213" t="n"/>
      <c r="H729" s="213" t="n"/>
    </row>
    <row r="730" ht="14.25" customHeight="1" s="189">
      <c r="A730" s="213" t="n">
        <v>732</v>
      </c>
      <c r="B730" s="213" t="n"/>
      <c r="C730" s="213" t="n"/>
      <c r="D730" s="213" t="n"/>
      <c r="E730" s="213" t="n"/>
      <c r="F730" s="214" t="n"/>
      <c r="G730" s="213" t="n"/>
      <c r="H730" s="213" t="n"/>
    </row>
    <row r="731" ht="14.25" customHeight="1" s="189">
      <c r="A731" s="213" t="n">
        <v>733</v>
      </c>
      <c r="B731" s="213" t="n"/>
      <c r="C731" s="213" t="n"/>
      <c r="D731" s="213" t="n"/>
      <c r="E731" s="213" t="n"/>
      <c r="F731" s="214" t="n"/>
      <c r="G731" s="213" t="n"/>
      <c r="H731" s="213" t="n"/>
    </row>
    <row r="732" ht="14.25" customHeight="1" s="189">
      <c r="A732" s="213" t="n">
        <v>734</v>
      </c>
      <c r="B732" s="213" t="n"/>
      <c r="C732" s="213" t="n"/>
      <c r="D732" s="213" t="n"/>
      <c r="E732" s="213" t="n"/>
      <c r="F732" s="214" t="n"/>
      <c r="G732" s="213" t="n"/>
      <c r="H732" s="213" t="n"/>
    </row>
    <row r="733" ht="14.25" customHeight="1" s="189">
      <c r="A733" s="213" t="n">
        <v>735</v>
      </c>
      <c r="B733" s="213" t="n"/>
      <c r="C733" s="213" t="n"/>
      <c r="D733" s="213" t="n"/>
      <c r="E733" s="213" t="n"/>
      <c r="F733" s="214" t="n"/>
      <c r="G733" s="213" t="n"/>
      <c r="H733" s="213" t="n"/>
    </row>
    <row r="734" ht="14.25" customHeight="1" s="189">
      <c r="A734" s="213" t="n">
        <v>736</v>
      </c>
      <c r="B734" s="213" t="n"/>
      <c r="C734" s="213" t="n"/>
      <c r="D734" s="213" t="n"/>
      <c r="E734" s="213" t="n"/>
      <c r="F734" s="214" t="n"/>
      <c r="G734" s="213" t="n"/>
      <c r="H734" s="213" t="n"/>
    </row>
    <row r="735" ht="14.25" customHeight="1" s="189">
      <c r="A735" s="213" t="n">
        <v>737</v>
      </c>
      <c r="B735" s="213" t="n"/>
      <c r="C735" s="213" t="n"/>
      <c r="D735" s="213" t="n"/>
      <c r="E735" s="213" t="n"/>
      <c r="F735" s="214" t="n"/>
      <c r="G735" s="213" t="n"/>
      <c r="H735" s="213" t="n"/>
    </row>
    <row r="736" ht="14.25" customHeight="1" s="189">
      <c r="A736" s="213" t="n">
        <v>738</v>
      </c>
      <c r="B736" s="213" t="n"/>
      <c r="C736" s="213" t="n"/>
      <c r="D736" s="213" t="n"/>
      <c r="E736" s="213" t="n"/>
      <c r="F736" s="214" t="n"/>
      <c r="G736" s="213" t="n"/>
      <c r="H736" s="213" t="n"/>
    </row>
    <row r="737" ht="14.25" customHeight="1" s="189">
      <c r="A737" s="213" t="n">
        <v>739</v>
      </c>
      <c r="B737" s="213" t="n"/>
      <c r="C737" s="213" t="n"/>
      <c r="D737" s="213" t="n"/>
      <c r="E737" s="213" t="n"/>
      <c r="F737" s="214" t="n"/>
      <c r="G737" s="213" t="n"/>
      <c r="H737" s="213" t="n"/>
    </row>
    <row r="738" ht="14.25" customHeight="1" s="189">
      <c r="A738" s="213" t="n">
        <v>740</v>
      </c>
      <c r="B738" s="213" t="n"/>
      <c r="C738" s="213" t="n"/>
      <c r="D738" s="213" t="n"/>
      <c r="E738" s="213" t="n"/>
      <c r="F738" s="214" t="n"/>
      <c r="G738" s="213" t="n"/>
      <c r="H738" s="213" t="n"/>
    </row>
    <row r="739" ht="14.25" customHeight="1" s="189">
      <c r="A739" s="213" t="n">
        <v>741</v>
      </c>
      <c r="B739" s="213" t="n"/>
      <c r="C739" s="213" t="n"/>
      <c r="D739" s="213" t="n"/>
      <c r="E739" s="213" t="n"/>
      <c r="F739" s="214" t="n"/>
      <c r="G739" s="213" t="n"/>
      <c r="H739" s="213" t="n"/>
    </row>
    <row r="740" ht="14.25" customHeight="1" s="189">
      <c r="A740" s="213" t="n">
        <v>742</v>
      </c>
      <c r="B740" s="213" t="n"/>
      <c r="C740" s="213" t="n"/>
      <c r="D740" s="213" t="n"/>
      <c r="E740" s="213" t="n"/>
      <c r="F740" s="214" t="n"/>
      <c r="G740" s="213" t="n"/>
      <c r="H740" s="213" t="n"/>
    </row>
    <row r="741" ht="14.25" customHeight="1" s="189">
      <c r="A741" s="213" t="n">
        <v>743</v>
      </c>
      <c r="B741" s="213" t="n"/>
      <c r="C741" s="213" t="n"/>
      <c r="D741" s="213" t="n"/>
      <c r="E741" s="213" t="n"/>
      <c r="F741" s="214" t="n"/>
      <c r="G741" s="213" t="n"/>
      <c r="H741" s="213" t="n"/>
    </row>
    <row r="742" ht="14.25" customHeight="1" s="189">
      <c r="A742" s="213" t="n">
        <v>744</v>
      </c>
      <c r="B742" s="213" t="n"/>
      <c r="C742" s="213" t="n"/>
      <c r="D742" s="213" t="n"/>
      <c r="E742" s="213" t="n"/>
      <c r="F742" s="214" t="n"/>
      <c r="G742" s="213" t="n"/>
      <c r="H742" s="213" t="n"/>
    </row>
    <row r="743" ht="14.25" customHeight="1" s="189">
      <c r="A743" s="213" t="n">
        <v>745</v>
      </c>
      <c r="B743" s="213" t="n"/>
      <c r="C743" s="213" t="n"/>
      <c r="D743" s="213" t="n"/>
      <c r="E743" s="213" t="n"/>
      <c r="F743" s="214" t="n"/>
      <c r="G743" s="213" t="n"/>
      <c r="H743" s="213" t="n"/>
    </row>
    <row r="744" ht="14.25" customHeight="1" s="189">
      <c r="A744" s="213" t="n">
        <v>746</v>
      </c>
      <c r="B744" s="213" t="n"/>
      <c r="C744" s="213" t="n"/>
      <c r="D744" s="213" t="n"/>
      <c r="E744" s="213" t="n"/>
      <c r="F744" s="214" t="n"/>
      <c r="G744" s="213" t="n"/>
      <c r="H744" s="213" t="n"/>
    </row>
    <row r="745" ht="14.25" customHeight="1" s="189">
      <c r="A745" s="213" t="n">
        <v>747</v>
      </c>
      <c r="B745" s="213" t="n"/>
      <c r="C745" s="213" t="n"/>
      <c r="D745" s="213" t="n"/>
      <c r="E745" s="213" t="n"/>
      <c r="F745" s="214" t="n"/>
      <c r="G745" s="213" t="n"/>
      <c r="H745" s="213" t="n"/>
    </row>
    <row r="746" ht="14.25" customHeight="1" s="189">
      <c r="A746" s="213" t="n">
        <v>748</v>
      </c>
      <c r="B746" s="213" t="n"/>
      <c r="C746" s="213" t="n"/>
      <c r="D746" s="213" t="n"/>
      <c r="E746" s="213" t="n"/>
      <c r="F746" s="214" t="n"/>
      <c r="G746" s="213" t="n"/>
      <c r="H746" s="213" t="n"/>
    </row>
    <row r="747" ht="14.25" customHeight="1" s="189">
      <c r="A747" s="213" t="n">
        <v>749</v>
      </c>
      <c r="B747" s="213" t="n"/>
      <c r="C747" s="213" t="n"/>
      <c r="D747" s="213" t="n"/>
      <c r="E747" s="213" t="n"/>
      <c r="F747" s="214" t="n"/>
      <c r="G747" s="213" t="n"/>
      <c r="H747" s="213" t="n"/>
    </row>
    <row r="748" ht="14.25" customHeight="1" s="189">
      <c r="A748" s="213" t="n">
        <v>750</v>
      </c>
      <c r="B748" s="213" t="n"/>
      <c r="C748" s="213" t="n"/>
      <c r="D748" s="213" t="n"/>
      <c r="E748" s="213" t="n"/>
      <c r="F748" s="214" t="n"/>
      <c r="G748" s="213" t="n"/>
      <c r="H748" s="213" t="n"/>
    </row>
    <row r="749" ht="14.25" customHeight="1" s="189">
      <c r="A749" s="213" t="n">
        <v>751</v>
      </c>
      <c r="B749" s="213" t="n"/>
      <c r="C749" s="213" t="n"/>
      <c r="D749" s="213" t="n"/>
      <c r="E749" s="213" t="n"/>
      <c r="F749" s="214" t="n"/>
      <c r="G749" s="213" t="n"/>
      <c r="H749" s="213" t="n"/>
    </row>
    <row r="750" ht="14.25" customHeight="1" s="189">
      <c r="A750" s="213" t="n">
        <v>752</v>
      </c>
      <c r="B750" s="213" t="n"/>
      <c r="C750" s="213" t="n"/>
      <c r="D750" s="213" t="n"/>
      <c r="E750" s="213" t="n"/>
      <c r="F750" s="214" t="n"/>
      <c r="G750" s="213" t="n"/>
      <c r="H750" s="213" t="n"/>
    </row>
    <row r="751" ht="14.25" customHeight="1" s="189">
      <c r="A751" s="213" t="n">
        <v>753</v>
      </c>
      <c r="B751" s="213" t="n"/>
      <c r="C751" s="213" t="n"/>
      <c r="D751" s="213" t="n"/>
      <c r="E751" s="213" t="n"/>
      <c r="F751" s="214" t="n"/>
      <c r="G751" s="213" t="n"/>
      <c r="H751" s="213" t="n"/>
    </row>
    <row r="752" ht="14.25" customHeight="1" s="189">
      <c r="A752" s="213" t="n">
        <v>754</v>
      </c>
      <c r="B752" s="213" t="n"/>
      <c r="C752" s="213" t="n"/>
      <c r="D752" s="213" t="n"/>
      <c r="E752" s="213" t="n"/>
      <c r="F752" s="214" t="n"/>
      <c r="G752" s="213" t="n"/>
      <c r="H752" s="213" t="n"/>
    </row>
    <row r="753" ht="14.25" customHeight="1" s="189">
      <c r="A753" s="213" t="n">
        <v>755</v>
      </c>
      <c r="B753" s="213" t="n"/>
      <c r="C753" s="213" t="n"/>
      <c r="D753" s="213" t="n"/>
      <c r="E753" s="213" t="n"/>
      <c r="F753" s="214" t="n"/>
      <c r="G753" s="213" t="n"/>
      <c r="H753" s="213" t="n"/>
    </row>
    <row r="754" ht="14.25" customHeight="1" s="189">
      <c r="A754" s="213" t="n">
        <v>756</v>
      </c>
      <c r="B754" s="213" t="n"/>
      <c r="C754" s="213" t="n"/>
      <c r="D754" s="213" t="n"/>
      <c r="E754" s="213" t="n"/>
      <c r="F754" s="214" t="n"/>
      <c r="G754" s="213" t="n"/>
      <c r="H754" s="213" t="n"/>
    </row>
    <row r="755" ht="14.25" customHeight="1" s="189">
      <c r="A755" s="213" t="n">
        <v>757</v>
      </c>
      <c r="B755" s="213" t="n"/>
      <c r="C755" s="213" t="n"/>
      <c r="D755" s="213" t="n"/>
      <c r="E755" s="213" t="n"/>
      <c r="F755" s="214" t="n"/>
      <c r="G755" s="213" t="n"/>
      <c r="H755" s="213" t="n"/>
    </row>
    <row r="756" ht="14.25" customHeight="1" s="189">
      <c r="A756" s="213" t="n">
        <v>758</v>
      </c>
      <c r="B756" s="213" t="n"/>
      <c r="C756" s="213" t="n"/>
      <c r="D756" s="213" t="n"/>
      <c r="E756" s="213" t="n"/>
      <c r="F756" s="214" t="n"/>
      <c r="G756" s="213" t="n"/>
      <c r="H756" s="213" t="n"/>
    </row>
    <row r="757" ht="14.25" customHeight="1" s="189">
      <c r="A757" s="213" t="n">
        <v>759</v>
      </c>
      <c r="B757" s="213" t="n"/>
      <c r="C757" s="213" t="n"/>
      <c r="D757" s="213" t="n"/>
      <c r="E757" s="213" t="n"/>
      <c r="F757" s="214" t="n"/>
      <c r="G757" s="213" t="n"/>
      <c r="H757" s="213" t="n"/>
    </row>
    <row r="758" ht="14.25" customHeight="1" s="189">
      <c r="A758" s="213" t="n">
        <v>760</v>
      </c>
      <c r="B758" s="213" t="n"/>
      <c r="C758" s="213" t="n"/>
      <c r="D758" s="213" t="n"/>
      <c r="E758" s="213" t="n"/>
      <c r="F758" s="214" t="n"/>
      <c r="G758" s="213" t="n"/>
      <c r="H758" s="213" t="n"/>
    </row>
    <row r="759" ht="14.25" customHeight="1" s="189">
      <c r="A759" s="213" t="n">
        <v>761</v>
      </c>
      <c r="B759" s="213" t="n"/>
      <c r="C759" s="213" t="n"/>
      <c r="D759" s="213" t="n"/>
      <c r="E759" s="213" t="n"/>
      <c r="F759" s="214" t="n"/>
      <c r="G759" s="213" t="n"/>
      <c r="H759" s="213" t="n"/>
    </row>
    <row r="760" ht="14.25" customHeight="1" s="189">
      <c r="A760" s="213" t="n">
        <v>762</v>
      </c>
      <c r="B760" s="213" t="n"/>
      <c r="C760" s="213" t="n"/>
      <c r="D760" s="213" t="n"/>
      <c r="E760" s="213" t="n"/>
      <c r="F760" s="214" t="n"/>
      <c r="G760" s="213" t="n"/>
      <c r="H760" s="213" t="n"/>
    </row>
    <row r="761" ht="14.25" customHeight="1" s="189">
      <c r="A761" s="213" t="n">
        <v>763</v>
      </c>
      <c r="B761" s="213" t="n"/>
      <c r="C761" s="213" t="n"/>
      <c r="D761" s="213" t="n"/>
      <c r="E761" s="213" t="n"/>
      <c r="F761" s="214" t="n"/>
      <c r="G761" s="213" t="n"/>
      <c r="H761" s="213" t="n"/>
    </row>
    <row r="762" ht="14.25" customHeight="1" s="189">
      <c r="A762" s="213" t="n">
        <v>764</v>
      </c>
      <c r="B762" s="213" t="n"/>
      <c r="C762" s="213" t="n"/>
      <c r="D762" s="213" t="n"/>
      <c r="E762" s="213" t="n"/>
      <c r="F762" s="214" t="n"/>
      <c r="G762" s="213" t="n"/>
      <c r="H762" s="213" t="n"/>
    </row>
    <row r="763" ht="14.25" customHeight="1" s="189">
      <c r="A763" s="213" t="n">
        <v>765</v>
      </c>
      <c r="B763" s="213" t="n"/>
      <c r="C763" s="213" t="n"/>
      <c r="D763" s="213" t="n"/>
      <c r="E763" s="213" t="n"/>
      <c r="F763" s="214" t="n"/>
      <c r="G763" s="213" t="n"/>
      <c r="H763" s="213" t="n"/>
    </row>
    <row r="764" ht="14.25" customHeight="1" s="189">
      <c r="A764" s="213" t="n">
        <v>766</v>
      </c>
      <c r="B764" s="213" t="n"/>
      <c r="C764" s="213" t="n"/>
      <c r="D764" s="213" t="n"/>
      <c r="E764" s="213" t="n"/>
      <c r="F764" s="214" t="n"/>
      <c r="G764" s="213" t="n"/>
      <c r="H764" s="213" t="n"/>
    </row>
    <row r="765" ht="14.25" customHeight="1" s="189">
      <c r="A765" s="213" t="n">
        <v>767</v>
      </c>
      <c r="B765" s="213" t="n"/>
      <c r="C765" s="213" t="n"/>
      <c r="D765" s="213" t="n"/>
      <c r="E765" s="213" t="n"/>
      <c r="F765" s="214" t="n"/>
      <c r="G765" s="213" t="n"/>
      <c r="H765" s="213" t="n"/>
    </row>
    <row r="766" ht="14.25" customHeight="1" s="189">
      <c r="A766" s="213" t="n">
        <v>768</v>
      </c>
      <c r="B766" s="213" t="n"/>
      <c r="C766" s="213" t="n"/>
      <c r="D766" s="213" t="n"/>
      <c r="E766" s="213" t="n"/>
      <c r="F766" s="214" t="n"/>
      <c r="G766" s="213" t="n"/>
      <c r="H766" s="213" t="n"/>
    </row>
    <row r="767" ht="14.25" customHeight="1" s="189">
      <c r="A767" s="213" t="n">
        <v>769</v>
      </c>
      <c r="B767" s="213" t="n"/>
      <c r="C767" s="213" t="n"/>
      <c r="D767" s="213" t="n"/>
      <c r="E767" s="213" t="n"/>
      <c r="F767" s="214" t="n"/>
      <c r="G767" s="213" t="n"/>
      <c r="H767" s="213" t="n"/>
    </row>
    <row r="768" ht="14.25" customHeight="1" s="189">
      <c r="A768" s="213" t="n">
        <v>770</v>
      </c>
      <c r="B768" s="213" t="n"/>
      <c r="C768" s="213" t="n"/>
      <c r="D768" s="213" t="n"/>
      <c r="E768" s="213" t="n"/>
      <c r="F768" s="214" t="n"/>
      <c r="G768" s="213" t="n"/>
      <c r="H768" s="213" t="n"/>
    </row>
    <row r="769" ht="14.25" customHeight="1" s="189">
      <c r="A769" s="213" t="n">
        <v>771</v>
      </c>
      <c r="B769" s="213" t="n"/>
      <c r="C769" s="213" t="n"/>
      <c r="D769" s="213" t="n"/>
      <c r="E769" s="213" t="n"/>
      <c r="F769" s="214" t="n"/>
      <c r="G769" s="213" t="n"/>
      <c r="H769" s="213" t="n"/>
    </row>
    <row r="770" ht="14.25" customHeight="1" s="189">
      <c r="A770" s="213" t="n">
        <v>772</v>
      </c>
      <c r="B770" s="213" t="n"/>
      <c r="C770" s="213" t="n"/>
      <c r="D770" s="213" t="n"/>
      <c r="E770" s="213" t="n"/>
      <c r="F770" s="214" t="n"/>
      <c r="G770" s="213" t="n"/>
      <c r="H770" s="213" t="n"/>
    </row>
    <row r="771" ht="14.25" customHeight="1" s="189">
      <c r="A771" s="213" t="n">
        <v>773</v>
      </c>
      <c r="B771" s="213" t="n"/>
      <c r="C771" s="213" t="n"/>
      <c r="D771" s="213" t="n"/>
      <c r="E771" s="213" t="n"/>
      <c r="F771" s="214" t="n"/>
      <c r="G771" s="213" t="n"/>
      <c r="H771" s="213" t="n"/>
    </row>
    <row r="772" ht="14.25" customHeight="1" s="189">
      <c r="A772" s="213" t="n">
        <v>774</v>
      </c>
      <c r="B772" s="213" t="n"/>
      <c r="C772" s="213" t="n"/>
      <c r="D772" s="213" t="n"/>
      <c r="E772" s="213" t="n"/>
      <c r="F772" s="214" t="n"/>
      <c r="G772" s="213" t="n"/>
      <c r="H772" s="213" t="n"/>
    </row>
    <row r="773" ht="14.25" customHeight="1" s="189">
      <c r="A773" s="213" t="n">
        <v>775</v>
      </c>
      <c r="B773" s="213" t="n"/>
      <c r="C773" s="213" t="n"/>
      <c r="D773" s="213" t="n"/>
      <c r="E773" s="213" t="n"/>
      <c r="F773" s="214" t="n"/>
      <c r="G773" s="213" t="n"/>
      <c r="H773" s="213" t="n"/>
    </row>
    <row r="774" ht="14.25" customHeight="1" s="189">
      <c r="A774" s="213" t="n">
        <v>776</v>
      </c>
      <c r="B774" s="213" t="n"/>
      <c r="C774" s="213" t="n"/>
      <c r="D774" s="213" t="n"/>
      <c r="E774" s="213" t="n"/>
      <c r="F774" s="214" t="n"/>
      <c r="G774" s="213" t="n"/>
      <c r="H774" s="213" t="n"/>
    </row>
    <row r="775" ht="14.25" customHeight="1" s="189">
      <c r="A775" s="213" t="n">
        <v>777</v>
      </c>
      <c r="B775" s="213" t="n"/>
      <c r="C775" s="213" t="n"/>
      <c r="D775" s="213" t="n"/>
      <c r="E775" s="213" t="n"/>
      <c r="F775" s="214" t="n"/>
      <c r="G775" s="213" t="n"/>
      <c r="H775" s="213" t="n"/>
    </row>
    <row r="776" ht="14.25" customHeight="1" s="189">
      <c r="A776" s="213" t="n">
        <v>778</v>
      </c>
      <c r="B776" s="213" t="n"/>
      <c r="C776" s="213" t="n"/>
      <c r="D776" s="213" t="n"/>
      <c r="E776" s="213" t="n"/>
      <c r="F776" s="214" t="n"/>
      <c r="G776" s="213" t="n"/>
      <c r="H776" s="213" t="n"/>
    </row>
    <row r="777" ht="14.25" customHeight="1" s="189">
      <c r="A777" s="213" t="n">
        <v>779</v>
      </c>
      <c r="B777" s="213" t="n"/>
      <c r="C777" s="213" t="n"/>
      <c r="D777" s="213" t="n"/>
      <c r="E777" s="213" t="n"/>
      <c r="F777" s="214" t="n"/>
      <c r="G777" s="213" t="n"/>
      <c r="H777" s="213" t="n"/>
    </row>
    <row r="778" ht="14.25" customHeight="1" s="189">
      <c r="A778" s="213" t="n">
        <v>780</v>
      </c>
      <c r="B778" s="213" t="n"/>
      <c r="C778" s="213" t="n"/>
      <c r="D778" s="213" t="n"/>
      <c r="E778" s="213" t="n"/>
      <c r="F778" s="214" t="n"/>
      <c r="G778" s="213" t="n"/>
      <c r="H778" s="213" t="n"/>
    </row>
    <row r="779" ht="14.25" customHeight="1" s="189">
      <c r="A779" s="213" t="n">
        <v>781</v>
      </c>
      <c r="B779" s="213" t="n"/>
      <c r="C779" s="213" t="n"/>
      <c r="D779" s="213" t="n"/>
      <c r="E779" s="213" t="n"/>
      <c r="F779" s="214" t="n"/>
      <c r="G779" s="213" t="n"/>
      <c r="H779" s="213" t="n"/>
    </row>
    <row r="780" ht="14.25" customHeight="1" s="189">
      <c r="A780" s="213" t="n">
        <v>782</v>
      </c>
      <c r="B780" s="213" t="n"/>
      <c r="C780" s="213" t="n"/>
      <c r="D780" s="213" t="n"/>
      <c r="E780" s="213" t="n"/>
      <c r="F780" s="214" t="n"/>
      <c r="G780" s="213" t="n"/>
      <c r="H780" s="213" t="n"/>
    </row>
    <row r="781" ht="14.25" customHeight="1" s="189">
      <c r="A781" s="213" t="n">
        <v>783</v>
      </c>
      <c r="B781" s="213" t="n"/>
      <c r="C781" s="213" t="n"/>
      <c r="D781" s="213" t="n"/>
      <c r="E781" s="213" t="n"/>
      <c r="F781" s="214" t="n"/>
      <c r="G781" s="213" t="n"/>
      <c r="H781" s="213" t="n"/>
    </row>
    <row r="782" ht="14.25" customHeight="1" s="189">
      <c r="A782" s="213" t="n">
        <v>784</v>
      </c>
      <c r="B782" s="213" t="n"/>
      <c r="C782" s="213" t="n"/>
      <c r="D782" s="213" t="n"/>
      <c r="E782" s="213" t="n"/>
      <c r="F782" s="214" t="n"/>
      <c r="G782" s="213" t="n"/>
      <c r="H782" s="213" t="n"/>
    </row>
    <row r="783" ht="14.25" customHeight="1" s="189">
      <c r="A783" s="213" t="n">
        <v>785</v>
      </c>
      <c r="B783" s="213" t="n"/>
      <c r="C783" s="213" t="n"/>
      <c r="D783" s="213" t="n"/>
      <c r="E783" s="213" t="n"/>
      <c r="F783" s="214" t="n"/>
      <c r="G783" s="213" t="n"/>
      <c r="H783" s="213" t="n"/>
    </row>
    <row r="784" ht="14.25" customHeight="1" s="189">
      <c r="A784" s="213" t="n">
        <v>786</v>
      </c>
      <c r="B784" s="213" t="n"/>
      <c r="C784" s="213" t="n"/>
      <c r="D784" s="213" t="n"/>
      <c r="E784" s="213" t="n"/>
      <c r="F784" s="214" t="n"/>
      <c r="G784" s="213" t="n"/>
      <c r="H784" s="213" t="n"/>
    </row>
    <row r="785" ht="14.25" customHeight="1" s="189">
      <c r="A785" s="213" t="n">
        <v>787</v>
      </c>
      <c r="B785" s="213" t="n"/>
      <c r="C785" s="213" t="n"/>
      <c r="D785" s="213" t="n"/>
      <c r="E785" s="213" t="n"/>
      <c r="F785" s="214" t="n"/>
      <c r="G785" s="213" t="n"/>
      <c r="H785" s="213" t="n"/>
    </row>
    <row r="786" ht="14.25" customHeight="1" s="189">
      <c r="A786" s="213" t="n">
        <v>788</v>
      </c>
      <c r="B786" s="213" t="n"/>
      <c r="C786" s="213" t="n"/>
      <c r="D786" s="213" t="n"/>
      <c r="E786" s="213" t="n"/>
      <c r="F786" s="214" t="n"/>
      <c r="G786" s="213" t="n"/>
      <c r="H786" s="213" t="n"/>
    </row>
    <row r="787" ht="14.25" customHeight="1" s="189">
      <c r="A787" s="213" t="n">
        <v>789</v>
      </c>
      <c r="B787" s="213" t="n"/>
      <c r="C787" s="213" t="n"/>
      <c r="D787" s="213" t="n"/>
      <c r="E787" s="213" t="n"/>
      <c r="F787" s="214" t="n"/>
      <c r="G787" s="213" t="n"/>
      <c r="H787" s="213" t="n"/>
    </row>
    <row r="788" ht="14.25" customHeight="1" s="189">
      <c r="A788" s="213" t="n">
        <v>790</v>
      </c>
      <c r="B788" s="213" t="n"/>
      <c r="C788" s="213" t="n"/>
      <c r="D788" s="213" t="n"/>
      <c r="E788" s="213" t="n"/>
      <c r="F788" s="214" t="n"/>
      <c r="G788" s="213" t="n"/>
      <c r="H788" s="213" t="n"/>
    </row>
    <row r="789" ht="14.25" customHeight="1" s="189">
      <c r="A789" s="213" t="n">
        <v>791</v>
      </c>
      <c r="B789" s="213" t="n"/>
      <c r="C789" s="213" t="n"/>
      <c r="D789" s="213" t="n"/>
      <c r="E789" s="213" t="n"/>
      <c r="F789" s="214" t="n"/>
      <c r="G789" s="213" t="n"/>
      <c r="H789" s="213" t="n"/>
    </row>
    <row r="790" ht="14.25" customHeight="1" s="189">
      <c r="A790" s="213" t="n">
        <v>792</v>
      </c>
      <c r="B790" s="213" t="n"/>
      <c r="C790" s="213" t="n"/>
      <c r="D790" s="213" t="n"/>
      <c r="E790" s="213" t="n"/>
      <c r="F790" s="214" t="n"/>
      <c r="G790" s="213" t="n"/>
      <c r="H790" s="213" t="n"/>
    </row>
    <row r="791" ht="14.25" customHeight="1" s="189">
      <c r="A791" s="213" t="n">
        <v>793</v>
      </c>
      <c r="B791" s="213" t="n"/>
      <c r="C791" s="213" t="n"/>
      <c r="D791" s="213" t="n"/>
      <c r="E791" s="213" t="n"/>
      <c r="F791" s="214" t="n"/>
      <c r="G791" s="213" t="n"/>
      <c r="H791" s="213" t="n"/>
    </row>
    <row r="792" ht="14.25" customHeight="1" s="189">
      <c r="A792" s="213" t="n">
        <v>794</v>
      </c>
      <c r="B792" s="213" t="n"/>
      <c r="C792" s="213" t="n"/>
      <c r="D792" s="213" t="n"/>
      <c r="E792" s="213" t="n"/>
      <c r="F792" s="214" t="n"/>
      <c r="G792" s="213" t="n"/>
      <c r="H792" s="213" t="n"/>
    </row>
    <row r="793" ht="14.25" customHeight="1" s="189">
      <c r="A793" s="213" t="n">
        <v>795</v>
      </c>
      <c r="B793" s="213" t="n"/>
      <c r="C793" s="213" t="n"/>
      <c r="D793" s="213" t="n"/>
      <c r="E793" s="213" t="n"/>
      <c r="F793" s="214" t="n"/>
      <c r="G793" s="213" t="n"/>
      <c r="H793" s="213" t="n"/>
    </row>
    <row r="794" ht="14.25" customHeight="1" s="189">
      <c r="A794" s="213" t="n">
        <v>796</v>
      </c>
      <c r="B794" s="213" t="n"/>
      <c r="C794" s="213" t="n"/>
      <c r="D794" s="213" t="n"/>
      <c r="E794" s="213" t="n"/>
      <c r="F794" s="214" t="n"/>
      <c r="G794" s="213" t="n"/>
      <c r="H794" s="213" t="n"/>
    </row>
    <row r="795" ht="14.25" customHeight="1" s="189">
      <c r="A795" s="213" t="n">
        <v>797</v>
      </c>
      <c r="B795" s="213" t="n"/>
      <c r="C795" s="213" t="n"/>
      <c r="D795" s="213" t="n"/>
      <c r="E795" s="213" t="n"/>
      <c r="F795" s="214" t="n"/>
      <c r="G795" s="213" t="n"/>
      <c r="H795" s="213" t="n"/>
    </row>
    <row r="796" ht="14.25" customHeight="1" s="189">
      <c r="A796" s="213" t="n">
        <v>798</v>
      </c>
      <c r="B796" s="213" t="n"/>
      <c r="C796" s="213" t="n"/>
      <c r="D796" s="213" t="n"/>
      <c r="E796" s="213" t="n"/>
      <c r="F796" s="214" t="n"/>
      <c r="G796" s="213" t="n"/>
      <c r="H796" s="213" t="n"/>
    </row>
    <row r="797" ht="14.25" customHeight="1" s="189">
      <c r="A797" s="213" t="n">
        <v>799</v>
      </c>
      <c r="B797" s="213" t="n"/>
      <c r="C797" s="213" t="n"/>
      <c r="D797" s="213" t="n"/>
      <c r="E797" s="213" t="n"/>
      <c r="F797" s="214" t="n"/>
      <c r="G797" s="213" t="n"/>
      <c r="H797" s="213" t="n"/>
    </row>
    <row r="798" ht="14.25" customHeight="1" s="189">
      <c r="A798" s="213" t="n">
        <v>800</v>
      </c>
      <c r="B798" s="213" t="n"/>
      <c r="C798" s="213" t="n"/>
      <c r="D798" s="213" t="n"/>
      <c r="E798" s="213" t="n"/>
      <c r="F798" s="214" t="n"/>
      <c r="G798" s="213" t="n"/>
      <c r="H798" s="213" t="n"/>
    </row>
    <row r="799" ht="14.25" customHeight="1" s="189">
      <c r="A799" s="213" t="n">
        <v>801</v>
      </c>
      <c r="B799" s="213" t="n"/>
      <c r="C799" s="213" t="n"/>
      <c r="D799" s="213" t="n"/>
      <c r="E799" s="213" t="n"/>
      <c r="F799" s="214" t="n"/>
      <c r="G799" s="213" t="n"/>
      <c r="H799" s="213" t="n"/>
    </row>
    <row r="800" ht="14.25" customHeight="1" s="189">
      <c r="A800" s="213" t="n">
        <v>802</v>
      </c>
      <c r="B800" s="213" t="n"/>
      <c r="C800" s="213" t="n"/>
      <c r="D800" s="213" t="n"/>
      <c r="E800" s="213" t="n"/>
      <c r="F800" s="214" t="n"/>
      <c r="G800" s="213" t="n"/>
      <c r="H800" s="213" t="n"/>
    </row>
    <row r="801" ht="14.25" customHeight="1" s="189">
      <c r="A801" s="213" t="n">
        <v>803</v>
      </c>
      <c r="B801" s="213" t="n"/>
      <c r="C801" s="213" t="n"/>
      <c r="D801" s="213" t="n"/>
      <c r="E801" s="213" t="n"/>
      <c r="F801" s="214" t="n"/>
      <c r="G801" s="213" t="n"/>
      <c r="H801" s="213" t="n"/>
    </row>
    <row r="802" ht="14.25" customHeight="1" s="189">
      <c r="A802" s="213" t="n">
        <v>804</v>
      </c>
      <c r="B802" s="213" t="n"/>
      <c r="C802" s="213" t="n"/>
      <c r="D802" s="213" t="n"/>
      <c r="E802" s="213" t="n"/>
      <c r="F802" s="214" t="n"/>
      <c r="G802" s="213" t="n"/>
      <c r="H802" s="213" t="n"/>
    </row>
    <row r="803" ht="14.25" customHeight="1" s="189">
      <c r="A803" s="213" t="n">
        <v>805</v>
      </c>
      <c r="B803" s="213" t="n"/>
      <c r="C803" s="213" t="n"/>
      <c r="D803" s="213" t="n"/>
      <c r="E803" s="213" t="n"/>
      <c r="F803" s="214" t="n"/>
      <c r="G803" s="213" t="n"/>
      <c r="H803" s="213" t="n"/>
    </row>
    <row r="804" ht="14.25" customHeight="1" s="189">
      <c r="A804" s="213" t="n">
        <v>806</v>
      </c>
      <c r="B804" s="213" t="n"/>
      <c r="C804" s="213" t="n"/>
      <c r="D804" s="213" t="n"/>
      <c r="E804" s="213" t="n"/>
      <c r="F804" s="214" t="n"/>
      <c r="G804" s="213" t="n"/>
      <c r="H804" s="213" t="n"/>
    </row>
    <row r="805" ht="14.25" customHeight="1" s="189">
      <c r="A805" s="213" t="n">
        <v>807</v>
      </c>
      <c r="B805" s="213" t="n"/>
      <c r="C805" s="213" t="n"/>
      <c r="D805" s="213" t="n"/>
      <c r="E805" s="213" t="n"/>
      <c r="F805" s="214" t="n"/>
      <c r="G805" s="213" t="n"/>
      <c r="H805" s="213" t="n"/>
    </row>
    <row r="806" ht="14.25" customHeight="1" s="189">
      <c r="A806" s="213" t="n">
        <v>808</v>
      </c>
      <c r="B806" s="213" t="n"/>
      <c r="C806" s="213" t="n"/>
      <c r="D806" s="213" t="n"/>
      <c r="E806" s="213" t="n"/>
      <c r="F806" s="214" t="n"/>
      <c r="G806" s="213" t="n"/>
      <c r="H806" s="213" t="n"/>
    </row>
    <row r="807" ht="14.25" customHeight="1" s="189">
      <c r="A807" s="213" t="n">
        <v>809</v>
      </c>
      <c r="B807" s="213" t="n"/>
      <c r="C807" s="213" t="n"/>
      <c r="D807" s="213" t="n"/>
      <c r="E807" s="213" t="n"/>
      <c r="F807" s="214" t="n"/>
      <c r="G807" s="213" t="n"/>
      <c r="H807" s="213" t="n"/>
    </row>
    <row r="808" ht="14.25" customHeight="1" s="189">
      <c r="A808" s="213" t="n">
        <v>810</v>
      </c>
      <c r="B808" s="213" t="n"/>
      <c r="C808" s="213" t="n"/>
      <c r="D808" s="213" t="n"/>
      <c r="E808" s="213" t="n"/>
      <c r="F808" s="214" t="n"/>
      <c r="G808" s="213" t="n"/>
      <c r="H808" s="213" t="n"/>
    </row>
    <row r="809" ht="14.25" customHeight="1" s="189">
      <c r="A809" s="213" t="n">
        <v>811</v>
      </c>
      <c r="B809" s="213" t="n"/>
      <c r="C809" s="213" t="n"/>
      <c r="D809" s="213" t="n"/>
      <c r="E809" s="213" t="n"/>
      <c r="F809" s="214" t="n"/>
      <c r="G809" s="213" t="n"/>
      <c r="H809" s="213" t="n"/>
    </row>
    <row r="810" ht="14.25" customHeight="1" s="189">
      <c r="A810" s="213" t="n">
        <v>812</v>
      </c>
      <c r="B810" s="213" t="n"/>
      <c r="C810" s="213" t="n"/>
      <c r="D810" s="213" t="n"/>
      <c r="E810" s="213" t="n"/>
      <c r="F810" s="214" t="n"/>
      <c r="G810" s="213" t="n"/>
      <c r="H810" s="213" t="n"/>
    </row>
    <row r="811" ht="14.25" customHeight="1" s="189">
      <c r="A811" s="213" t="n">
        <v>813</v>
      </c>
      <c r="B811" s="213" t="n"/>
      <c r="C811" s="213" t="n"/>
      <c r="D811" s="213" t="n"/>
      <c r="E811" s="213" t="n"/>
      <c r="F811" s="214" t="n"/>
      <c r="G811" s="213" t="n"/>
      <c r="H811" s="213" t="n"/>
    </row>
    <row r="812" ht="14.25" customHeight="1" s="189">
      <c r="A812" s="213" t="n">
        <v>814</v>
      </c>
      <c r="B812" s="213" t="n"/>
      <c r="C812" s="213" t="n"/>
      <c r="D812" s="213" t="n"/>
      <c r="E812" s="213" t="n"/>
      <c r="F812" s="214" t="n"/>
      <c r="G812" s="213" t="n"/>
      <c r="H812" s="213" t="n"/>
    </row>
    <row r="813" ht="14.25" customHeight="1" s="189">
      <c r="A813" s="213" t="n">
        <v>815</v>
      </c>
      <c r="B813" s="213" t="n"/>
      <c r="C813" s="213" t="n"/>
      <c r="D813" s="213" t="n"/>
      <c r="E813" s="213" t="n"/>
      <c r="F813" s="214" t="n"/>
      <c r="G813" s="213" t="n"/>
      <c r="H813" s="213" t="n"/>
    </row>
    <row r="814" ht="14.25" customHeight="1" s="189">
      <c r="A814" s="213" t="n">
        <v>816</v>
      </c>
      <c r="B814" s="213" t="n"/>
      <c r="C814" s="213" t="n"/>
      <c r="D814" s="213" t="n"/>
      <c r="E814" s="213" t="n"/>
      <c r="F814" s="214" t="n"/>
      <c r="G814" s="213" t="n"/>
      <c r="H814" s="213" t="n"/>
    </row>
    <row r="815" ht="14.25" customHeight="1" s="189">
      <c r="A815" s="213" t="n">
        <v>817</v>
      </c>
      <c r="B815" s="213" t="n"/>
      <c r="C815" s="213" t="n"/>
      <c r="D815" s="213" t="n"/>
      <c r="E815" s="213" t="n"/>
      <c r="F815" s="214" t="n"/>
      <c r="G815" s="213" t="n"/>
      <c r="H815" s="213" t="n"/>
    </row>
    <row r="816" ht="14.25" customHeight="1" s="189">
      <c r="A816" s="213" t="n">
        <v>818</v>
      </c>
      <c r="B816" s="213" t="n"/>
      <c r="C816" s="213" t="n"/>
      <c r="D816" s="213" t="n"/>
      <c r="E816" s="213" t="n"/>
      <c r="F816" s="214" t="n"/>
      <c r="G816" s="213" t="n"/>
      <c r="H816" s="213" t="n"/>
    </row>
    <row r="817" ht="14.25" customHeight="1" s="189">
      <c r="A817" s="213" t="n">
        <v>819</v>
      </c>
      <c r="B817" s="213" t="n"/>
      <c r="C817" s="213" t="n"/>
      <c r="D817" s="213" t="n"/>
      <c r="E817" s="213" t="n"/>
      <c r="F817" s="214" t="n"/>
      <c r="G817" s="213" t="n"/>
      <c r="H817" s="213" t="n"/>
    </row>
    <row r="818" ht="14.25" customHeight="1" s="189">
      <c r="A818" s="213" t="n">
        <v>820</v>
      </c>
      <c r="B818" s="213" t="n"/>
      <c r="C818" s="213" t="n"/>
      <c r="D818" s="213" t="n"/>
      <c r="E818" s="213" t="n"/>
      <c r="F818" s="214" t="n"/>
      <c r="G818" s="213" t="n"/>
      <c r="H818" s="213" t="n"/>
    </row>
    <row r="819" ht="14.25" customHeight="1" s="189">
      <c r="A819" s="213" t="n">
        <v>821</v>
      </c>
      <c r="B819" s="213" t="n"/>
      <c r="C819" s="213" t="n"/>
      <c r="D819" s="213" t="n"/>
      <c r="E819" s="213" t="n"/>
      <c r="F819" s="214" t="n"/>
      <c r="G819" s="213" t="n"/>
      <c r="H819" s="213" t="n"/>
    </row>
    <row r="820" ht="14.25" customHeight="1" s="189">
      <c r="A820" s="213" t="n">
        <v>822</v>
      </c>
      <c r="B820" s="213" t="n"/>
      <c r="C820" s="213" t="n"/>
      <c r="D820" s="213" t="n"/>
      <c r="E820" s="213" t="n"/>
      <c r="F820" s="214" t="n"/>
      <c r="G820" s="213" t="n"/>
      <c r="H820" s="213" t="n"/>
    </row>
    <row r="821" ht="14.25" customHeight="1" s="189">
      <c r="A821" s="213" t="n">
        <v>823</v>
      </c>
      <c r="B821" s="213" t="n"/>
      <c r="C821" s="213" t="n"/>
      <c r="D821" s="213" t="n"/>
      <c r="E821" s="213" t="n"/>
      <c r="F821" s="214" t="n"/>
      <c r="G821" s="213" t="n"/>
      <c r="H821" s="213" t="n"/>
    </row>
    <row r="822" ht="14.25" customHeight="1" s="189">
      <c r="A822" s="213" t="n">
        <v>824</v>
      </c>
      <c r="B822" s="213" t="n"/>
      <c r="C822" s="213" t="n"/>
      <c r="D822" s="213" t="n"/>
      <c r="E822" s="213" t="n"/>
      <c r="F822" s="214" t="n"/>
      <c r="G822" s="213" t="n"/>
      <c r="H822" s="213" t="n"/>
    </row>
    <row r="823" ht="14.25" customHeight="1" s="189">
      <c r="A823" s="213" t="n">
        <v>825</v>
      </c>
      <c r="B823" s="213" t="n"/>
      <c r="C823" s="213" t="n"/>
      <c r="D823" s="213" t="n"/>
      <c r="E823" s="213" t="n"/>
      <c r="F823" s="214" t="n"/>
      <c r="G823" s="213" t="n"/>
      <c r="H823" s="213" t="n"/>
    </row>
    <row r="824" ht="14.25" customHeight="1" s="189">
      <c r="A824" s="213" t="n">
        <v>826</v>
      </c>
      <c r="B824" s="213" t="n"/>
      <c r="C824" s="213" t="n"/>
      <c r="D824" s="213" t="n"/>
      <c r="E824" s="213" t="n"/>
      <c r="F824" s="214" t="n"/>
      <c r="G824" s="213" t="n"/>
      <c r="H824" s="213" t="n"/>
    </row>
    <row r="825" ht="14.25" customHeight="1" s="189">
      <c r="A825" s="213" t="n">
        <v>827</v>
      </c>
      <c r="B825" s="213" t="n"/>
      <c r="C825" s="213" t="n"/>
      <c r="D825" s="213" t="n"/>
      <c r="E825" s="213" t="n"/>
      <c r="F825" s="214" t="n"/>
      <c r="G825" s="213" t="n"/>
      <c r="H825" s="213" t="n"/>
    </row>
    <row r="826" ht="14.25" customHeight="1" s="189">
      <c r="A826" s="213" t="n">
        <v>828</v>
      </c>
      <c r="B826" s="213" t="n"/>
      <c r="C826" s="213" t="n"/>
      <c r="D826" s="213" t="n"/>
      <c r="E826" s="213" t="n"/>
      <c r="F826" s="214" t="n"/>
      <c r="G826" s="213" t="n"/>
      <c r="H826" s="213" t="n"/>
    </row>
    <row r="827" ht="14.25" customHeight="1" s="189">
      <c r="A827" s="213" t="n">
        <v>829</v>
      </c>
      <c r="B827" s="213" t="n"/>
      <c r="C827" s="213" t="n"/>
      <c r="D827" s="213" t="n"/>
      <c r="E827" s="213" t="n"/>
      <c r="F827" s="214" t="n"/>
      <c r="G827" s="213" t="n"/>
      <c r="H827" s="213" t="n"/>
    </row>
    <row r="828" ht="14.25" customHeight="1" s="189">
      <c r="A828" s="213" t="n">
        <v>830</v>
      </c>
      <c r="B828" s="213" t="n"/>
      <c r="C828" s="213" t="n"/>
      <c r="D828" s="213" t="n"/>
      <c r="E828" s="213" t="n"/>
      <c r="F828" s="214" t="n"/>
      <c r="G828" s="213" t="n"/>
      <c r="H828" s="213" t="n"/>
    </row>
    <row r="829" ht="14.25" customHeight="1" s="189">
      <c r="A829" s="213" t="n">
        <v>831</v>
      </c>
      <c r="B829" s="213" t="n"/>
      <c r="C829" s="213" t="n"/>
      <c r="D829" s="213" t="n"/>
      <c r="E829" s="213" t="n"/>
      <c r="F829" s="214" t="n"/>
      <c r="G829" s="213" t="n"/>
      <c r="H829" s="213" t="n"/>
    </row>
    <row r="830" ht="14.25" customHeight="1" s="189">
      <c r="A830" s="213" t="n">
        <v>832</v>
      </c>
      <c r="B830" s="213" t="n"/>
      <c r="C830" s="213" t="n"/>
      <c r="D830" s="213" t="n"/>
      <c r="E830" s="213" t="n"/>
      <c r="F830" s="214" t="n"/>
      <c r="G830" s="213" t="n"/>
      <c r="H830" s="213" t="n"/>
    </row>
    <row r="831" ht="14.25" customHeight="1" s="189">
      <c r="A831" s="213" t="n">
        <v>833</v>
      </c>
      <c r="B831" s="213" t="n"/>
      <c r="C831" s="213" t="n"/>
      <c r="D831" s="213" t="n"/>
      <c r="E831" s="213" t="n"/>
      <c r="F831" s="214" t="n"/>
      <c r="G831" s="213" t="n"/>
      <c r="H831" s="213" t="n"/>
    </row>
    <row r="832" ht="14.25" customHeight="1" s="189">
      <c r="A832" s="213" t="n">
        <v>834</v>
      </c>
      <c r="B832" s="213" t="n"/>
      <c r="C832" s="213" t="n"/>
      <c r="D832" s="213" t="n"/>
      <c r="E832" s="213" t="n"/>
      <c r="F832" s="214" t="n"/>
      <c r="G832" s="213" t="n"/>
      <c r="H832" s="213" t="n"/>
    </row>
    <row r="833" ht="14.25" customHeight="1" s="189">
      <c r="A833" s="213" t="n">
        <v>835</v>
      </c>
      <c r="B833" s="213" t="n"/>
      <c r="C833" s="213" t="n"/>
      <c r="D833" s="213" t="n"/>
      <c r="E833" s="213" t="n"/>
      <c r="F833" s="214" t="n"/>
      <c r="G833" s="213" t="n"/>
      <c r="H833" s="213" t="n"/>
    </row>
    <row r="834" ht="14.25" customHeight="1" s="189">
      <c r="A834" s="213" t="n">
        <v>836</v>
      </c>
      <c r="B834" s="213" t="n"/>
      <c r="C834" s="213" t="n"/>
      <c r="D834" s="213" t="n"/>
      <c r="E834" s="213" t="n"/>
      <c r="F834" s="214" t="n"/>
      <c r="G834" s="213" t="n"/>
      <c r="H834" s="213" t="n"/>
    </row>
    <row r="835" ht="14.25" customHeight="1" s="189">
      <c r="A835" s="213" t="n">
        <v>837</v>
      </c>
      <c r="B835" s="213" t="n"/>
      <c r="C835" s="213" t="n"/>
      <c r="D835" s="213" t="n"/>
      <c r="E835" s="213" t="n"/>
      <c r="F835" s="214" t="n"/>
      <c r="G835" s="213" t="n"/>
      <c r="H835" s="213" t="n"/>
    </row>
    <row r="836" ht="14.25" customHeight="1" s="189">
      <c r="A836" s="213" t="n">
        <v>838</v>
      </c>
      <c r="B836" s="213" t="n"/>
      <c r="C836" s="213" t="n"/>
      <c r="D836" s="213" t="n"/>
      <c r="E836" s="213" t="n"/>
      <c r="F836" s="214" t="n"/>
      <c r="G836" s="213" t="n"/>
      <c r="H836" s="213" t="n"/>
    </row>
    <row r="837" ht="14.25" customHeight="1" s="189">
      <c r="A837" s="213" t="n">
        <v>839</v>
      </c>
      <c r="B837" s="213" t="n"/>
      <c r="C837" s="213" t="n"/>
      <c r="D837" s="213" t="n"/>
      <c r="E837" s="213" t="n"/>
      <c r="F837" s="214" t="n"/>
      <c r="G837" s="213" t="n"/>
      <c r="H837" s="213" t="n"/>
    </row>
    <row r="838" ht="14.25" customHeight="1" s="189">
      <c r="A838" s="213" t="n">
        <v>840</v>
      </c>
      <c r="B838" s="213" t="n"/>
      <c r="C838" s="213" t="n"/>
      <c r="D838" s="213" t="n"/>
      <c r="E838" s="213" t="n"/>
      <c r="F838" s="214" t="n"/>
      <c r="G838" s="213" t="n"/>
      <c r="H838" s="213" t="n"/>
    </row>
    <row r="839" ht="14.25" customHeight="1" s="189">
      <c r="A839" s="213" t="n">
        <v>841</v>
      </c>
      <c r="B839" s="213" t="n"/>
      <c r="C839" s="213" t="n"/>
      <c r="D839" s="213" t="n"/>
      <c r="E839" s="213" t="n"/>
      <c r="F839" s="214" t="n"/>
      <c r="G839" s="213" t="n"/>
      <c r="H839" s="213" t="n"/>
    </row>
    <row r="840" ht="14.25" customHeight="1" s="189">
      <c r="A840" s="213" t="n">
        <v>842</v>
      </c>
      <c r="B840" s="213" t="n"/>
      <c r="C840" s="213" t="n"/>
      <c r="D840" s="213" t="n"/>
      <c r="E840" s="213" t="n"/>
      <c r="F840" s="214" t="n"/>
      <c r="G840" s="213" t="n"/>
      <c r="H840" s="213" t="n"/>
    </row>
    <row r="841" ht="14.25" customHeight="1" s="189">
      <c r="A841" s="213" t="n">
        <v>843</v>
      </c>
      <c r="B841" s="213" t="n"/>
      <c r="C841" s="213" t="n"/>
      <c r="D841" s="213" t="n"/>
      <c r="E841" s="213" t="n"/>
      <c r="F841" s="214" t="n"/>
      <c r="G841" s="213" t="n"/>
      <c r="H841" s="213" t="n"/>
    </row>
    <row r="842" ht="14.25" customHeight="1" s="189">
      <c r="A842" s="213" t="n">
        <v>844</v>
      </c>
      <c r="B842" s="213" t="n"/>
      <c r="C842" s="213" t="n"/>
      <c r="D842" s="213" t="n"/>
      <c r="E842" s="213" t="n"/>
      <c r="F842" s="214" t="n"/>
      <c r="G842" s="213" t="n"/>
      <c r="H842" s="213" t="n"/>
    </row>
    <row r="843" ht="14.25" customHeight="1" s="189">
      <c r="A843" s="213" t="n">
        <v>845</v>
      </c>
      <c r="B843" s="213" t="n"/>
      <c r="C843" s="213" t="n"/>
      <c r="D843" s="213" t="n"/>
      <c r="E843" s="213" t="n"/>
      <c r="F843" s="214" t="n"/>
      <c r="G843" s="213" t="n"/>
      <c r="H843" s="213" t="n"/>
    </row>
    <row r="844" ht="14.25" customHeight="1" s="189">
      <c r="A844" s="213" t="n">
        <v>846</v>
      </c>
      <c r="B844" s="213" t="n"/>
      <c r="C844" s="213" t="n"/>
      <c r="D844" s="213" t="n"/>
      <c r="E844" s="213" t="n"/>
      <c r="F844" s="214" t="n"/>
      <c r="G844" s="213" t="n"/>
      <c r="H844" s="213" t="n"/>
    </row>
    <row r="845" ht="14.25" customHeight="1" s="189">
      <c r="A845" s="213" t="n">
        <v>847</v>
      </c>
      <c r="B845" s="213" t="n"/>
      <c r="C845" s="213" t="n"/>
      <c r="D845" s="213" t="n"/>
      <c r="E845" s="213" t="n"/>
      <c r="F845" s="214" t="n"/>
      <c r="G845" s="213" t="n"/>
      <c r="H845" s="213" t="n"/>
    </row>
    <row r="846" ht="14.25" customHeight="1" s="189">
      <c r="A846" s="213" t="n">
        <v>848</v>
      </c>
      <c r="B846" s="213" t="n"/>
      <c r="C846" s="213" t="n"/>
      <c r="D846" s="213" t="n"/>
      <c r="E846" s="213" t="n"/>
      <c r="F846" s="214" t="n"/>
      <c r="G846" s="213" t="n"/>
      <c r="H846" s="213" t="n"/>
    </row>
    <row r="847" ht="14.25" customHeight="1" s="189">
      <c r="A847" s="213" t="n">
        <v>849</v>
      </c>
      <c r="B847" s="213" t="n"/>
      <c r="C847" s="213" t="n"/>
      <c r="D847" s="213" t="n"/>
      <c r="E847" s="213" t="n"/>
      <c r="F847" s="214" t="n"/>
      <c r="G847" s="213" t="n"/>
      <c r="H847" s="213" t="n"/>
    </row>
    <row r="848" ht="14.25" customHeight="1" s="189">
      <c r="A848" s="213" t="n">
        <v>850</v>
      </c>
      <c r="B848" s="213" t="n"/>
      <c r="C848" s="213" t="n"/>
      <c r="D848" s="213" t="n"/>
      <c r="E848" s="213" t="n"/>
      <c r="F848" s="214" t="n"/>
      <c r="G848" s="213" t="n"/>
      <c r="H848" s="213" t="n"/>
    </row>
    <row r="849" ht="14.25" customHeight="1" s="189">
      <c r="A849" s="213" t="n">
        <v>851</v>
      </c>
      <c r="B849" s="213" t="n"/>
      <c r="C849" s="213" t="n"/>
      <c r="D849" s="213" t="n"/>
      <c r="E849" s="213" t="n"/>
      <c r="F849" s="214" t="n"/>
      <c r="G849" s="213" t="n"/>
      <c r="H849" s="213" t="n"/>
    </row>
    <row r="850" ht="14.25" customHeight="1" s="189">
      <c r="A850" s="213" t="n">
        <v>852</v>
      </c>
      <c r="B850" s="213" t="n"/>
      <c r="C850" s="213" t="n"/>
      <c r="D850" s="213" t="n"/>
      <c r="E850" s="213" t="n"/>
      <c r="F850" s="214" t="n"/>
      <c r="G850" s="213" t="n"/>
      <c r="H850" s="213" t="n"/>
    </row>
    <row r="851" ht="14.25" customHeight="1" s="189">
      <c r="A851" s="213" t="n">
        <v>853</v>
      </c>
      <c r="B851" s="213" t="n"/>
      <c r="C851" s="213" t="n"/>
      <c r="D851" s="213" t="n"/>
      <c r="E851" s="213" t="n"/>
      <c r="F851" s="214" t="n"/>
      <c r="G851" s="213" t="n"/>
      <c r="H851" s="213" t="n"/>
    </row>
    <row r="852" ht="14.25" customHeight="1" s="189">
      <c r="A852" s="213" t="n">
        <v>854</v>
      </c>
      <c r="B852" s="213" t="n"/>
      <c r="C852" s="213" t="n"/>
      <c r="D852" s="213" t="n"/>
      <c r="E852" s="213" t="n"/>
      <c r="F852" s="214" t="n"/>
      <c r="G852" s="213" t="n"/>
      <c r="H852" s="213" t="n"/>
    </row>
    <row r="853" ht="14.25" customHeight="1" s="189">
      <c r="A853" s="213" t="n">
        <v>855</v>
      </c>
      <c r="B853" s="213" t="n"/>
      <c r="C853" s="213" t="n"/>
      <c r="D853" s="213" t="n"/>
      <c r="E853" s="213" t="n"/>
      <c r="F853" s="214" t="n"/>
      <c r="G853" s="213" t="n"/>
      <c r="H853" s="213" t="n"/>
    </row>
    <row r="854" ht="14.25" customHeight="1" s="189">
      <c r="A854" s="213" t="n">
        <v>856</v>
      </c>
      <c r="B854" s="213" t="n"/>
      <c r="C854" s="213" t="n"/>
      <c r="D854" s="213" t="n"/>
      <c r="E854" s="213" t="n"/>
      <c r="F854" s="214" t="n"/>
      <c r="G854" s="213" t="n"/>
      <c r="H854" s="213" t="n"/>
    </row>
    <row r="855" ht="14.25" customHeight="1" s="189">
      <c r="A855" s="213" t="n">
        <v>857</v>
      </c>
      <c r="B855" s="213" t="n"/>
      <c r="C855" s="213" t="n"/>
      <c r="D855" s="213" t="n"/>
      <c r="E855" s="213" t="n"/>
      <c r="F855" s="214" t="n"/>
      <c r="G855" s="213" t="n"/>
      <c r="H855" s="213" t="n"/>
    </row>
    <row r="856" ht="14.25" customHeight="1" s="189">
      <c r="A856" s="213" t="n">
        <v>858</v>
      </c>
      <c r="B856" s="213" t="n"/>
      <c r="C856" s="213" t="n"/>
      <c r="D856" s="213" t="n"/>
      <c r="E856" s="213" t="n"/>
      <c r="F856" s="214" t="n"/>
      <c r="G856" s="213" t="n"/>
      <c r="H856" s="213" t="n"/>
    </row>
    <row r="857" ht="14.25" customHeight="1" s="189">
      <c r="A857" s="213" t="n">
        <v>859</v>
      </c>
      <c r="B857" s="213" t="n"/>
      <c r="C857" s="213" t="n"/>
      <c r="D857" s="213" t="n"/>
      <c r="E857" s="213" t="n"/>
      <c r="F857" s="214" t="n"/>
      <c r="G857" s="213" t="n"/>
      <c r="H857" s="213" t="n"/>
    </row>
    <row r="858" ht="14.25" customHeight="1" s="189">
      <c r="A858" s="213" t="n">
        <v>860</v>
      </c>
      <c r="B858" s="213" t="n"/>
      <c r="C858" s="213" t="n"/>
      <c r="D858" s="213" t="n"/>
      <c r="E858" s="213" t="n"/>
      <c r="F858" s="214" t="n"/>
      <c r="G858" s="213" t="n"/>
      <c r="H858" s="213" t="n"/>
    </row>
    <row r="859" ht="14.25" customHeight="1" s="189">
      <c r="A859" s="213" t="n">
        <v>861</v>
      </c>
      <c r="B859" s="213" t="n"/>
      <c r="C859" s="213" t="n"/>
      <c r="D859" s="213" t="n"/>
      <c r="E859" s="213" t="n"/>
      <c r="F859" s="214" t="n"/>
      <c r="G859" s="213" t="n"/>
      <c r="H859" s="213" t="n"/>
    </row>
    <row r="860" ht="14.25" customHeight="1" s="189">
      <c r="A860" s="213" t="n">
        <v>862</v>
      </c>
      <c r="B860" s="213" t="n"/>
      <c r="C860" s="213" t="n"/>
      <c r="D860" s="213" t="n"/>
      <c r="E860" s="213" t="n"/>
      <c r="F860" s="214" t="n"/>
      <c r="G860" s="213" t="n"/>
      <c r="H860" s="213" t="n"/>
    </row>
    <row r="861" ht="14.25" customHeight="1" s="189">
      <c r="A861" s="213" t="n">
        <v>863</v>
      </c>
      <c r="B861" s="213" t="n"/>
      <c r="C861" s="213" t="n"/>
      <c r="D861" s="213" t="n"/>
      <c r="E861" s="213" t="n"/>
      <c r="F861" s="214" t="n"/>
      <c r="G861" s="213" t="n"/>
      <c r="H861" s="213" t="n"/>
    </row>
    <row r="862" ht="14.25" customHeight="1" s="189">
      <c r="A862" s="213" t="n">
        <v>864</v>
      </c>
      <c r="B862" s="213" t="n"/>
      <c r="C862" s="213" t="n"/>
      <c r="D862" s="213" t="n"/>
      <c r="E862" s="213" t="n"/>
      <c r="F862" s="214" t="n"/>
      <c r="G862" s="213" t="n"/>
      <c r="H862" s="213" t="n"/>
    </row>
    <row r="863" ht="14.25" customHeight="1" s="189">
      <c r="A863" s="213" t="n">
        <v>865</v>
      </c>
      <c r="B863" s="213" t="n"/>
      <c r="C863" s="213" t="n"/>
      <c r="D863" s="213" t="n"/>
      <c r="E863" s="213" t="n"/>
      <c r="F863" s="214" t="n"/>
      <c r="G863" s="213" t="n"/>
      <c r="H863" s="213" t="n"/>
    </row>
    <row r="864" ht="14.25" customHeight="1" s="189">
      <c r="A864" s="213" t="n">
        <v>866</v>
      </c>
      <c r="B864" s="213" t="n"/>
      <c r="C864" s="213" t="n"/>
      <c r="D864" s="213" t="n"/>
      <c r="E864" s="213" t="n"/>
      <c r="F864" s="214" t="n"/>
      <c r="G864" s="213" t="n"/>
      <c r="H864" s="213" t="n"/>
    </row>
    <row r="865" ht="14.25" customHeight="1" s="189">
      <c r="A865" s="213" t="n">
        <v>867</v>
      </c>
      <c r="B865" s="213" t="n"/>
      <c r="C865" s="213" t="n"/>
      <c r="D865" s="213" t="n"/>
      <c r="E865" s="213" t="n"/>
      <c r="F865" s="214" t="n"/>
      <c r="G865" s="213" t="n"/>
      <c r="H865" s="213" t="n"/>
    </row>
    <row r="866" ht="14.25" customHeight="1" s="189">
      <c r="A866" s="213" t="n">
        <v>868</v>
      </c>
      <c r="B866" s="213" t="n"/>
      <c r="C866" s="213" t="n"/>
      <c r="D866" s="213" t="n"/>
      <c r="E866" s="213" t="n"/>
      <c r="F866" s="214" t="n"/>
      <c r="G866" s="213" t="n"/>
      <c r="H866" s="213" t="n"/>
    </row>
    <row r="867" ht="14.25" customHeight="1" s="189">
      <c r="A867" s="213" t="n">
        <v>869</v>
      </c>
      <c r="B867" s="213" t="n"/>
      <c r="C867" s="213" t="n"/>
      <c r="D867" s="213" t="n"/>
      <c r="E867" s="213" t="n"/>
      <c r="F867" s="214" t="n"/>
      <c r="G867" s="213" t="n"/>
      <c r="H867" s="213" t="n"/>
    </row>
    <row r="868" ht="14.25" customHeight="1" s="189">
      <c r="A868" s="213" t="n">
        <v>870</v>
      </c>
      <c r="B868" s="213" t="n"/>
      <c r="C868" s="213" t="n"/>
      <c r="D868" s="213" t="n"/>
      <c r="E868" s="213" t="n"/>
      <c r="F868" s="214" t="n"/>
      <c r="G868" s="213" t="n"/>
      <c r="H868" s="213" t="n"/>
    </row>
    <row r="869" ht="14.25" customHeight="1" s="189">
      <c r="A869" s="213" t="n">
        <v>871</v>
      </c>
      <c r="B869" s="213" t="n"/>
      <c r="C869" s="213" t="n"/>
      <c r="D869" s="213" t="n"/>
      <c r="E869" s="213" t="n"/>
      <c r="F869" s="214" t="n"/>
      <c r="G869" s="213" t="n"/>
      <c r="H869" s="213" t="n"/>
    </row>
    <row r="870" ht="14.25" customHeight="1" s="189">
      <c r="A870" s="213" t="n">
        <v>872</v>
      </c>
      <c r="B870" s="213" t="n"/>
      <c r="C870" s="213" t="n"/>
      <c r="D870" s="213" t="n"/>
      <c r="E870" s="213" t="n"/>
      <c r="F870" s="214" t="n"/>
      <c r="G870" s="213" t="n"/>
      <c r="H870" s="213" t="n"/>
    </row>
    <row r="871" ht="14.25" customHeight="1" s="189">
      <c r="A871" s="213" t="n">
        <v>873</v>
      </c>
      <c r="B871" s="213" t="n"/>
      <c r="C871" s="213" t="n"/>
      <c r="D871" s="213" t="n"/>
      <c r="E871" s="213" t="n"/>
      <c r="F871" s="214" t="n"/>
      <c r="G871" s="213" t="n"/>
      <c r="H871" s="213" t="n"/>
    </row>
    <row r="872" ht="14.25" customHeight="1" s="189">
      <c r="A872" s="213" t="n">
        <v>874</v>
      </c>
      <c r="B872" s="213" t="n"/>
      <c r="C872" s="213" t="n"/>
      <c r="D872" s="213" t="n"/>
      <c r="E872" s="213" t="n"/>
      <c r="F872" s="214" t="n"/>
      <c r="G872" s="213" t="n"/>
      <c r="H872" s="213" t="n"/>
    </row>
    <row r="873" ht="14.25" customHeight="1" s="189">
      <c r="A873" s="213" t="n">
        <v>875</v>
      </c>
      <c r="B873" s="213" t="n"/>
      <c r="C873" s="213" t="n"/>
      <c r="D873" s="213" t="n"/>
      <c r="E873" s="213" t="n"/>
      <c r="F873" s="214" t="n"/>
      <c r="G873" s="213" t="n"/>
      <c r="H873" s="213" t="n"/>
    </row>
    <row r="874" ht="14.25" customHeight="1" s="189">
      <c r="A874" s="213" t="n">
        <v>876</v>
      </c>
      <c r="B874" s="213" t="n"/>
      <c r="C874" s="213" t="n"/>
      <c r="D874" s="213" t="n"/>
      <c r="E874" s="213" t="n"/>
      <c r="F874" s="214" t="n"/>
      <c r="G874" s="213" t="n"/>
      <c r="H874" s="213" t="n"/>
    </row>
    <row r="875" ht="14.25" customHeight="1" s="189">
      <c r="A875" s="213" t="n">
        <v>877</v>
      </c>
      <c r="B875" s="213" t="n"/>
      <c r="C875" s="213" t="n"/>
      <c r="D875" s="213" t="n"/>
      <c r="E875" s="213" t="n"/>
      <c r="F875" s="214" t="n"/>
      <c r="G875" s="213" t="n"/>
      <c r="H875" s="213" t="n"/>
    </row>
    <row r="876" ht="14.25" customHeight="1" s="189">
      <c r="A876" s="213" t="n">
        <v>878</v>
      </c>
      <c r="B876" s="213" t="n"/>
      <c r="C876" s="213" t="n"/>
      <c r="D876" s="213" t="n"/>
      <c r="E876" s="213" t="n"/>
      <c r="F876" s="214" t="n"/>
      <c r="G876" s="213" t="n"/>
      <c r="H876" s="213" t="n"/>
    </row>
    <row r="877" ht="14.25" customHeight="1" s="189">
      <c r="A877" s="213" t="n">
        <v>879</v>
      </c>
      <c r="B877" s="213" t="n"/>
      <c r="C877" s="213" t="n"/>
      <c r="D877" s="213" t="n"/>
      <c r="E877" s="213" t="n"/>
      <c r="F877" s="214" t="n"/>
      <c r="G877" s="213" t="n"/>
      <c r="H877" s="213" t="n"/>
    </row>
    <row r="878" ht="14.25" customHeight="1" s="189">
      <c r="A878" s="213" t="n">
        <v>880</v>
      </c>
      <c r="B878" s="213" t="n"/>
      <c r="C878" s="213" t="n"/>
      <c r="D878" s="213" t="n"/>
      <c r="E878" s="213" t="n"/>
      <c r="F878" s="214" t="n"/>
      <c r="G878" s="213" t="n"/>
      <c r="H878" s="213" t="n"/>
    </row>
    <row r="879" ht="14.25" customHeight="1" s="189">
      <c r="A879" s="213" t="n">
        <v>881</v>
      </c>
      <c r="B879" s="213" t="n"/>
      <c r="C879" s="213" t="n"/>
      <c r="D879" s="213" t="n"/>
      <c r="E879" s="213" t="n"/>
      <c r="F879" s="214" t="n"/>
      <c r="G879" s="213" t="n"/>
      <c r="H879" s="213" t="n"/>
    </row>
    <row r="880" ht="14.25" customHeight="1" s="189">
      <c r="A880" s="213" t="n">
        <v>882</v>
      </c>
      <c r="B880" s="213" t="n"/>
      <c r="C880" s="213" t="n"/>
      <c r="D880" s="213" t="n"/>
      <c r="E880" s="213" t="n"/>
      <c r="F880" s="214" t="n"/>
      <c r="G880" s="213" t="n"/>
      <c r="H880" s="213" t="n"/>
    </row>
    <row r="881" ht="14.25" customHeight="1" s="189">
      <c r="A881" s="213" t="n">
        <v>883</v>
      </c>
      <c r="B881" s="213" t="n"/>
      <c r="C881" s="213" t="n"/>
      <c r="D881" s="213" t="n"/>
      <c r="E881" s="213" t="n"/>
      <c r="F881" s="214" t="n"/>
      <c r="G881" s="213" t="n"/>
      <c r="H881" s="213" t="n"/>
    </row>
    <row r="882" ht="14.25" customHeight="1" s="189">
      <c r="A882" s="213" t="n">
        <v>884</v>
      </c>
      <c r="B882" s="213" t="n"/>
      <c r="C882" s="213" t="n"/>
      <c r="D882" s="213" t="n"/>
      <c r="E882" s="213" t="n"/>
      <c r="F882" s="214" t="n"/>
      <c r="G882" s="213" t="n"/>
      <c r="H882" s="213" t="n"/>
    </row>
    <row r="883" ht="14.25" customHeight="1" s="189">
      <c r="A883" s="213" t="n">
        <v>885</v>
      </c>
      <c r="B883" s="213" t="n"/>
      <c r="C883" s="213" t="n"/>
      <c r="D883" s="213" t="n"/>
      <c r="E883" s="213" t="n"/>
      <c r="F883" s="214" t="n"/>
      <c r="G883" s="213" t="n"/>
      <c r="H883" s="213" t="n"/>
    </row>
    <row r="884" ht="14.25" customHeight="1" s="189">
      <c r="A884" s="213" t="n">
        <v>886</v>
      </c>
      <c r="B884" s="213" t="n"/>
      <c r="C884" s="213" t="n"/>
      <c r="D884" s="213" t="n"/>
      <c r="E884" s="213" t="n"/>
      <c r="F884" s="214" t="n"/>
      <c r="G884" s="213" t="n"/>
      <c r="H884" s="213" t="n"/>
    </row>
    <row r="885" ht="14.25" customHeight="1" s="189">
      <c r="A885" s="213" t="n">
        <v>887</v>
      </c>
      <c r="B885" s="213" t="n"/>
      <c r="C885" s="213" t="n"/>
      <c r="D885" s="213" t="n"/>
      <c r="E885" s="213" t="n"/>
      <c r="F885" s="214" t="n"/>
      <c r="G885" s="213" t="n"/>
      <c r="H885" s="213" t="n"/>
    </row>
    <row r="886" ht="14.25" customHeight="1" s="189">
      <c r="A886" s="213" t="n">
        <v>888</v>
      </c>
      <c r="B886" s="213" t="n"/>
      <c r="C886" s="213" t="n"/>
      <c r="D886" s="213" t="n"/>
      <c r="E886" s="213" t="n"/>
      <c r="F886" s="214" t="n"/>
      <c r="G886" s="213" t="n"/>
      <c r="H886" s="213" t="n"/>
    </row>
    <row r="887" ht="14.25" customHeight="1" s="189">
      <c r="A887" s="213" t="n">
        <v>889</v>
      </c>
      <c r="B887" s="213" t="n"/>
      <c r="C887" s="213" t="n"/>
      <c r="D887" s="213" t="n"/>
      <c r="E887" s="213" t="n"/>
      <c r="F887" s="214" t="n"/>
      <c r="G887" s="213" t="n"/>
      <c r="H887" s="213" t="n"/>
    </row>
    <row r="888" ht="14.25" customHeight="1" s="189">
      <c r="A888" s="213" t="n">
        <v>890</v>
      </c>
      <c r="B888" s="213" t="n"/>
      <c r="C888" s="213" t="n"/>
      <c r="D888" s="213" t="n"/>
      <c r="E888" s="213" t="n"/>
      <c r="F888" s="214" t="n"/>
      <c r="G888" s="213" t="n"/>
      <c r="H888" s="213" t="n"/>
    </row>
    <row r="889" ht="14.25" customHeight="1" s="189">
      <c r="A889" s="213" t="n">
        <v>891</v>
      </c>
      <c r="B889" s="213" t="n"/>
      <c r="C889" s="213" t="n"/>
      <c r="D889" s="213" t="n"/>
      <c r="E889" s="213" t="n"/>
      <c r="F889" s="214" t="n"/>
      <c r="G889" s="213" t="n"/>
      <c r="H889" s="213" t="n"/>
    </row>
    <row r="890" ht="14.25" customHeight="1" s="189">
      <c r="A890" s="213" t="n">
        <v>892</v>
      </c>
      <c r="B890" s="213" t="n"/>
      <c r="C890" s="213" t="n"/>
      <c r="D890" s="213" t="n"/>
      <c r="E890" s="213" t="n"/>
      <c r="F890" s="214" t="n"/>
      <c r="G890" s="213" t="n"/>
      <c r="H890" s="213" t="n"/>
    </row>
    <row r="891" ht="14.25" customHeight="1" s="189">
      <c r="A891" s="213" t="n">
        <v>893</v>
      </c>
      <c r="B891" s="213" t="n"/>
      <c r="C891" s="213" t="n"/>
      <c r="D891" s="213" t="n"/>
      <c r="E891" s="213" t="n"/>
      <c r="F891" s="214" t="n"/>
      <c r="G891" s="213" t="n"/>
      <c r="H891" s="213" t="n"/>
    </row>
    <row r="892" ht="14.25" customHeight="1" s="189">
      <c r="A892" s="213" t="n">
        <v>894</v>
      </c>
      <c r="B892" s="213" t="n"/>
      <c r="C892" s="213" t="n"/>
      <c r="D892" s="213" t="n"/>
      <c r="E892" s="213" t="n"/>
      <c r="F892" s="214" t="n"/>
      <c r="G892" s="213" t="n"/>
      <c r="H892" s="213" t="n"/>
    </row>
    <row r="893" ht="14.25" customHeight="1" s="189">
      <c r="A893" s="213" t="n">
        <v>895</v>
      </c>
      <c r="B893" s="213" t="n"/>
      <c r="C893" s="213" t="n"/>
      <c r="D893" s="213" t="n"/>
      <c r="E893" s="213" t="n"/>
      <c r="F893" s="214" t="n"/>
      <c r="G893" s="213" t="n"/>
      <c r="H893" s="213" t="n"/>
    </row>
    <row r="894" ht="14.25" customHeight="1" s="189">
      <c r="A894" s="213" t="n">
        <v>896</v>
      </c>
      <c r="B894" s="213" t="n"/>
      <c r="C894" s="213" t="n"/>
      <c r="D894" s="213" t="n"/>
      <c r="E894" s="213" t="n"/>
      <c r="F894" s="214" t="n"/>
      <c r="G894" s="213" t="n"/>
      <c r="H894" s="213" t="n"/>
    </row>
    <row r="895" ht="14.25" customHeight="1" s="189">
      <c r="A895" s="213" t="n">
        <v>897</v>
      </c>
      <c r="B895" s="213" t="n"/>
      <c r="C895" s="213" t="n"/>
      <c r="D895" s="213" t="n"/>
      <c r="E895" s="213" t="n"/>
      <c r="F895" s="214" t="n"/>
      <c r="G895" s="213" t="n"/>
      <c r="H895" s="213" t="n"/>
    </row>
    <row r="896" ht="14.25" customHeight="1" s="189">
      <c r="A896" s="213" t="n">
        <v>898</v>
      </c>
      <c r="B896" s="213" t="n"/>
      <c r="C896" s="213" t="n"/>
      <c r="D896" s="213" t="n"/>
      <c r="E896" s="213" t="n"/>
      <c r="F896" s="214" t="n"/>
      <c r="G896" s="213" t="n"/>
      <c r="H896" s="213" t="n"/>
    </row>
    <row r="897" ht="14.25" customHeight="1" s="189">
      <c r="A897" s="213" t="n">
        <v>899</v>
      </c>
      <c r="B897" s="213" t="n"/>
      <c r="C897" s="213" t="n"/>
      <c r="D897" s="213" t="n"/>
      <c r="E897" s="213" t="n"/>
      <c r="F897" s="214" t="n"/>
      <c r="G897" s="213" t="n"/>
      <c r="H897" s="213" t="n"/>
    </row>
    <row r="898" ht="14.25" customHeight="1" s="189">
      <c r="A898" s="213" t="n">
        <v>900</v>
      </c>
      <c r="B898" s="213" t="n"/>
      <c r="C898" s="213" t="n"/>
      <c r="D898" s="213" t="n"/>
      <c r="E898" s="213" t="n"/>
      <c r="F898" s="214" t="n"/>
      <c r="G898" s="213" t="n"/>
      <c r="H898" s="213" t="n"/>
    </row>
    <row r="899" ht="14.25" customHeight="1" s="189">
      <c r="A899" s="213" t="n">
        <v>901</v>
      </c>
      <c r="B899" s="213" t="n"/>
      <c r="C899" s="213" t="n"/>
      <c r="D899" s="213" t="n"/>
      <c r="E899" s="213" t="n"/>
      <c r="F899" s="214" t="n"/>
      <c r="G899" s="213" t="n"/>
      <c r="H899" s="213" t="n"/>
    </row>
    <row r="900" ht="14.25" customHeight="1" s="189">
      <c r="A900" s="213" t="n">
        <v>902</v>
      </c>
      <c r="B900" s="213" t="n"/>
      <c r="C900" s="213" t="n"/>
      <c r="D900" s="213" t="n"/>
      <c r="E900" s="213" t="n"/>
      <c r="F900" s="214" t="n"/>
      <c r="G900" s="213" t="n"/>
      <c r="H900" s="213" t="n"/>
    </row>
    <row r="901" ht="14.25" customHeight="1" s="189">
      <c r="A901" s="213" t="n">
        <v>903</v>
      </c>
      <c r="B901" s="213" t="n"/>
      <c r="C901" s="213" t="n"/>
      <c r="D901" s="213" t="n"/>
      <c r="E901" s="213" t="n"/>
      <c r="F901" s="214" t="n"/>
      <c r="G901" s="213" t="n"/>
      <c r="H901" s="213" t="n"/>
    </row>
    <row r="902" ht="14.25" customHeight="1" s="189">
      <c r="A902" s="213" t="n">
        <v>904</v>
      </c>
      <c r="B902" s="213" t="n"/>
      <c r="C902" s="213" t="n"/>
      <c r="D902" s="213" t="n"/>
      <c r="E902" s="213" t="n"/>
      <c r="F902" s="214" t="n"/>
      <c r="G902" s="213" t="n"/>
      <c r="H902" s="213" t="n"/>
    </row>
    <row r="903" ht="14.25" customHeight="1" s="189">
      <c r="A903" s="213" t="n">
        <v>905</v>
      </c>
      <c r="B903" s="213" t="n"/>
      <c r="C903" s="213" t="n"/>
      <c r="D903" s="213" t="n"/>
      <c r="E903" s="213" t="n"/>
      <c r="F903" s="214" t="n"/>
      <c r="G903" s="213" t="n"/>
      <c r="H903" s="213" t="n"/>
    </row>
    <row r="904" ht="14.25" customHeight="1" s="189">
      <c r="A904" s="213" t="n">
        <v>906</v>
      </c>
      <c r="B904" s="213" t="n"/>
      <c r="C904" s="213" t="n"/>
      <c r="D904" s="213" t="n"/>
      <c r="E904" s="213" t="n"/>
      <c r="F904" s="214" t="n"/>
      <c r="G904" s="213" t="n"/>
      <c r="H904" s="213" t="n"/>
    </row>
    <row r="905" ht="14.25" customHeight="1" s="189">
      <c r="A905" s="213" t="n">
        <v>907</v>
      </c>
      <c r="B905" s="213" t="n"/>
      <c r="C905" s="213" t="n"/>
      <c r="D905" s="213" t="n"/>
      <c r="E905" s="213" t="n"/>
      <c r="F905" s="214" t="n"/>
      <c r="G905" s="213" t="n"/>
      <c r="H905" s="213" t="n"/>
    </row>
    <row r="906" ht="14.25" customHeight="1" s="189">
      <c r="A906" s="213" t="n">
        <v>908</v>
      </c>
      <c r="B906" s="213" t="n"/>
      <c r="C906" s="213" t="n"/>
      <c r="D906" s="213" t="n"/>
      <c r="E906" s="213" t="n"/>
      <c r="F906" s="214" t="n"/>
      <c r="G906" s="213" t="n"/>
      <c r="H906" s="213" t="n"/>
    </row>
    <row r="907" ht="14.25" customHeight="1" s="189">
      <c r="A907" s="213" t="n">
        <v>909</v>
      </c>
      <c r="B907" s="213" t="n"/>
      <c r="C907" s="213" t="n"/>
      <c r="D907" s="213" t="n"/>
      <c r="E907" s="213" t="n"/>
      <c r="F907" s="214" t="n"/>
      <c r="G907" s="213" t="n"/>
      <c r="H907" s="213" t="n"/>
    </row>
    <row r="908" ht="14.25" customHeight="1" s="189">
      <c r="A908" s="213" t="n">
        <v>910</v>
      </c>
      <c r="B908" s="213" t="n"/>
      <c r="C908" s="213" t="n"/>
      <c r="D908" s="213" t="n"/>
      <c r="E908" s="213" t="n"/>
      <c r="F908" s="214" t="n"/>
      <c r="G908" s="213" t="n"/>
      <c r="H908" s="213" t="n"/>
    </row>
    <row r="909" ht="14.25" customHeight="1" s="189">
      <c r="A909" s="213" t="n">
        <v>911</v>
      </c>
      <c r="B909" s="213" t="n"/>
      <c r="C909" s="213" t="n"/>
      <c r="D909" s="213" t="n"/>
      <c r="E909" s="213" t="n"/>
      <c r="F909" s="214" t="n"/>
      <c r="G909" s="213" t="n"/>
      <c r="H909" s="213" t="n"/>
    </row>
    <row r="910" ht="14.25" customHeight="1" s="189">
      <c r="A910" s="213" t="n">
        <v>912</v>
      </c>
      <c r="B910" s="213" t="n"/>
      <c r="C910" s="213" t="n"/>
      <c r="D910" s="213" t="n"/>
      <c r="E910" s="213" t="n"/>
      <c r="F910" s="214" t="n"/>
      <c r="G910" s="213" t="n"/>
      <c r="H910" s="213" t="n"/>
    </row>
    <row r="911" ht="14.25" customHeight="1" s="189">
      <c r="A911" s="213" t="n">
        <v>913</v>
      </c>
      <c r="B911" s="213" t="n"/>
      <c r="C911" s="213" t="n"/>
      <c r="D911" s="213" t="n"/>
      <c r="E911" s="213" t="n"/>
      <c r="F911" s="214" t="n"/>
      <c r="G911" s="213" t="n"/>
      <c r="H911" s="213" t="n"/>
    </row>
    <row r="912" ht="14.25" customHeight="1" s="189">
      <c r="A912" s="213" t="n">
        <v>914</v>
      </c>
      <c r="B912" s="213" t="n"/>
      <c r="C912" s="213" t="n"/>
      <c r="D912" s="213" t="n"/>
      <c r="E912" s="213" t="n"/>
      <c r="F912" s="214" t="n"/>
      <c r="G912" s="213" t="n"/>
      <c r="H912" s="213" t="n"/>
    </row>
    <row r="913" ht="14.25" customHeight="1" s="189">
      <c r="A913" s="213" t="n">
        <v>915</v>
      </c>
      <c r="B913" s="213" t="n"/>
      <c r="C913" s="213" t="n"/>
      <c r="D913" s="213" t="n"/>
      <c r="E913" s="213" t="n"/>
      <c r="F913" s="214" t="n"/>
      <c r="G913" s="213" t="n"/>
      <c r="H913" s="213" t="n"/>
    </row>
    <row r="914" ht="14.25" customHeight="1" s="189">
      <c r="A914" s="213" t="n">
        <v>916</v>
      </c>
      <c r="B914" s="213" t="n"/>
      <c r="C914" s="213" t="n"/>
      <c r="D914" s="213" t="n"/>
      <c r="E914" s="213" t="n"/>
      <c r="F914" s="214" t="n"/>
      <c r="G914" s="213" t="n"/>
      <c r="H914" s="213" t="n"/>
    </row>
    <row r="915" ht="14.25" customHeight="1" s="189">
      <c r="A915" s="213" t="n">
        <v>917</v>
      </c>
      <c r="B915" s="213" t="n"/>
      <c r="C915" s="213" t="n"/>
      <c r="D915" s="213" t="n"/>
      <c r="E915" s="213" t="n"/>
      <c r="F915" s="214" t="n"/>
      <c r="G915" s="213" t="n"/>
      <c r="H915" s="213" t="n"/>
    </row>
    <row r="916" ht="14.25" customHeight="1" s="189">
      <c r="A916" s="213" t="n">
        <v>918</v>
      </c>
      <c r="B916" s="213" t="n"/>
      <c r="C916" s="213" t="n"/>
      <c r="D916" s="213" t="n"/>
      <c r="E916" s="213" t="n"/>
      <c r="F916" s="214" t="n"/>
      <c r="G916" s="213" t="n"/>
      <c r="H916" s="213" t="n"/>
    </row>
    <row r="917" ht="14.25" customHeight="1" s="189">
      <c r="A917" s="213" t="n">
        <v>919</v>
      </c>
      <c r="B917" s="213" t="n"/>
      <c r="C917" s="213" t="n"/>
      <c r="D917" s="213" t="n"/>
      <c r="E917" s="213" t="n"/>
      <c r="F917" s="214" t="n"/>
      <c r="G917" s="213" t="n"/>
      <c r="H917" s="213" t="n"/>
    </row>
    <row r="918" ht="14.25" customHeight="1" s="189">
      <c r="A918" s="213" t="n">
        <v>920</v>
      </c>
      <c r="B918" s="213" t="n"/>
      <c r="C918" s="213" t="n"/>
      <c r="D918" s="213" t="n"/>
      <c r="E918" s="213" t="n"/>
      <c r="F918" s="214" t="n"/>
      <c r="G918" s="213" t="n"/>
      <c r="H918" s="213" t="n"/>
    </row>
    <row r="919" ht="14.25" customHeight="1" s="189">
      <c r="A919" s="213" t="n">
        <v>921</v>
      </c>
      <c r="B919" s="213" t="n"/>
      <c r="C919" s="213" t="n"/>
      <c r="D919" s="213" t="n"/>
      <c r="E919" s="213" t="n"/>
      <c r="F919" s="214" t="n"/>
      <c r="G919" s="213" t="n"/>
      <c r="H919" s="213" t="n"/>
    </row>
    <row r="920" ht="14.25" customHeight="1" s="189">
      <c r="A920" s="213" t="n">
        <v>922</v>
      </c>
      <c r="B920" s="213" t="n"/>
      <c r="C920" s="213" t="n"/>
      <c r="D920" s="213" t="n"/>
      <c r="E920" s="213" t="n"/>
      <c r="F920" s="214" t="n"/>
      <c r="G920" s="213" t="n"/>
      <c r="H920" s="213" t="n"/>
    </row>
    <row r="921" ht="14.25" customHeight="1" s="189">
      <c r="A921" s="213" t="n">
        <v>923</v>
      </c>
      <c r="B921" s="213" t="n"/>
      <c r="C921" s="213" t="n"/>
      <c r="D921" s="213" t="n"/>
      <c r="E921" s="213" t="n"/>
      <c r="F921" s="214" t="n"/>
      <c r="G921" s="213" t="n"/>
      <c r="H921" s="213" t="n"/>
    </row>
    <row r="922" ht="14.25" customHeight="1" s="189">
      <c r="A922" s="213" t="n">
        <v>924</v>
      </c>
      <c r="B922" s="213" t="n"/>
      <c r="C922" s="213" t="n"/>
      <c r="D922" s="213" t="n"/>
      <c r="E922" s="213" t="n"/>
      <c r="F922" s="214" t="n"/>
      <c r="G922" s="213" t="n"/>
      <c r="H922" s="213" t="n"/>
    </row>
    <row r="923" ht="14.25" customHeight="1" s="189">
      <c r="A923" s="213" t="n">
        <v>925</v>
      </c>
      <c r="B923" s="213" t="n"/>
      <c r="C923" s="213" t="n"/>
      <c r="D923" s="213" t="n"/>
      <c r="E923" s="213" t="n"/>
      <c r="F923" s="214" t="n"/>
      <c r="G923" s="213" t="n"/>
      <c r="H923" s="213" t="n"/>
    </row>
    <row r="924" ht="14.25" customHeight="1" s="189">
      <c r="A924" s="213" t="n">
        <v>926</v>
      </c>
      <c r="B924" s="213" t="n"/>
      <c r="C924" s="213" t="n"/>
      <c r="D924" s="213" t="n"/>
      <c r="E924" s="213" t="n"/>
      <c r="F924" s="214" t="n"/>
      <c r="G924" s="213" t="n"/>
      <c r="H924" s="213" t="n"/>
    </row>
    <row r="925" ht="14.25" customHeight="1" s="189">
      <c r="A925" s="213" t="n">
        <v>927</v>
      </c>
      <c r="B925" s="213" t="n"/>
      <c r="C925" s="213" t="n"/>
      <c r="D925" s="213" t="n"/>
      <c r="E925" s="213" t="n"/>
      <c r="F925" s="214" t="n"/>
      <c r="G925" s="213" t="n"/>
      <c r="H925" s="213" t="n"/>
    </row>
    <row r="926" ht="14.25" customHeight="1" s="189">
      <c r="A926" s="213" t="n">
        <v>928</v>
      </c>
      <c r="B926" s="213" t="n"/>
      <c r="C926" s="213" t="n"/>
      <c r="D926" s="213" t="n"/>
      <c r="E926" s="213" t="n"/>
      <c r="F926" s="214" t="n"/>
      <c r="G926" s="213" t="n"/>
      <c r="H926" s="213" t="n"/>
    </row>
    <row r="927" ht="14.25" customHeight="1" s="189">
      <c r="A927" s="213" t="n">
        <v>929</v>
      </c>
      <c r="B927" s="213" t="n"/>
      <c r="C927" s="213" t="n"/>
      <c r="D927" s="213" t="n"/>
      <c r="E927" s="213" t="n"/>
      <c r="F927" s="214" t="n"/>
      <c r="G927" s="213" t="n"/>
      <c r="H927" s="213" t="n"/>
    </row>
    <row r="928" ht="14.25" customHeight="1" s="189">
      <c r="A928" s="213" t="n">
        <v>930</v>
      </c>
      <c r="B928" s="213" t="n"/>
      <c r="C928" s="213" t="n"/>
      <c r="D928" s="213" t="n"/>
      <c r="E928" s="213" t="n"/>
      <c r="F928" s="214" t="n"/>
      <c r="G928" s="213" t="n"/>
      <c r="H928" s="213" t="n"/>
    </row>
    <row r="929" ht="14.25" customHeight="1" s="189">
      <c r="A929" s="213" t="n">
        <v>931</v>
      </c>
      <c r="B929" s="213" t="n"/>
      <c r="C929" s="213" t="n"/>
      <c r="D929" s="213" t="n"/>
      <c r="E929" s="213" t="n"/>
      <c r="F929" s="214" t="n"/>
      <c r="G929" s="213" t="n"/>
      <c r="H929" s="213" t="n"/>
    </row>
    <row r="930" ht="14.25" customHeight="1" s="189">
      <c r="A930" s="213" t="n">
        <v>932</v>
      </c>
      <c r="B930" s="213" t="n"/>
      <c r="C930" s="213" t="n"/>
      <c r="D930" s="213" t="n"/>
      <c r="E930" s="213" t="n"/>
      <c r="F930" s="214" t="n"/>
      <c r="G930" s="213" t="n"/>
      <c r="H930" s="213" t="n"/>
    </row>
    <row r="931" ht="14.25" customHeight="1" s="189">
      <c r="A931" s="213" t="n">
        <v>933</v>
      </c>
      <c r="B931" s="213" t="n"/>
      <c r="C931" s="213" t="n"/>
      <c r="D931" s="213" t="n"/>
      <c r="E931" s="213" t="n"/>
      <c r="F931" s="214" t="n"/>
      <c r="G931" s="213" t="n"/>
      <c r="H931" s="213" t="n"/>
    </row>
    <row r="932" ht="14.25" customHeight="1" s="189">
      <c r="A932" s="213" t="n">
        <v>934</v>
      </c>
      <c r="B932" s="213" t="n"/>
      <c r="C932" s="213" t="n"/>
      <c r="D932" s="213" t="n"/>
      <c r="E932" s="213" t="n"/>
      <c r="F932" s="214" t="n"/>
      <c r="G932" s="213" t="n"/>
      <c r="H932" s="213" t="n"/>
    </row>
    <row r="933" ht="14.25" customHeight="1" s="189">
      <c r="A933" s="213" t="n">
        <v>935</v>
      </c>
      <c r="B933" s="213" t="n"/>
      <c r="C933" s="213" t="n"/>
      <c r="D933" s="213" t="n"/>
      <c r="E933" s="213" t="n"/>
      <c r="F933" s="214" t="n"/>
      <c r="G933" s="213" t="n"/>
      <c r="H933" s="213" t="n"/>
    </row>
    <row r="934" ht="14.25" customHeight="1" s="189">
      <c r="A934" s="213" t="n">
        <v>936</v>
      </c>
      <c r="B934" s="213" t="n"/>
      <c r="C934" s="213" t="n"/>
      <c r="D934" s="213" t="n"/>
      <c r="E934" s="213" t="n"/>
      <c r="F934" s="214" t="n"/>
      <c r="G934" s="213" t="n"/>
      <c r="H934" s="213" t="n"/>
    </row>
    <row r="935" ht="14.25" customHeight="1" s="189">
      <c r="A935" s="213" t="n">
        <v>937</v>
      </c>
      <c r="B935" s="213" t="n"/>
      <c r="C935" s="213" t="n"/>
      <c r="D935" s="213" t="n"/>
      <c r="E935" s="213" t="n"/>
      <c r="F935" s="214" t="n"/>
      <c r="G935" s="213" t="n"/>
      <c r="H935" s="213" t="n"/>
    </row>
    <row r="936" ht="14.25" customHeight="1" s="189">
      <c r="A936" s="213" t="n">
        <v>938</v>
      </c>
      <c r="B936" s="213" t="n"/>
      <c r="C936" s="213" t="n"/>
      <c r="D936" s="213" t="n"/>
      <c r="E936" s="213" t="n"/>
      <c r="F936" s="214" t="n"/>
      <c r="G936" s="213" t="n"/>
      <c r="H936" s="213" t="n"/>
    </row>
    <row r="937" ht="14.25" customHeight="1" s="189">
      <c r="A937" s="213" t="n">
        <v>939</v>
      </c>
      <c r="B937" s="213" t="n"/>
      <c r="C937" s="213" t="n"/>
      <c r="D937" s="213" t="n"/>
      <c r="E937" s="213" t="n"/>
      <c r="F937" s="214" t="n"/>
      <c r="G937" s="213" t="n"/>
      <c r="H937" s="213" t="n"/>
    </row>
    <row r="938" ht="14.25" customHeight="1" s="189">
      <c r="A938" s="213" t="n">
        <v>940</v>
      </c>
      <c r="B938" s="213" t="n"/>
      <c r="C938" s="213" t="n"/>
      <c r="D938" s="213" t="n"/>
      <c r="E938" s="213" t="n"/>
      <c r="F938" s="214" t="n"/>
      <c r="G938" s="213" t="n"/>
      <c r="H938" s="213" t="n"/>
    </row>
    <row r="939" ht="14.25" customHeight="1" s="189">
      <c r="A939" s="213" t="n">
        <v>941</v>
      </c>
      <c r="B939" s="213" t="n"/>
      <c r="C939" s="213" t="n"/>
      <c r="D939" s="213" t="n"/>
      <c r="E939" s="213" t="n"/>
      <c r="F939" s="214" t="n"/>
      <c r="G939" s="213" t="n"/>
      <c r="H939" s="213" t="n"/>
    </row>
    <row r="940" ht="14.25" customHeight="1" s="189">
      <c r="A940" s="213" t="n">
        <v>942</v>
      </c>
      <c r="B940" s="213" t="n"/>
      <c r="C940" s="213" t="n"/>
      <c r="D940" s="213" t="n"/>
      <c r="E940" s="213" t="n"/>
      <c r="F940" s="214" t="n"/>
      <c r="G940" s="213" t="n"/>
      <c r="H940" s="213" t="n"/>
    </row>
    <row r="941" ht="14.25" customHeight="1" s="189">
      <c r="A941" s="213" t="n">
        <v>943</v>
      </c>
      <c r="B941" s="213" t="n"/>
      <c r="C941" s="213" t="n"/>
      <c r="D941" s="213" t="n"/>
      <c r="E941" s="213" t="n"/>
      <c r="F941" s="214" t="n"/>
      <c r="G941" s="213" t="n"/>
      <c r="H941" s="213" t="n"/>
    </row>
    <row r="942" ht="14.25" customHeight="1" s="189">
      <c r="A942" s="213" t="n">
        <v>944</v>
      </c>
      <c r="B942" s="213" t="n"/>
      <c r="C942" s="213" t="n"/>
      <c r="D942" s="213" t="n"/>
      <c r="E942" s="213" t="n"/>
      <c r="F942" s="214" t="n"/>
      <c r="G942" s="213" t="n"/>
      <c r="H942" s="213" t="n"/>
    </row>
    <row r="943" ht="14.25" customHeight="1" s="189">
      <c r="A943" s="213" t="n">
        <v>945</v>
      </c>
      <c r="B943" s="213" t="n"/>
      <c r="C943" s="213" t="n"/>
      <c r="D943" s="213" t="n"/>
      <c r="E943" s="213" t="n"/>
      <c r="F943" s="214" t="n"/>
      <c r="G943" s="213" t="n"/>
      <c r="H943" s="213" t="n"/>
    </row>
    <row r="944" ht="14.25" customHeight="1" s="189">
      <c r="A944" s="213" t="n">
        <v>946</v>
      </c>
      <c r="B944" s="213" t="n"/>
      <c r="C944" s="213" t="n"/>
      <c r="D944" s="213" t="n"/>
      <c r="E944" s="213" t="n"/>
      <c r="F944" s="214" t="n"/>
      <c r="G944" s="213" t="n"/>
      <c r="H944" s="213" t="n"/>
    </row>
    <row r="945" ht="14.25" customHeight="1" s="189">
      <c r="A945" s="213" t="n">
        <v>947</v>
      </c>
      <c r="B945" s="213" t="n"/>
      <c r="C945" s="213" t="n"/>
      <c r="D945" s="213" t="n"/>
      <c r="E945" s="213" t="n"/>
      <c r="F945" s="214" t="n"/>
      <c r="G945" s="213" t="n"/>
      <c r="H945" s="213" t="n"/>
    </row>
    <row r="946" ht="14.25" customHeight="1" s="189">
      <c r="A946" s="213" t="n">
        <v>948</v>
      </c>
      <c r="B946" s="213" t="n"/>
      <c r="C946" s="213" t="n"/>
      <c r="D946" s="213" t="n"/>
      <c r="E946" s="213" t="n"/>
      <c r="F946" s="214" t="n"/>
      <c r="G946" s="213" t="n"/>
      <c r="H946" s="213" t="n"/>
    </row>
    <row r="947" ht="14.25" customHeight="1" s="189">
      <c r="A947" s="213" t="n">
        <v>949</v>
      </c>
      <c r="B947" s="213" t="n"/>
      <c r="C947" s="213" t="n"/>
      <c r="D947" s="213" t="n"/>
      <c r="E947" s="213" t="n"/>
      <c r="F947" s="214" t="n"/>
      <c r="G947" s="213" t="n"/>
      <c r="H947" s="213" t="n"/>
    </row>
    <row r="948" ht="14.25" customHeight="1" s="189">
      <c r="A948" s="213" t="n">
        <v>950</v>
      </c>
      <c r="B948" s="213" t="n"/>
      <c r="C948" s="213" t="n"/>
      <c r="D948" s="213" t="n"/>
      <c r="E948" s="213" t="n"/>
      <c r="F948" s="214" t="n"/>
      <c r="G948" s="213" t="n"/>
      <c r="H948" s="213" t="n"/>
    </row>
    <row r="949" ht="14.25" customHeight="1" s="189">
      <c r="A949" s="213" t="n">
        <v>951</v>
      </c>
      <c r="B949" s="213" t="n"/>
      <c r="C949" s="213" t="n"/>
      <c r="D949" s="213" t="n"/>
      <c r="E949" s="213" t="n"/>
      <c r="F949" s="214" t="n"/>
      <c r="G949" s="213" t="n"/>
      <c r="H949" s="213" t="n"/>
    </row>
    <row r="950" ht="14.25" customHeight="1" s="189">
      <c r="A950" s="213" t="n">
        <v>952</v>
      </c>
      <c r="B950" s="213" t="n"/>
      <c r="C950" s="213" t="n"/>
      <c r="D950" s="213" t="n"/>
      <c r="E950" s="213" t="n"/>
      <c r="F950" s="214" t="n"/>
      <c r="G950" s="213" t="n"/>
      <c r="H950" s="213" t="n"/>
    </row>
    <row r="951" ht="14.25" customHeight="1" s="189">
      <c r="A951" s="213" t="n">
        <v>953</v>
      </c>
      <c r="B951" s="213" t="n"/>
      <c r="C951" s="213" t="n"/>
      <c r="D951" s="213" t="n"/>
      <c r="E951" s="213" t="n"/>
      <c r="F951" s="214" t="n"/>
      <c r="G951" s="213" t="n"/>
      <c r="H951" s="213" t="n"/>
    </row>
    <row r="952" ht="14.25" customHeight="1" s="189">
      <c r="A952" s="213" t="n">
        <v>954</v>
      </c>
      <c r="B952" s="213" t="n"/>
      <c r="C952" s="213" t="n"/>
      <c r="D952" s="213" t="n"/>
      <c r="E952" s="213" t="n"/>
      <c r="F952" s="214" t="n"/>
      <c r="G952" s="213" t="n"/>
      <c r="H952" s="213" t="n"/>
    </row>
    <row r="953" ht="14.25" customHeight="1" s="189">
      <c r="A953" s="213" t="n">
        <v>955</v>
      </c>
      <c r="B953" s="213" t="n"/>
      <c r="C953" s="213" t="n"/>
      <c r="D953" s="213" t="n"/>
      <c r="E953" s="213" t="n"/>
      <c r="F953" s="214" t="n"/>
      <c r="G953" s="213" t="n"/>
      <c r="H953" s="213" t="n"/>
    </row>
    <row r="954" ht="14.25" customHeight="1" s="189">
      <c r="A954" s="213" t="n">
        <v>956</v>
      </c>
      <c r="B954" s="213" t="n"/>
      <c r="C954" s="213" t="n"/>
      <c r="D954" s="213" t="n"/>
      <c r="E954" s="213" t="n"/>
      <c r="F954" s="214" t="n"/>
      <c r="G954" s="213" t="n"/>
      <c r="H954" s="213" t="n"/>
    </row>
    <row r="955" ht="14.25" customHeight="1" s="189">
      <c r="A955" s="213" t="n">
        <v>957</v>
      </c>
      <c r="B955" s="213" t="n"/>
      <c r="C955" s="213" t="n"/>
      <c r="D955" s="213" t="n"/>
      <c r="E955" s="213" t="n"/>
      <c r="F955" s="214" t="n"/>
      <c r="G955" s="213" t="n"/>
      <c r="H955" s="213" t="n"/>
    </row>
    <row r="956" ht="14.25" customHeight="1" s="189">
      <c r="A956" s="213" t="n">
        <v>958</v>
      </c>
      <c r="B956" s="213" t="n"/>
      <c r="C956" s="213" t="n"/>
      <c r="D956" s="213" t="n"/>
      <c r="E956" s="213" t="n"/>
      <c r="F956" s="214" t="n"/>
      <c r="G956" s="213" t="n"/>
      <c r="H956" s="213" t="n"/>
    </row>
    <row r="957" ht="14.25" customHeight="1" s="189">
      <c r="A957" s="213" t="n">
        <v>959</v>
      </c>
      <c r="B957" s="213" t="n"/>
      <c r="C957" s="213" t="n"/>
      <c r="D957" s="213" t="n"/>
      <c r="E957" s="213" t="n"/>
      <c r="F957" s="214" t="n"/>
      <c r="G957" s="213" t="n"/>
      <c r="H957" s="213" t="n"/>
    </row>
    <row r="958" ht="14.25" customHeight="1" s="189">
      <c r="A958" s="213" t="n">
        <v>960</v>
      </c>
      <c r="B958" s="213" t="n"/>
      <c r="C958" s="213" t="n"/>
      <c r="D958" s="213" t="n"/>
      <c r="E958" s="213" t="n"/>
      <c r="F958" s="214" t="n"/>
      <c r="G958" s="213" t="n"/>
      <c r="H958" s="213" t="n"/>
    </row>
    <row r="959" ht="14.25" customHeight="1" s="189">
      <c r="A959" s="213" t="n">
        <v>961</v>
      </c>
      <c r="B959" s="213" t="n"/>
      <c r="C959" s="213" t="n"/>
      <c r="D959" s="213" t="n"/>
      <c r="E959" s="213" t="n"/>
      <c r="F959" s="214" t="n"/>
      <c r="G959" s="213" t="n"/>
      <c r="H959" s="213" t="n"/>
    </row>
    <row r="960" ht="14.25" customHeight="1" s="189">
      <c r="A960" s="213" t="n">
        <v>962</v>
      </c>
      <c r="B960" s="213" t="n"/>
      <c r="C960" s="213" t="n"/>
      <c r="D960" s="213" t="n"/>
      <c r="E960" s="213" t="n"/>
      <c r="F960" s="214" t="n"/>
      <c r="G960" s="213" t="n"/>
      <c r="H960" s="213" t="n"/>
    </row>
    <row r="961" ht="14.25" customHeight="1" s="189">
      <c r="A961" s="213" t="n">
        <v>963</v>
      </c>
      <c r="B961" s="213" t="n"/>
      <c r="C961" s="213" t="n"/>
      <c r="D961" s="213" t="n"/>
      <c r="E961" s="213" t="n"/>
      <c r="F961" s="214" t="n"/>
      <c r="G961" s="213" t="n"/>
      <c r="H961" s="213" t="n"/>
    </row>
    <row r="962" ht="14.25" customHeight="1" s="189">
      <c r="A962" s="213" t="n">
        <v>964</v>
      </c>
      <c r="B962" s="213" t="n"/>
      <c r="C962" s="213" t="n"/>
      <c r="D962" s="213" t="n"/>
      <c r="E962" s="213" t="n"/>
      <c r="F962" s="214" t="n"/>
      <c r="G962" s="213" t="n"/>
      <c r="H962" s="213" t="n"/>
    </row>
    <row r="963" ht="14.25" customHeight="1" s="189">
      <c r="A963" s="213" t="n">
        <v>965</v>
      </c>
      <c r="B963" s="213" t="n"/>
      <c r="C963" s="213" t="n"/>
      <c r="D963" s="213" t="n"/>
      <c r="E963" s="213" t="n"/>
      <c r="F963" s="214" t="n"/>
      <c r="G963" s="213" t="n"/>
      <c r="H963" s="213" t="n"/>
    </row>
    <row r="964" ht="14.25" customHeight="1" s="189">
      <c r="A964" s="213" t="n">
        <v>966</v>
      </c>
      <c r="B964" s="213" t="n"/>
      <c r="C964" s="213" t="n"/>
      <c r="D964" s="213" t="n"/>
      <c r="E964" s="213" t="n"/>
      <c r="F964" s="214" t="n"/>
      <c r="G964" s="213" t="n"/>
      <c r="H964" s="213" t="n"/>
    </row>
    <row r="965" ht="14.25" customHeight="1" s="189">
      <c r="A965" s="213" t="n">
        <v>967</v>
      </c>
      <c r="B965" s="213" t="n"/>
      <c r="C965" s="213" t="n"/>
      <c r="D965" s="213" t="n"/>
      <c r="E965" s="213" t="n"/>
      <c r="F965" s="214" t="n"/>
      <c r="G965" s="213" t="n"/>
      <c r="H965" s="213" t="n"/>
    </row>
    <row r="966" ht="14.25" customHeight="1" s="189">
      <c r="A966" s="213" t="n">
        <v>968</v>
      </c>
      <c r="B966" s="213" t="n"/>
      <c r="C966" s="213" t="n"/>
      <c r="D966" s="213" t="n"/>
      <c r="E966" s="213" t="n"/>
      <c r="F966" s="214" t="n"/>
      <c r="G966" s="213" t="n"/>
      <c r="H966" s="213" t="n"/>
    </row>
    <row r="967" ht="14.25" customHeight="1" s="189">
      <c r="A967" s="213" t="n">
        <v>969</v>
      </c>
      <c r="B967" s="213" t="n"/>
      <c r="C967" s="213" t="n"/>
      <c r="D967" s="213" t="n"/>
      <c r="E967" s="213" t="n"/>
      <c r="F967" s="214" t="n"/>
      <c r="G967" s="213" t="n"/>
      <c r="H967" s="213" t="n"/>
    </row>
    <row r="968" ht="14.25" customHeight="1" s="189">
      <c r="A968" s="213" t="n">
        <v>970</v>
      </c>
      <c r="B968" s="213" t="n"/>
      <c r="C968" s="213" t="n"/>
      <c r="D968" s="213" t="n"/>
      <c r="E968" s="213" t="n"/>
      <c r="F968" s="214" t="n"/>
      <c r="G968" s="213" t="n"/>
      <c r="H968" s="213" t="n"/>
    </row>
    <row r="969" ht="14.25" customHeight="1" s="189">
      <c r="A969" s="213" t="n">
        <v>971</v>
      </c>
      <c r="B969" s="213" t="n"/>
      <c r="C969" s="213" t="n"/>
      <c r="D969" s="213" t="n"/>
      <c r="E969" s="213" t="n"/>
      <c r="F969" s="214" t="n"/>
      <c r="G969" s="213" t="n"/>
      <c r="H969" s="213" t="n"/>
    </row>
    <row r="970" ht="14.25" customHeight="1" s="189">
      <c r="A970" s="213" t="n">
        <v>972</v>
      </c>
      <c r="B970" s="213" t="n"/>
      <c r="C970" s="213" t="n"/>
      <c r="D970" s="213" t="n"/>
      <c r="E970" s="213" t="n"/>
      <c r="F970" s="214" t="n"/>
      <c r="G970" s="213" t="n"/>
      <c r="H970" s="213" t="n"/>
    </row>
    <row r="971" ht="14.25" customHeight="1" s="189">
      <c r="A971" s="213" t="n">
        <v>973</v>
      </c>
      <c r="B971" s="213" t="n"/>
      <c r="C971" s="213" t="n"/>
      <c r="D971" s="213" t="n"/>
      <c r="E971" s="213" t="n"/>
      <c r="F971" s="214" t="n"/>
      <c r="G971" s="213" t="n"/>
      <c r="H971" s="213" t="n"/>
    </row>
    <row r="972" ht="14.25" customHeight="1" s="189">
      <c r="A972" s="213" t="n">
        <v>974</v>
      </c>
      <c r="B972" s="213" t="n"/>
      <c r="C972" s="213" t="n"/>
      <c r="D972" s="213" t="n"/>
      <c r="E972" s="213" t="n"/>
      <c r="F972" s="214" t="n"/>
      <c r="G972" s="213" t="n"/>
      <c r="H972" s="213" t="n"/>
    </row>
    <row r="973" ht="14.25" customHeight="1" s="189">
      <c r="A973" s="213" t="n">
        <v>975</v>
      </c>
      <c r="B973" s="213" t="n"/>
      <c r="C973" s="213" t="n"/>
      <c r="D973" s="213" t="n"/>
      <c r="E973" s="213" t="n"/>
      <c r="F973" s="214" t="n"/>
      <c r="G973" s="213" t="n"/>
      <c r="H973" s="213" t="n"/>
    </row>
    <row r="974" ht="14.25" customHeight="1" s="189">
      <c r="A974" s="213" t="n">
        <v>976</v>
      </c>
      <c r="B974" s="213" t="n"/>
      <c r="C974" s="213" t="n"/>
      <c r="D974" s="213" t="n"/>
      <c r="E974" s="213" t="n"/>
      <c r="F974" s="214" t="n"/>
      <c r="G974" s="213" t="n"/>
      <c r="H974" s="213" t="n"/>
    </row>
    <row r="975" ht="14.25" customHeight="1" s="189">
      <c r="A975" s="213" t="n">
        <v>977</v>
      </c>
      <c r="B975" s="213" t="n"/>
      <c r="C975" s="213" t="n"/>
      <c r="D975" s="213" t="n"/>
      <c r="E975" s="213" t="n"/>
      <c r="F975" s="214" t="n"/>
      <c r="G975" s="213" t="n"/>
      <c r="H975" s="213" t="n"/>
    </row>
    <row r="976" ht="14.25" customHeight="1" s="189">
      <c r="A976" s="213" t="n">
        <v>978</v>
      </c>
      <c r="B976" s="213" t="n"/>
      <c r="C976" s="213" t="n"/>
      <c r="D976" s="213" t="n"/>
      <c r="E976" s="213" t="n"/>
      <c r="F976" s="214" t="n"/>
      <c r="G976" s="213" t="n"/>
      <c r="H976" s="213" t="n"/>
    </row>
    <row r="977" ht="14.25" customHeight="1" s="189">
      <c r="A977" s="213" t="n">
        <v>979</v>
      </c>
      <c r="B977" s="213" t="n"/>
      <c r="C977" s="213" t="n"/>
      <c r="D977" s="213" t="n"/>
      <c r="E977" s="213" t="n"/>
      <c r="F977" s="214" t="n"/>
      <c r="G977" s="213" t="n"/>
      <c r="H977" s="213" t="n"/>
    </row>
    <row r="978" ht="14.25" customHeight="1" s="189">
      <c r="A978" s="213" t="n">
        <v>980</v>
      </c>
      <c r="B978" s="213" t="n"/>
      <c r="C978" s="213" t="n"/>
      <c r="D978" s="213" t="n"/>
      <c r="E978" s="213" t="n"/>
      <c r="F978" s="214" t="n"/>
      <c r="G978" s="213" t="n"/>
      <c r="H978" s="213" t="n"/>
    </row>
    <row r="979" ht="14.25" customHeight="1" s="189">
      <c r="A979" s="213" t="n">
        <v>981</v>
      </c>
      <c r="B979" s="213" t="n"/>
      <c r="C979" s="213" t="n"/>
      <c r="D979" s="213" t="n"/>
      <c r="E979" s="213" t="n"/>
      <c r="F979" s="214" t="n"/>
      <c r="G979" s="213" t="n"/>
      <c r="H979" s="213" t="n"/>
    </row>
    <row r="980" ht="14.25" customHeight="1" s="189">
      <c r="A980" s="213" t="n">
        <v>982</v>
      </c>
      <c r="B980" s="213" t="n"/>
      <c r="C980" s="213" t="n"/>
      <c r="D980" s="213" t="n"/>
      <c r="E980" s="213" t="n"/>
      <c r="F980" s="214" t="n"/>
      <c r="G980" s="213" t="n"/>
      <c r="H980" s="213" t="n"/>
    </row>
    <row r="981" ht="14.25" customHeight="1" s="189">
      <c r="A981" s="213" t="n">
        <v>983</v>
      </c>
      <c r="B981" s="213" t="n"/>
      <c r="C981" s="213" t="n"/>
      <c r="D981" s="213" t="n"/>
      <c r="E981" s="213" t="n"/>
      <c r="F981" s="214" t="n"/>
      <c r="G981" s="213" t="n"/>
      <c r="H981" s="213" t="n"/>
    </row>
    <row r="982" ht="14.25" customHeight="1" s="189">
      <c r="A982" s="213" t="n">
        <v>984</v>
      </c>
      <c r="B982" s="213" t="n"/>
      <c r="C982" s="213" t="n"/>
      <c r="D982" s="213" t="n"/>
      <c r="E982" s="213" t="n"/>
      <c r="F982" s="214" t="n"/>
      <c r="G982" s="213" t="n"/>
      <c r="H982" s="213" t="n"/>
    </row>
    <row r="983" ht="14.25" customHeight="1" s="189">
      <c r="A983" s="213" t="n">
        <v>985</v>
      </c>
      <c r="B983" s="213" t="n"/>
      <c r="C983" s="213" t="n"/>
      <c r="D983" s="213" t="n"/>
      <c r="E983" s="213" t="n"/>
      <c r="F983" s="214" t="n"/>
      <c r="G983" s="213" t="n"/>
      <c r="H983" s="213" t="n"/>
    </row>
    <row r="984" ht="14.25" customHeight="1" s="189">
      <c r="A984" s="213" t="n">
        <v>986</v>
      </c>
      <c r="B984" s="213" t="n"/>
      <c r="C984" s="213" t="n"/>
      <c r="D984" s="213" t="n"/>
      <c r="E984" s="213" t="n"/>
      <c r="F984" s="214" t="n"/>
      <c r="G984" s="213" t="n"/>
      <c r="H984" s="213" t="n"/>
    </row>
    <row r="985" ht="14.25" customHeight="1" s="189">
      <c r="A985" s="213" t="n">
        <v>987</v>
      </c>
      <c r="B985" s="213" t="n"/>
      <c r="C985" s="213" t="n"/>
      <c r="D985" s="213" t="n"/>
      <c r="E985" s="213" t="n"/>
      <c r="F985" s="214" t="n"/>
      <c r="G985" s="213" t="n"/>
      <c r="H985" s="213" t="n"/>
    </row>
    <row r="986" ht="14.25" customHeight="1" s="189">
      <c r="A986" s="213" t="n">
        <v>988</v>
      </c>
      <c r="B986" s="213" t="n"/>
      <c r="C986" s="213" t="n"/>
      <c r="D986" s="213" t="n"/>
      <c r="E986" s="213" t="n"/>
      <c r="F986" s="214" t="n"/>
      <c r="G986" s="213" t="n"/>
      <c r="H986" s="213" t="n"/>
    </row>
    <row r="987" ht="14.25" customHeight="1" s="189">
      <c r="A987" s="213" t="n">
        <v>989</v>
      </c>
      <c r="B987" s="213" t="n"/>
      <c r="C987" s="213" t="n"/>
      <c r="D987" s="213" t="n"/>
      <c r="E987" s="213" t="n"/>
      <c r="F987" s="214" t="n"/>
      <c r="G987" s="213" t="n"/>
      <c r="H987" s="213" t="n"/>
    </row>
    <row r="988" ht="14.25" customHeight="1" s="189">
      <c r="A988" s="213" t="n">
        <v>990</v>
      </c>
      <c r="B988" s="213" t="n"/>
      <c r="C988" s="213" t="n"/>
      <c r="D988" s="213" t="n"/>
      <c r="E988" s="213" t="n"/>
      <c r="F988" s="214" t="n"/>
      <c r="G988" s="213" t="n"/>
      <c r="H988" s="213" t="n"/>
    </row>
    <row r="989" ht="14.25" customHeight="1" s="189">
      <c r="A989" s="213" t="n">
        <v>991</v>
      </c>
      <c r="B989" s="213" t="n"/>
      <c r="C989" s="213" t="n"/>
      <c r="D989" s="213" t="n"/>
      <c r="E989" s="213" t="n"/>
      <c r="F989" s="214" t="n"/>
      <c r="G989" s="213" t="n"/>
      <c r="H989" s="213" t="n"/>
    </row>
    <row r="990" ht="14.25" customHeight="1" s="189">
      <c r="A990" s="213" t="n">
        <v>992</v>
      </c>
      <c r="B990" s="213" t="n"/>
      <c r="C990" s="213" t="n"/>
      <c r="D990" s="213" t="n"/>
      <c r="E990" s="213" t="n"/>
      <c r="F990" s="214" t="n"/>
      <c r="G990" s="213" t="n"/>
      <c r="H990" s="213" t="n"/>
    </row>
    <row r="991" ht="14.25" customHeight="1" s="189">
      <c r="A991" s="213" t="n">
        <v>993</v>
      </c>
      <c r="B991" s="213" t="n"/>
      <c r="C991" s="213" t="n"/>
      <c r="D991" s="213" t="n"/>
      <c r="E991" s="213" t="n"/>
      <c r="F991" s="214" t="n"/>
      <c r="G991" s="213" t="n"/>
      <c r="H991" s="213" t="n"/>
    </row>
    <row r="992" ht="14.25" customHeight="1" s="189">
      <c r="A992" s="213" t="n">
        <v>994</v>
      </c>
      <c r="B992" s="213" t="n"/>
      <c r="C992" s="213" t="n"/>
      <c r="D992" s="213" t="n"/>
      <c r="E992" s="213" t="n"/>
      <c r="F992" s="214" t="n"/>
      <c r="G992" s="213" t="n"/>
      <c r="H992" s="213" t="n"/>
    </row>
    <row r="993" ht="14.25" customHeight="1" s="189">
      <c r="A993" s="213" t="n">
        <v>995</v>
      </c>
      <c r="B993" s="213" t="n"/>
      <c r="C993" s="213" t="n"/>
      <c r="D993" s="213" t="n"/>
      <c r="E993" s="213" t="n"/>
      <c r="F993" s="214" t="n"/>
      <c r="G993" s="213" t="n"/>
      <c r="H993" s="213" t="n"/>
    </row>
    <row r="994" ht="14.25" customHeight="1" s="189">
      <c r="A994" s="213" t="n">
        <v>996</v>
      </c>
      <c r="B994" s="213" t="n"/>
      <c r="C994" s="213" t="n"/>
      <c r="D994" s="213" t="n"/>
      <c r="E994" s="213" t="n"/>
      <c r="F994" s="214" t="n"/>
      <c r="G994" s="213" t="n"/>
      <c r="H994" s="213" t="n"/>
    </row>
    <row r="995" ht="14.25" customHeight="1" s="189">
      <c r="A995" s="213" t="n">
        <v>997</v>
      </c>
      <c r="B995" s="213" t="n"/>
      <c r="C995" s="213" t="n"/>
      <c r="D995" s="213" t="n"/>
      <c r="E995" s="213" t="n"/>
      <c r="F995" s="214" t="n"/>
      <c r="G995" s="213" t="n"/>
      <c r="H995" s="213" t="n"/>
    </row>
    <row r="996" ht="14.25" customHeight="1" s="189">
      <c r="A996" s="213" t="n">
        <v>998</v>
      </c>
      <c r="B996" s="213" t="n"/>
      <c r="C996" s="213" t="n"/>
      <c r="D996" s="213" t="n"/>
      <c r="E996" s="213" t="n"/>
      <c r="F996" s="214" t="n"/>
      <c r="G996" s="213" t="n"/>
      <c r="H996" s="213" t="n"/>
    </row>
    <row r="997" ht="14.25" customHeight="1" s="189">
      <c r="A997" s="213" t="n">
        <v>999</v>
      </c>
      <c r="B997" s="213" t="n"/>
      <c r="C997" s="213" t="n"/>
      <c r="D997" s="213" t="n"/>
      <c r="E997" s="213" t="n"/>
      <c r="F997" s="214" t="n"/>
      <c r="G997" s="213" t="n"/>
      <c r="H997" s="213" t="n"/>
    </row>
    <row r="998" ht="14.25" customHeight="1" s="189">
      <c r="A998" s="213" t="n">
        <v>1000</v>
      </c>
      <c r="B998" s="213" t="n"/>
      <c r="C998" s="213" t="n"/>
      <c r="D998" s="213" t="n"/>
      <c r="E998" s="213" t="n"/>
      <c r="F998" s="214" t="n"/>
      <c r="G998" s="213" t="n"/>
      <c r="H998" s="213" t="n"/>
    </row>
    <row r="999" ht="14.25" customHeight="1" s="189">
      <c r="A999" s="213" t="n">
        <v>1001</v>
      </c>
      <c r="B999" s="213" t="n"/>
      <c r="C999" s="213" t="n"/>
      <c r="D999" s="213" t="n"/>
      <c r="E999" s="213" t="n"/>
      <c r="F999" s="214" t="n"/>
      <c r="G999" s="213" t="n"/>
      <c r="H999" s="213" t="n"/>
    </row>
    <row r="1000" ht="14.25" customHeight="1" s="189">
      <c r="A1000" s="213" t="n">
        <v>1002</v>
      </c>
      <c r="B1000" s="213" t="n"/>
      <c r="C1000" s="213" t="n"/>
      <c r="D1000" s="213" t="n"/>
      <c r="E1000" s="213" t="n"/>
      <c r="F1000" s="214" t="n"/>
      <c r="G1000" s="213" t="n"/>
      <c r="H1000" s="213" t="n"/>
    </row>
    <row r="1001" ht="14.25" customHeight="1" s="189">
      <c r="A1001" s="213" t="n">
        <v>1003</v>
      </c>
      <c r="B1001" s="213" t="n"/>
      <c r="C1001" s="213" t="n"/>
      <c r="D1001" s="213" t="n"/>
      <c r="E1001" s="213" t="n"/>
      <c r="F1001" s="214" t="n"/>
      <c r="G1001" s="213" t="n"/>
      <c r="H1001" s="213" t="n"/>
    </row>
    <row r="1002" ht="14.25" customHeight="1" s="189">
      <c r="A1002" s="213" t="n">
        <v>1004</v>
      </c>
      <c r="B1002" s="213" t="n"/>
      <c r="C1002" s="213" t="n"/>
      <c r="D1002" s="213" t="n"/>
      <c r="E1002" s="213" t="n"/>
      <c r="F1002" s="214" t="n"/>
      <c r="G1002" s="213" t="n"/>
      <c r="H1002" s="213" t="n"/>
    </row>
    <row r="1003" ht="14.25" customHeight="1" s="189">
      <c r="A1003" s="213" t="n">
        <v>1005</v>
      </c>
      <c r="B1003" s="213" t="n"/>
      <c r="C1003" s="213" t="n"/>
      <c r="D1003" s="213" t="n"/>
      <c r="E1003" s="213" t="n"/>
      <c r="F1003" s="214" t="n"/>
      <c r="G1003" s="213" t="n"/>
      <c r="H1003" s="213" t="n"/>
    </row>
    <row r="1004" ht="14.25" customHeight="1" s="189">
      <c r="A1004" s="213" t="n">
        <v>1006</v>
      </c>
      <c r="B1004" s="213" t="n"/>
      <c r="C1004" s="213" t="n"/>
      <c r="D1004" s="213" t="n"/>
      <c r="E1004" s="213" t="n"/>
      <c r="F1004" s="214" t="n"/>
      <c r="G1004" s="213" t="n"/>
      <c r="H1004" s="213" t="n"/>
    </row>
    <row r="1005" ht="14.25" customHeight="1" s="189">
      <c r="A1005" s="213" t="n">
        <v>1007</v>
      </c>
      <c r="B1005" s="213" t="n"/>
      <c r="C1005" s="213" t="n"/>
      <c r="D1005" s="213" t="n"/>
      <c r="E1005" s="213" t="n"/>
      <c r="F1005" s="214" t="n"/>
      <c r="G1005" s="213" t="n"/>
      <c r="H1005" s="213" t="n"/>
    </row>
    <row r="1006" ht="14.25" customHeight="1" s="189">
      <c r="A1006" s="213" t="n">
        <v>1008</v>
      </c>
      <c r="B1006" s="213" t="n"/>
      <c r="C1006" s="213" t="n"/>
      <c r="D1006" s="213" t="n"/>
      <c r="E1006" s="213" t="n"/>
      <c r="F1006" s="214" t="n"/>
      <c r="G1006" s="213" t="n"/>
      <c r="H1006" s="213" t="n"/>
    </row>
    <row r="1007" ht="14.25" customHeight="1" s="189">
      <c r="A1007" s="213" t="n">
        <v>1009</v>
      </c>
      <c r="B1007" s="213" t="n"/>
      <c r="C1007" s="213" t="n"/>
      <c r="D1007" s="213" t="n"/>
      <c r="E1007" s="213" t="n"/>
      <c r="F1007" s="214" t="n"/>
      <c r="G1007" s="213" t="n"/>
      <c r="H1007" s="213" t="n"/>
    </row>
    <row r="1008" ht="14.25" customHeight="1" s="189">
      <c r="A1008" s="213" t="n">
        <v>1010</v>
      </c>
      <c r="B1008" s="213" t="n"/>
      <c r="C1008" s="213" t="n"/>
      <c r="D1008" s="213" t="n"/>
      <c r="E1008" s="213" t="n"/>
      <c r="F1008" s="214" t="n"/>
      <c r="G1008" s="213" t="n"/>
      <c r="H1008" s="213" t="n"/>
    </row>
    <row r="1009" ht="14.25" customHeight="1" s="189">
      <c r="A1009" s="213" t="n">
        <v>1011</v>
      </c>
      <c r="B1009" s="213" t="n"/>
      <c r="C1009" s="213" t="n"/>
      <c r="D1009" s="213" t="n"/>
      <c r="E1009" s="213" t="n"/>
      <c r="F1009" s="214" t="n"/>
      <c r="G1009" s="213" t="n"/>
      <c r="H1009" s="213" t="n"/>
    </row>
    <row r="1010" ht="14.25" customHeight="1" s="189">
      <c r="A1010" s="213" t="n">
        <v>1012</v>
      </c>
      <c r="B1010" s="213" t="n"/>
      <c r="C1010" s="213" t="n"/>
      <c r="D1010" s="213" t="n"/>
      <c r="E1010" s="213" t="n"/>
      <c r="F1010" s="214" t="n"/>
      <c r="G1010" s="213" t="n"/>
      <c r="H1010" s="213" t="n"/>
    </row>
    <row r="1011" ht="14.25" customHeight="1" s="189">
      <c r="A1011" s="213" t="n">
        <v>1013</v>
      </c>
      <c r="B1011" s="213" t="n"/>
      <c r="C1011" s="213" t="n"/>
      <c r="D1011" s="213" t="n"/>
      <c r="E1011" s="213" t="n"/>
      <c r="F1011" s="214" t="n"/>
      <c r="G1011" s="213" t="n"/>
      <c r="H1011" s="213" t="n"/>
    </row>
    <row r="1012" ht="14.25" customHeight="1" s="189">
      <c r="A1012" s="213" t="n">
        <v>1014</v>
      </c>
      <c r="B1012" s="213" t="n"/>
      <c r="C1012" s="213" t="n"/>
      <c r="D1012" s="213" t="n"/>
      <c r="E1012" s="213" t="n"/>
      <c r="F1012" s="214" t="n"/>
      <c r="G1012" s="213" t="n"/>
      <c r="H1012" s="213" t="n"/>
    </row>
    <row r="1013" ht="14.25" customHeight="1" s="189">
      <c r="A1013" s="213" t="n">
        <v>1015</v>
      </c>
      <c r="B1013" s="213" t="n"/>
      <c r="C1013" s="213" t="n"/>
      <c r="D1013" s="213" t="n"/>
      <c r="E1013" s="213" t="n"/>
      <c r="F1013" s="214" t="n"/>
      <c r="G1013" s="213" t="n"/>
      <c r="H1013" s="213" t="n"/>
    </row>
    <row r="1014" ht="14.25" customHeight="1" s="189">
      <c r="A1014" s="213" t="n">
        <v>1016</v>
      </c>
      <c r="B1014" s="213" t="n"/>
      <c r="C1014" s="213" t="n"/>
      <c r="D1014" s="213" t="n"/>
      <c r="E1014" s="213" t="n"/>
      <c r="F1014" s="214" t="n"/>
      <c r="G1014" s="213" t="n"/>
      <c r="H1014" s="213" t="n"/>
    </row>
    <row r="1015" ht="14.25" customHeight="1" s="189">
      <c r="A1015" s="213" t="n">
        <v>1017</v>
      </c>
      <c r="B1015" s="213" t="n"/>
      <c r="C1015" s="213" t="n"/>
      <c r="D1015" s="213" t="n"/>
      <c r="E1015" s="213" t="n"/>
      <c r="F1015" s="214" t="n"/>
      <c r="G1015" s="213" t="n"/>
      <c r="H1015" s="213" t="n"/>
    </row>
    <row r="1016" ht="14.25" customHeight="1" s="189">
      <c r="A1016" s="213" t="n">
        <v>1018</v>
      </c>
      <c r="B1016" s="213" t="n"/>
      <c r="C1016" s="213" t="n"/>
      <c r="D1016" s="213" t="n"/>
      <c r="E1016" s="213" t="n"/>
      <c r="F1016" s="214" t="n"/>
      <c r="G1016" s="213" t="n"/>
      <c r="H1016" s="213" t="n"/>
    </row>
    <row r="1017" ht="14.25" customHeight="1" s="189">
      <c r="A1017" s="213" t="n">
        <v>1019</v>
      </c>
      <c r="B1017" s="213" t="n"/>
      <c r="C1017" s="213" t="n"/>
      <c r="D1017" s="213" t="n"/>
      <c r="E1017" s="213" t="n"/>
      <c r="F1017" s="214" t="n"/>
      <c r="G1017" s="213" t="n"/>
      <c r="H1017" s="213" t="n"/>
    </row>
    <row r="1018" ht="14.25" customHeight="1" s="189">
      <c r="A1018" s="213" t="n">
        <v>1020</v>
      </c>
      <c r="B1018" s="213" t="n"/>
      <c r="C1018" s="213" t="n"/>
      <c r="D1018" s="213" t="n"/>
      <c r="E1018" s="213" t="n"/>
      <c r="F1018" s="214" t="n"/>
      <c r="G1018" s="213" t="n"/>
      <c r="H1018" s="213" t="n"/>
    </row>
    <row r="1019" ht="14.25" customHeight="1" s="189">
      <c r="A1019" s="213" t="n">
        <v>1021</v>
      </c>
      <c r="B1019" s="213" t="n"/>
      <c r="C1019" s="213" t="n"/>
      <c r="D1019" s="213" t="n"/>
      <c r="E1019" s="213" t="n"/>
      <c r="F1019" s="214" t="n"/>
      <c r="G1019" s="213" t="n"/>
      <c r="H1019" s="213" t="n"/>
    </row>
    <row r="1020" ht="14.25" customHeight="1" s="189">
      <c r="A1020" s="213" t="n">
        <v>1022</v>
      </c>
      <c r="B1020" s="213" t="n"/>
      <c r="C1020" s="213" t="n"/>
      <c r="D1020" s="213" t="n"/>
      <c r="E1020" s="213" t="n"/>
      <c r="F1020" s="214" t="n"/>
      <c r="G1020" s="213" t="n"/>
      <c r="H1020" s="213" t="n"/>
    </row>
    <row r="1021" ht="14.25" customHeight="1" s="189">
      <c r="A1021" s="213" t="n">
        <v>1023</v>
      </c>
      <c r="B1021" s="213" t="n"/>
      <c r="C1021" s="213" t="n"/>
      <c r="D1021" s="213" t="n"/>
      <c r="E1021" s="213" t="n"/>
      <c r="F1021" s="214" t="n"/>
      <c r="G1021" s="213" t="n"/>
      <c r="H1021" s="213" t="n"/>
    </row>
    <row r="1022" ht="14.25" customHeight="1" s="189">
      <c r="A1022" s="213" t="n">
        <v>1024</v>
      </c>
      <c r="B1022" s="213" t="n"/>
      <c r="C1022" s="213" t="n"/>
      <c r="D1022" s="213" t="n"/>
      <c r="E1022" s="213" t="n"/>
      <c r="F1022" s="214" t="n"/>
      <c r="G1022" s="213" t="n"/>
      <c r="H1022" s="213" t="n"/>
    </row>
    <row r="1023" ht="14.25" customHeight="1" s="189">
      <c r="A1023" s="213" t="n">
        <v>1025</v>
      </c>
      <c r="B1023" s="213" t="n"/>
      <c r="C1023" s="213" t="n"/>
      <c r="D1023" s="213" t="n"/>
      <c r="E1023" s="213" t="n"/>
      <c r="F1023" s="214" t="n"/>
      <c r="G1023" s="213" t="n"/>
      <c r="H1023" s="213" t="n"/>
    </row>
    <row r="1024" ht="14.25" customHeight="1" s="189">
      <c r="A1024" s="213" t="n">
        <v>1026</v>
      </c>
      <c r="B1024" s="213" t="n"/>
      <c r="C1024" s="213" t="n"/>
      <c r="D1024" s="213" t="n"/>
      <c r="E1024" s="213" t="n"/>
      <c r="F1024" s="214" t="n"/>
      <c r="G1024" s="213" t="n"/>
      <c r="H1024" s="213" t="n"/>
    </row>
    <row r="1025" ht="14.25" customHeight="1" s="189">
      <c r="A1025" s="213" t="n">
        <v>1027</v>
      </c>
      <c r="B1025" s="213" t="n"/>
      <c r="C1025" s="213" t="n"/>
      <c r="D1025" s="213" t="n"/>
      <c r="E1025" s="213" t="n"/>
      <c r="F1025" s="214" t="n"/>
      <c r="G1025" s="213" t="n"/>
      <c r="H1025" s="213" t="n"/>
    </row>
    <row r="1026" ht="14.25" customHeight="1" s="189">
      <c r="A1026" s="213" t="n">
        <v>1028</v>
      </c>
      <c r="B1026" s="213" t="n"/>
      <c r="C1026" s="213" t="n"/>
      <c r="D1026" s="213" t="n"/>
      <c r="E1026" s="213" t="n"/>
      <c r="F1026" s="214" t="n"/>
      <c r="G1026" s="213" t="n"/>
      <c r="H1026" s="213" t="n"/>
    </row>
    <row r="1027" ht="14.25" customHeight="1" s="189">
      <c r="A1027" s="213" t="n">
        <v>1029</v>
      </c>
      <c r="B1027" s="213" t="n"/>
      <c r="C1027" s="213" t="n"/>
      <c r="D1027" s="213" t="n"/>
      <c r="E1027" s="213" t="n"/>
      <c r="F1027" s="214" t="n"/>
      <c r="G1027" s="213" t="n"/>
      <c r="H1027" s="213" t="n"/>
    </row>
    <row r="1028" ht="14.25" customHeight="1" s="189">
      <c r="A1028" s="213" t="n">
        <v>1030</v>
      </c>
      <c r="B1028" s="213" t="n"/>
      <c r="C1028" s="213" t="n"/>
      <c r="D1028" s="213" t="n"/>
      <c r="E1028" s="213" t="n"/>
      <c r="F1028" s="214" t="n"/>
      <c r="G1028" s="213" t="n"/>
      <c r="H1028" s="213" t="n"/>
    </row>
    <row r="1029" ht="14.25" customHeight="1" s="189">
      <c r="A1029" s="213" t="n">
        <v>1031</v>
      </c>
      <c r="B1029" s="213" t="n"/>
      <c r="C1029" s="213" t="n"/>
      <c r="D1029" s="213" t="n"/>
      <c r="E1029" s="213" t="n"/>
      <c r="F1029" s="214" t="n"/>
      <c r="G1029" s="213" t="n"/>
      <c r="H1029" s="213" t="n"/>
    </row>
    <row r="1030" ht="14.25" customHeight="1" s="189">
      <c r="A1030" s="213" t="n">
        <v>1032</v>
      </c>
      <c r="B1030" s="213" t="n"/>
      <c r="C1030" s="213" t="n"/>
      <c r="D1030" s="213" t="n"/>
      <c r="E1030" s="213" t="n"/>
      <c r="F1030" s="214" t="n"/>
      <c r="G1030" s="213" t="n"/>
      <c r="H1030" s="213" t="n"/>
    </row>
    <row r="1031" ht="14.25" customHeight="1" s="189">
      <c r="A1031" s="213" t="n">
        <v>1033</v>
      </c>
      <c r="B1031" s="213" t="n"/>
      <c r="C1031" s="213" t="n"/>
      <c r="D1031" s="213" t="n"/>
      <c r="E1031" s="213" t="n"/>
      <c r="F1031" s="214" t="n"/>
      <c r="G1031" s="213" t="n"/>
      <c r="H1031" s="213" t="n"/>
    </row>
    <row r="1032" ht="14.25" customHeight="1" s="189">
      <c r="A1032" s="213" t="n">
        <v>1034</v>
      </c>
      <c r="B1032" s="213" t="n"/>
      <c r="C1032" s="213" t="n"/>
      <c r="D1032" s="213" t="n"/>
      <c r="E1032" s="213" t="n"/>
      <c r="F1032" s="214" t="n"/>
      <c r="G1032" s="213" t="n"/>
      <c r="H1032" s="213" t="n"/>
    </row>
    <row r="1033" ht="14.25" customHeight="1" s="189">
      <c r="A1033" s="213" t="n">
        <v>1035</v>
      </c>
      <c r="B1033" s="213" t="n"/>
      <c r="C1033" s="213" t="n"/>
      <c r="D1033" s="213" t="n"/>
      <c r="E1033" s="213" t="n"/>
      <c r="F1033" s="214" t="n"/>
      <c r="G1033" s="213" t="n"/>
      <c r="H1033" s="213" t="n"/>
    </row>
    <row r="1034" ht="14.25" customHeight="1" s="189">
      <c r="A1034" s="213" t="n">
        <v>1036</v>
      </c>
      <c r="B1034" s="213" t="n"/>
      <c r="C1034" s="213" t="n"/>
      <c r="D1034" s="213" t="n"/>
      <c r="E1034" s="213" t="n"/>
      <c r="F1034" s="214" t="n"/>
      <c r="G1034" s="213" t="n"/>
      <c r="H1034" s="213" t="n"/>
    </row>
    <row r="1035" ht="14.25" customHeight="1" s="189">
      <c r="A1035" s="213" t="n">
        <v>1037</v>
      </c>
      <c r="B1035" s="213" t="n"/>
      <c r="C1035" s="213" t="n"/>
      <c r="D1035" s="213" t="n"/>
      <c r="E1035" s="213" t="n"/>
      <c r="F1035" s="214" t="n"/>
      <c r="G1035" s="213" t="n"/>
      <c r="H1035" s="213" t="n"/>
    </row>
    <row r="1036" ht="14.25" customHeight="1" s="189">
      <c r="A1036" s="213" t="n">
        <v>1038</v>
      </c>
      <c r="B1036" s="213" t="n"/>
      <c r="C1036" s="213" t="n"/>
      <c r="D1036" s="213" t="n"/>
      <c r="E1036" s="213" t="n"/>
      <c r="F1036" s="214" t="n"/>
      <c r="G1036" s="213" t="n"/>
      <c r="H1036" s="213" t="n"/>
    </row>
    <row r="1037" ht="14.25" customHeight="1" s="189">
      <c r="A1037" s="213" t="n">
        <v>1039</v>
      </c>
      <c r="B1037" s="213" t="n"/>
      <c r="C1037" s="213" t="n"/>
      <c r="D1037" s="213" t="n"/>
      <c r="E1037" s="213" t="n"/>
      <c r="F1037" s="214" t="n"/>
      <c r="G1037" s="213" t="n"/>
      <c r="H1037" s="213" t="n"/>
    </row>
    <row r="1038" ht="14.25" customHeight="1" s="189">
      <c r="A1038" s="213" t="n">
        <v>1040</v>
      </c>
      <c r="B1038" s="213" t="n"/>
      <c r="C1038" s="213" t="n"/>
      <c r="D1038" s="213" t="n"/>
      <c r="E1038" s="213" t="n"/>
      <c r="F1038" s="214" t="n"/>
      <c r="G1038" s="213" t="n"/>
      <c r="H1038" s="213" t="n"/>
    </row>
    <row r="1039" ht="14.25" customHeight="1" s="189">
      <c r="A1039" s="213" t="n">
        <v>1041</v>
      </c>
      <c r="B1039" s="213" t="n"/>
      <c r="C1039" s="213" t="n"/>
      <c r="D1039" s="213" t="n"/>
      <c r="E1039" s="213" t="n"/>
      <c r="F1039" s="214" t="n"/>
      <c r="G1039" s="213" t="n"/>
      <c r="H1039" s="213" t="n"/>
    </row>
    <row r="1040" ht="14.25" customHeight="1" s="189">
      <c r="A1040" s="213" t="n">
        <v>1042</v>
      </c>
      <c r="B1040" s="213" t="n"/>
      <c r="C1040" s="213" t="n"/>
      <c r="D1040" s="213" t="n"/>
      <c r="E1040" s="213" t="n"/>
      <c r="F1040" s="214" t="n"/>
      <c r="G1040" s="213" t="n"/>
      <c r="H1040" s="213" t="n"/>
    </row>
    <row r="1041" ht="14.25" customHeight="1" s="189">
      <c r="A1041" s="213" t="n">
        <v>1043</v>
      </c>
      <c r="B1041" s="213" t="n"/>
      <c r="C1041" s="213" t="n"/>
      <c r="D1041" s="213" t="n"/>
      <c r="E1041" s="213" t="n"/>
      <c r="F1041" s="214" t="n"/>
      <c r="G1041" s="213" t="n"/>
      <c r="H1041" s="213" t="n"/>
    </row>
    <row r="1042" ht="14.25" customHeight="1" s="189">
      <c r="A1042" s="213" t="n">
        <v>1044</v>
      </c>
      <c r="B1042" s="213" t="n"/>
      <c r="C1042" s="213" t="n"/>
      <c r="D1042" s="213" t="n"/>
      <c r="E1042" s="213" t="n"/>
      <c r="F1042" s="214" t="n"/>
      <c r="G1042" s="213" t="n"/>
      <c r="H1042" s="213" t="n"/>
    </row>
    <row r="1043" ht="14.25" customHeight="1" s="189">
      <c r="A1043" s="213" t="n">
        <v>1045</v>
      </c>
      <c r="B1043" s="213" t="n"/>
      <c r="C1043" s="213" t="n"/>
      <c r="D1043" s="213" t="n"/>
      <c r="E1043" s="213" t="n"/>
      <c r="F1043" s="214" t="n"/>
      <c r="G1043" s="213" t="n"/>
      <c r="H1043" s="213" t="n"/>
    </row>
    <row r="1044" ht="14.25" customHeight="1" s="189">
      <c r="A1044" s="213" t="n">
        <v>1046</v>
      </c>
      <c r="B1044" s="213" t="n"/>
      <c r="C1044" s="213" t="n"/>
      <c r="D1044" s="213" t="n"/>
      <c r="E1044" s="213" t="n"/>
      <c r="F1044" s="214" t="n"/>
      <c r="G1044" s="213" t="n"/>
      <c r="H1044" s="213" t="n"/>
    </row>
    <row r="1045" ht="14.25" customHeight="1" s="189">
      <c r="A1045" s="213" t="n">
        <v>1047</v>
      </c>
      <c r="B1045" s="213" t="n"/>
      <c r="C1045" s="213" t="n"/>
      <c r="D1045" s="213" t="n"/>
      <c r="E1045" s="213" t="n"/>
      <c r="F1045" s="214" t="n"/>
      <c r="G1045" s="213" t="n"/>
      <c r="H1045" s="213" t="n"/>
    </row>
    <row r="1046" ht="14.25" customHeight="1" s="189">
      <c r="A1046" s="213" t="n">
        <v>1048</v>
      </c>
      <c r="B1046" s="213" t="n"/>
      <c r="C1046" s="213" t="n"/>
      <c r="D1046" s="213" t="n"/>
      <c r="E1046" s="213" t="n"/>
      <c r="F1046" s="214" t="n"/>
      <c r="G1046" s="213" t="n"/>
      <c r="H1046" s="213" t="n"/>
    </row>
    <row r="1047" ht="14.25" customHeight="1" s="189">
      <c r="A1047" s="213" t="n">
        <v>1049</v>
      </c>
      <c r="B1047" s="213" t="n"/>
      <c r="C1047" s="213" t="n"/>
      <c r="D1047" s="213" t="n"/>
      <c r="E1047" s="213" t="n"/>
      <c r="F1047" s="214" t="n"/>
      <c r="G1047" s="213" t="n"/>
      <c r="H1047" s="213" t="n"/>
    </row>
    <row r="1048" ht="14.25" customHeight="1" s="189">
      <c r="A1048" s="213" t="n">
        <v>1050</v>
      </c>
      <c r="B1048" s="213" t="n"/>
      <c r="C1048" s="213" t="n"/>
      <c r="D1048" s="213" t="n"/>
      <c r="E1048" s="213" t="n"/>
      <c r="F1048" s="214" t="n"/>
      <c r="G1048" s="213" t="n"/>
      <c r="H1048" s="213" t="n"/>
    </row>
    <row r="1049" ht="14.25" customHeight="1" s="189">
      <c r="A1049" s="213" t="n">
        <v>1051</v>
      </c>
      <c r="B1049" s="213" t="n"/>
      <c r="C1049" s="213" t="n"/>
      <c r="D1049" s="213" t="n"/>
      <c r="E1049" s="213" t="n"/>
      <c r="F1049" s="214" t="n"/>
      <c r="G1049" s="213" t="n"/>
      <c r="H1049" s="213" t="n"/>
    </row>
    <row r="1050" ht="14.25" customHeight="1" s="189">
      <c r="A1050" s="213" t="n">
        <v>1052</v>
      </c>
      <c r="B1050" s="213" t="n"/>
      <c r="C1050" s="213" t="n"/>
      <c r="D1050" s="213" t="n"/>
      <c r="E1050" s="213" t="n"/>
      <c r="F1050" s="214" t="n"/>
      <c r="G1050" s="213" t="n"/>
      <c r="H1050" s="213" t="n"/>
    </row>
    <row r="1051" ht="14.25" customHeight="1" s="189">
      <c r="A1051" s="213" t="n">
        <v>1053</v>
      </c>
      <c r="B1051" s="213" t="n"/>
      <c r="C1051" s="213" t="n"/>
      <c r="D1051" s="213" t="n"/>
      <c r="E1051" s="213" t="n"/>
      <c r="F1051" s="214" t="n"/>
      <c r="G1051" s="213" t="n"/>
      <c r="H1051" s="213" t="n"/>
    </row>
    <row r="1052" ht="14.25" customHeight="1" s="189">
      <c r="A1052" s="213" t="n">
        <v>1054</v>
      </c>
      <c r="B1052" s="213" t="n"/>
      <c r="C1052" s="213" t="n"/>
      <c r="D1052" s="213" t="n"/>
      <c r="E1052" s="213" t="n"/>
      <c r="F1052" s="214" t="n"/>
      <c r="G1052" s="213" t="n"/>
      <c r="H1052" s="213" t="n"/>
    </row>
    <row r="1053" ht="14.25" customHeight="1" s="189">
      <c r="A1053" s="213" t="n">
        <v>1055</v>
      </c>
      <c r="B1053" s="213" t="n"/>
      <c r="C1053" s="213" t="n"/>
      <c r="D1053" s="213" t="n"/>
      <c r="E1053" s="213" t="n"/>
      <c r="F1053" s="214" t="n"/>
      <c r="G1053" s="213" t="n"/>
      <c r="H1053" s="213" t="n"/>
    </row>
    <row r="1054" ht="14.25" customHeight="1" s="189">
      <c r="A1054" s="213" t="n">
        <v>1056</v>
      </c>
      <c r="B1054" s="213" t="n"/>
      <c r="C1054" s="213" t="n"/>
      <c r="D1054" s="213" t="n"/>
      <c r="E1054" s="213" t="n"/>
      <c r="F1054" s="214" t="n"/>
      <c r="G1054" s="213" t="n"/>
      <c r="H1054" s="213" t="n"/>
    </row>
    <row r="1055" ht="14.25" customHeight="1" s="189">
      <c r="A1055" s="213" t="n">
        <v>1057</v>
      </c>
      <c r="B1055" s="213" t="n"/>
      <c r="C1055" s="213" t="n"/>
      <c r="D1055" s="213" t="n"/>
      <c r="E1055" s="213" t="n"/>
      <c r="F1055" s="214" t="n"/>
      <c r="G1055" s="213" t="n"/>
      <c r="H1055" s="213" t="n"/>
    </row>
    <row r="1056" ht="14.25" customHeight="1" s="189">
      <c r="A1056" s="213" t="n">
        <v>1058</v>
      </c>
      <c r="B1056" s="213" t="n"/>
      <c r="C1056" s="213" t="n"/>
      <c r="D1056" s="213" t="n"/>
      <c r="E1056" s="213" t="n"/>
      <c r="F1056" s="214" t="n"/>
      <c r="G1056" s="213" t="n"/>
      <c r="H1056" s="213" t="n"/>
    </row>
    <row r="1057" ht="14.25" customHeight="1" s="189">
      <c r="A1057" s="213" t="n">
        <v>1059</v>
      </c>
      <c r="B1057" s="213" t="n"/>
      <c r="C1057" s="213" t="n"/>
      <c r="D1057" s="213" t="n"/>
      <c r="E1057" s="213" t="n"/>
      <c r="F1057" s="214" t="n"/>
      <c r="G1057" s="213" t="n"/>
      <c r="H1057" s="213" t="n"/>
    </row>
    <row r="1058" ht="14.25" customHeight="1" s="189">
      <c r="A1058" s="213" t="n">
        <v>1060</v>
      </c>
      <c r="B1058" s="213" t="n"/>
      <c r="C1058" s="213" t="n"/>
      <c r="D1058" s="213" t="n"/>
      <c r="E1058" s="213" t="n"/>
      <c r="F1058" s="214" t="n"/>
      <c r="G1058" s="213" t="n"/>
      <c r="H1058" s="213" t="n"/>
    </row>
    <row r="1059" ht="14.25" customHeight="1" s="189">
      <c r="A1059" s="213" t="n">
        <v>1061</v>
      </c>
      <c r="B1059" s="213" t="n"/>
      <c r="C1059" s="213" t="n"/>
      <c r="D1059" s="213" t="n"/>
      <c r="E1059" s="213" t="n"/>
      <c r="F1059" s="214" t="n"/>
      <c r="G1059" s="213" t="n"/>
      <c r="H1059" s="213" t="n"/>
    </row>
    <row r="1060" ht="14.25" customHeight="1" s="189">
      <c r="A1060" s="213" t="n">
        <v>1062</v>
      </c>
      <c r="B1060" s="213" t="n"/>
      <c r="C1060" s="213" t="n"/>
      <c r="D1060" s="213" t="n"/>
      <c r="E1060" s="213" t="n"/>
      <c r="F1060" s="214" t="n"/>
      <c r="G1060" s="213" t="n"/>
      <c r="H1060" s="213" t="n"/>
    </row>
    <row r="1061" ht="14.25" customHeight="1" s="189">
      <c r="A1061" s="213" t="n">
        <v>1063</v>
      </c>
      <c r="B1061" s="213" t="n"/>
      <c r="C1061" s="213" t="n"/>
      <c r="D1061" s="213" t="n"/>
      <c r="E1061" s="213" t="n"/>
      <c r="F1061" s="214" t="n"/>
      <c r="G1061" s="213" t="n"/>
      <c r="H1061" s="213" t="n"/>
    </row>
    <row r="1062" ht="14.25" customHeight="1" s="189">
      <c r="A1062" s="213" t="n">
        <v>1064</v>
      </c>
      <c r="B1062" s="213" t="n"/>
      <c r="C1062" s="213" t="n"/>
      <c r="D1062" s="213" t="n"/>
      <c r="E1062" s="213" t="n"/>
      <c r="F1062" s="214" t="n"/>
      <c r="G1062" s="213" t="n"/>
      <c r="H1062" s="213" t="n"/>
    </row>
    <row r="1063" ht="14.25" customHeight="1" s="189">
      <c r="A1063" s="213" t="n">
        <v>1065</v>
      </c>
      <c r="B1063" s="213" t="n"/>
      <c r="C1063" s="213" t="n"/>
      <c r="D1063" s="213" t="n"/>
      <c r="E1063" s="213" t="n"/>
      <c r="F1063" s="214" t="n"/>
      <c r="G1063" s="213" t="n"/>
      <c r="H1063" s="213" t="n"/>
    </row>
    <row r="1064" ht="14.25" customHeight="1" s="189">
      <c r="A1064" s="213" t="n">
        <v>1066</v>
      </c>
      <c r="B1064" s="213" t="n"/>
      <c r="C1064" s="213" t="n"/>
      <c r="D1064" s="213" t="n"/>
      <c r="E1064" s="213" t="n"/>
      <c r="F1064" s="214" t="n"/>
      <c r="G1064" s="213" t="n"/>
      <c r="H1064" s="213" t="n"/>
    </row>
    <row r="1065" ht="14.25" customHeight="1" s="189">
      <c r="A1065" s="213" t="n">
        <v>1067</v>
      </c>
      <c r="B1065" s="213" t="n"/>
      <c r="C1065" s="213" t="n"/>
      <c r="D1065" s="213" t="n"/>
      <c r="E1065" s="213" t="n"/>
      <c r="F1065" s="214" t="n"/>
      <c r="G1065" s="213" t="n"/>
      <c r="H1065" s="213" t="n"/>
    </row>
    <row r="1066" ht="14.25" customHeight="1" s="189">
      <c r="A1066" s="213" t="n">
        <v>1068</v>
      </c>
      <c r="B1066" s="213" t="n"/>
      <c r="C1066" s="213" t="n"/>
      <c r="D1066" s="213" t="n"/>
      <c r="E1066" s="213" t="n"/>
      <c r="F1066" s="214" t="n"/>
      <c r="G1066" s="213" t="n"/>
      <c r="H1066" s="213" t="n"/>
    </row>
    <row r="1067" ht="14.25" customHeight="1" s="189">
      <c r="A1067" s="213" t="n">
        <v>1069</v>
      </c>
      <c r="B1067" s="213" t="n"/>
      <c r="C1067" s="213" t="n"/>
      <c r="D1067" s="213" t="n"/>
      <c r="E1067" s="213" t="n"/>
      <c r="F1067" s="214" t="n"/>
      <c r="G1067" s="213" t="n"/>
      <c r="H1067" s="213" t="n"/>
    </row>
    <row r="1068" ht="14.25" customHeight="1" s="189">
      <c r="A1068" s="213" t="n">
        <v>1070</v>
      </c>
      <c r="B1068" s="213" t="n"/>
      <c r="C1068" s="213" t="n"/>
      <c r="D1068" s="213" t="n"/>
      <c r="E1068" s="213" t="n"/>
      <c r="F1068" s="214" t="n"/>
      <c r="G1068" s="213" t="n"/>
      <c r="H1068" s="213" t="n"/>
    </row>
    <row r="1069" ht="14.25" customHeight="1" s="189">
      <c r="A1069" s="213" t="n">
        <v>1071</v>
      </c>
      <c r="B1069" s="213" t="n"/>
      <c r="C1069" s="213" t="n"/>
      <c r="D1069" s="213" t="n"/>
      <c r="E1069" s="213" t="n"/>
      <c r="F1069" s="214" t="n"/>
      <c r="G1069" s="213" t="n"/>
      <c r="H1069" s="213" t="n"/>
    </row>
    <row r="1070" ht="14.25" customHeight="1" s="189">
      <c r="A1070" s="213" t="n">
        <v>1072</v>
      </c>
      <c r="B1070" s="213" t="n"/>
      <c r="C1070" s="213" t="n"/>
      <c r="D1070" s="213" t="n"/>
      <c r="E1070" s="213" t="n"/>
      <c r="F1070" s="214" t="n"/>
      <c r="G1070" s="213" t="n"/>
      <c r="H1070" s="213" t="n"/>
    </row>
    <row r="1071" ht="14.25" customHeight="1" s="189">
      <c r="A1071" s="213" t="n">
        <v>1073</v>
      </c>
      <c r="B1071" s="213" t="n"/>
      <c r="C1071" s="213" t="n"/>
      <c r="D1071" s="213" t="n"/>
      <c r="E1071" s="213" t="n"/>
      <c r="F1071" s="214" t="n"/>
      <c r="G1071" s="213" t="n"/>
      <c r="H1071" s="213" t="n"/>
    </row>
    <row r="1072" ht="14.25" customHeight="1" s="189">
      <c r="A1072" s="213" t="n">
        <v>1074</v>
      </c>
      <c r="B1072" s="213" t="n"/>
      <c r="C1072" s="213" t="n"/>
      <c r="D1072" s="213" t="n"/>
      <c r="E1072" s="213" t="n"/>
      <c r="F1072" s="214" t="n"/>
      <c r="G1072" s="213" t="n"/>
      <c r="H1072" s="213" t="n"/>
    </row>
    <row r="1073" ht="14.25" customHeight="1" s="189">
      <c r="A1073" s="213" t="n">
        <v>1075</v>
      </c>
      <c r="B1073" s="213" t="n"/>
      <c r="C1073" s="213" t="n"/>
      <c r="D1073" s="213" t="n"/>
      <c r="E1073" s="213" t="n"/>
      <c r="F1073" s="214" t="n"/>
      <c r="G1073" s="213" t="n"/>
      <c r="H1073" s="213" t="n"/>
    </row>
    <row r="1074" ht="14.25" customHeight="1" s="189">
      <c r="A1074" s="213" t="n">
        <v>1076</v>
      </c>
      <c r="B1074" s="213" t="n"/>
      <c r="C1074" s="213" t="n"/>
      <c r="D1074" s="213" t="n"/>
      <c r="E1074" s="213" t="n"/>
      <c r="F1074" s="214" t="n"/>
      <c r="G1074" s="213" t="n"/>
      <c r="H1074" s="213" t="n"/>
    </row>
    <row r="1075" ht="14.25" customHeight="1" s="189">
      <c r="A1075" s="213" t="n">
        <v>1077</v>
      </c>
      <c r="B1075" s="213" t="n"/>
      <c r="C1075" s="213" t="n"/>
      <c r="D1075" s="213" t="n"/>
      <c r="E1075" s="213" t="n"/>
      <c r="F1075" s="214" t="n"/>
      <c r="G1075" s="213" t="n"/>
      <c r="H1075" s="213" t="n"/>
    </row>
    <row r="1076" ht="14.25" customHeight="1" s="189">
      <c r="A1076" s="213" t="n">
        <v>1078</v>
      </c>
      <c r="B1076" s="213" t="n"/>
      <c r="C1076" s="213" t="n"/>
      <c r="D1076" s="213" t="n"/>
      <c r="E1076" s="213" t="n"/>
      <c r="F1076" s="214" t="n"/>
      <c r="G1076" s="213" t="n"/>
      <c r="H1076" s="213" t="n"/>
    </row>
    <row r="1077" ht="14.25" customHeight="1" s="189">
      <c r="A1077" s="213" t="n">
        <v>1079</v>
      </c>
      <c r="B1077" s="213" t="n"/>
      <c r="C1077" s="213" t="n"/>
      <c r="D1077" s="213" t="n"/>
      <c r="E1077" s="213" t="n"/>
      <c r="F1077" s="214" t="n"/>
      <c r="G1077" s="213" t="n"/>
      <c r="H1077" s="213" t="n"/>
    </row>
    <row r="1078" ht="14.25" customHeight="1" s="189">
      <c r="A1078" s="213" t="n">
        <v>1080</v>
      </c>
      <c r="B1078" s="213" t="n"/>
      <c r="C1078" s="213" t="n"/>
      <c r="D1078" s="213" t="n"/>
      <c r="E1078" s="213" t="n"/>
      <c r="F1078" s="214" t="n"/>
      <c r="G1078" s="213" t="n"/>
      <c r="H1078" s="213" t="n"/>
    </row>
    <row r="1079" ht="14.25" customHeight="1" s="189">
      <c r="A1079" s="213" t="n">
        <v>1081</v>
      </c>
      <c r="B1079" s="213" t="n"/>
      <c r="C1079" s="213" t="n"/>
      <c r="D1079" s="213" t="n"/>
      <c r="E1079" s="213" t="n"/>
      <c r="F1079" s="214" t="n"/>
      <c r="G1079" s="213" t="n"/>
      <c r="H1079" s="213" t="n"/>
    </row>
    <row r="1080" ht="14.25" customHeight="1" s="189">
      <c r="A1080" s="213" t="n">
        <v>1082</v>
      </c>
      <c r="B1080" s="213" t="n"/>
      <c r="C1080" s="213" t="n"/>
      <c r="D1080" s="213" t="n"/>
      <c r="E1080" s="213" t="n"/>
      <c r="F1080" s="214" t="n"/>
      <c r="G1080" s="213" t="n"/>
      <c r="H1080" s="213" t="n"/>
    </row>
    <row r="1081" ht="14.25" customHeight="1" s="189">
      <c r="A1081" s="213" t="n">
        <v>1083</v>
      </c>
      <c r="B1081" s="213" t="n"/>
      <c r="C1081" s="213" t="n"/>
      <c r="D1081" s="213" t="n"/>
      <c r="E1081" s="213" t="n"/>
      <c r="F1081" s="214" t="n"/>
      <c r="G1081" s="213" t="n"/>
      <c r="H1081" s="213" t="n"/>
    </row>
    <row r="1082" ht="14.25" customHeight="1" s="189">
      <c r="A1082" s="213" t="n">
        <v>1084</v>
      </c>
      <c r="B1082" s="213" t="n"/>
      <c r="C1082" s="213" t="n"/>
      <c r="D1082" s="213" t="n"/>
      <c r="E1082" s="213" t="n"/>
      <c r="F1082" s="214" t="n"/>
      <c r="G1082" s="213" t="n"/>
      <c r="H1082" s="213" t="n"/>
    </row>
    <row r="1083" ht="14.25" customHeight="1" s="189">
      <c r="A1083" s="213" t="n">
        <v>1085</v>
      </c>
      <c r="B1083" s="213" t="n"/>
      <c r="C1083" s="213" t="n"/>
      <c r="D1083" s="213" t="n"/>
      <c r="E1083" s="213" t="n"/>
      <c r="F1083" s="214" t="n"/>
      <c r="G1083" s="213" t="n"/>
      <c r="H1083" s="213" t="n"/>
    </row>
    <row r="1084" ht="14.25" customHeight="1" s="189">
      <c r="A1084" s="213" t="n">
        <v>1086</v>
      </c>
      <c r="B1084" s="213" t="n"/>
      <c r="C1084" s="213" t="n"/>
      <c r="D1084" s="213" t="n"/>
      <c r="E1084" s="213" t="n"/>
      <c r="F1084" s="214" t="n"/>
      <c r="G1084" s="213" t="n"/>
      <c r="H1084" s="213" t="n"/>
    </row>
    <row r="1085" ht="14.25" customHeight="1" s="189">
      <c r="A1085" s="213" t="n">
        <v>1087</v>
      </c>
      <c r="B1085" s="213" t="n"/>
      <c r="C1085" s="213" t="n"/>
      <c r="D1085" s="213" t="n"/>
      <c r="E1085" s="213" t="n"/>
      <c r="F1085" s="214" t="n"/>
      <c r="G1085" s="213" t="n"/>
      <c r="H1085" s="213" t="n"/>
    </row>
    <row r="1086" ht="14.25" customHeight="1" s="189">
      <c r="A1086" s="213" t="n">
        <v>1088</v>
      </c>
      <c r="B1086" s="213" t="n"/>
      <c r="C1086" s="213" t="n"/>
      <c r="D1086" s="213" t="n"/>
      <c r="E1086" s="213" t="n"/>
      <c r="F1086" s="214" t="n"/>
      <c r="G1086" s="213" t="n"/>
      <c r="H1086" s="213" t="n"/>
    </row>
    <row r="1087" ht="14.25" customHeight="1" s="189">
      <c r="A1087" s="213" t="n">
        <v>1089</v>
      </c>
      <c r="B1087" s="213" t="n"/>
      <c r="C1087" s="213" t="n"/>
      <c r="D1087" s="213" t="n"/>
      <c r="E1087" s="213" t="n"/>
      <c r="F1087" s="214" t="n"/>
      <c r="G1087" s="213" t="n"/>
      <c r="H1087" s="213" t="n"/>
    </row>
    <row r="1088" ht="14.25" customHeight="1" s="189">
      <c r="A1088" s="213" t="n">
        <v>1090</v>
      </c>
      <c r="B1088" s="213" t="n"/>
      <c r="C1088" s="213" t="n"/>
      <c r="D1088" s="213" t="n"/>
      <c r="E1088" s="213" t="n"/>
      <c r="F1088" s="214" t="n"/>
      <c r="G1088" s="213" t="n"/>
      <c r="H1088" s="213" t="n"/>
    </row>
    <row r="1089" ht="14.25" customHeight="1" s="189">
      <c r="A1089" s="213" t="n">
        <v>1091</v>
      </c>
      <c r="B1089" s="213" t="n"/>
      <c r="C1089" s="213" t="n"/>
      <c r="D1089" s="213" t="n"/>
      <c r="E1089" s="213" t="n"/>
      <c r="F1089" s="214" t="n"/>
      <c r="G1089" s="213" t="n"/>
      <c r="H1089" s="213" t="n"/>
    </row>
    <row r="1090" ht="14.25" customHeight="1" s="189">
      <c r="A1090" s="213" t="n">
        <v>1092</v>
      </c>
      <c r="B1090" s="213" t="n"/>
      <c r="C1090" s="213" t="n"/>
      <c r="D1090" s="213" t="n"/>
      <c r="E1090" s="213" t="n"/>
      <c r="F1090" s="214" t="n"/>
      <c r="G1090" s="213" t="n"/>
      <c r="H1090" s="213" t="n"/>
    </row>
    <row r="1091" ht="14.25" customHeight="1" s="189">
      <c r="A1091" s="213" t="n">
        <v>1093</v>
      </c>
      <c r="B1091" s="213" t="n"/>
      <c r="C1091" s="213" t="n"/>
      <c r="D1091" s="213" t="n"/>
      <c r="E1091" s="213" t="n"/>
      <c r="F1091" s="214" t="n"/>
      <c r="G1091" s="213" t="n"/>
      <c r="H1091" s="213" t="n"/>
    </row>
    <row r="1092" ht="14.25" customHeight="1" s="189">
      <c r="A1092" s="213" t="n">
        <v>1094</v>
      </c>
      <c r="B1092" s="213" t="n"/>
      <c r="C1092" s="213" t="n"/>
      <c r="D1092" s="213" t="n"/>
      <c r="E1092" s="213" t="n"/>
      <c r="F1092" s="214" t="n"/>
      <c r="G1092" s="213" t="n"/>
      <c r="H1092" s="213" t="n"/>
    </row>
    <row r="1093" ht="14.25" customHeight="1" s="189">
      <c r="A1093" s="213" t="n">
        <v>1095</v>
      </c>
      <c r="B1093" s="213" t="n"/>
      <c r="C1093" s="213" t="n"/>
      <c r="D1093" s="213" t="n"/>
      <c r="E1093" s="213" t="n"/>
      <c r="F1093" s="214" t="n"/>
      <c r="G1093" s="213" t="n"/>
      <c r="H1093" s="213" t="n"/>
    </row>
    <row r="1094" ht="14.25" customHeight="1" s="189">
      <c r="A1094" s="213" t="n">
        <v>1096</v>
      </c>
      <c r="B1094" s="213" t="n"/>
      <c r="C1094" s="213" t="n"/>
      <c r="D1094" s="213" t="n"/>
      <c r="E1094" s="213" t="n"/>
      <c r="F1094" s="214" t="n"/>
      <c r="G1094" s="213" t="n"/>
      <c r="H1094" s="213" t="n"/>
    </row>
    <row r="1095" ht="14.25" customHeight="1" s="189">
      <c r="A1095" s="213" t="n">
        <v>1097</v>
      </c>
      <c r="B1095" s="213" t="n"/>
      <c r="C1095" s="213" t="n"/>
      <c r="D1095" s="213" t="n"/>
      <c r="E1095" s="213" t="n"/>
      <c r="F1095" s="214" t="n"/>
      <c r="G1095" s="213" t="n"/>
      <c r="H1095" s="213" t="n"/>
    </row>
    <row r="1096" ht="14.25" customHeight="1" s="189">
      <c r="A1096" s="213" t="n">
        <v>1098</v>
      </c>
      <c r="B1096" s="213" t="n"/>
      <c r="C1096" s="213" t="n"/>
      <c r="D1096" s="213" t="n"/>
      <c r="E1096" s="213" t="n"/>
      <c r="F1096" s="214" t="n"/>
      <c r="G1096" s="213" t="n"/>
      <c r="H1096" s="213" t="n"/>
    </row>
    <row r="1097" ht="14.25" customHeight="1" s="189">
      <c r="A1097" s="213" t="n">
        <v>1099</v>
      </c>
      <c r="B1097" s="213" t="n"/>
      <c r="C1097" s="213" t="n"/>
      <c r="D1097" s="213" t="n"/>
      <c r="E1097" s="213" t="n"/>
      <c r="F1097" s="214" t="n"/>
      <c r="G1097" s="213" t="n"/>
      <c r="H1097" s="213" t="n"/>
    </row>
    <row r="1098" ht="14.25" customHeight="1" s="189">
      <c r="A1098" s="213" t="n">
        <v>1100</v>
      </c>
      <c r="B1098" s="213" t="n"/>
      <c r="C1098" s="213" t="n"/>
      <c r="D1098" s="213" t="n"/>
      <c r="E1098" s="213" t="n"/>
      <c r="F1098" s="214" t="n"/>
      <c r="G1098" s="213" t="n"/>
      <c r="H1098" s="213" t="n"/>
    </row>
    <row r="1099" ht="14.25" customHeight="1" s="189">
      <c r="A1099" s="213" t="n">
        <v>1101</v>
      </c>
      <c r="B1099" s="213" t="n"/>
      <c r="C1099" s="213" t="n"/>
      <c r="D1099" s="213" t="n"/>
      <c r="E1099" s="213" t="n"/>
      <c r="F1099" s="214" t="n"/>
      <c r="G1099" s="213" t="n"/>
      <c r="H1099" s="213" t="n"/>
    </row>
    <row r="1100" ht="14.25" customHeight="1" s="189">
      <c r="A1100" s="213" t="n">
        <v>1102</v>
      </c>
      <c r="B1100" s="213" t="n"/>
      <c r="C1100" s="213" t="n"/>
      <c r="D1100" s="213" t="n"/>
      <c r="E1100" s="213" t="n"/>
      <c r="F1100" s="214" t="n"/>
      <c r="G1100" s="213" t="n"/>
      <c r="H1100" s="213" t="n"/>
    </row>
    <row r="1101" ht="14.25" customHeight="1" s="189">
      <c r="A1101" s="213" t="n">
        <v>1103</v>
      </c>
      <c r="B1101" s="213" t="n"/>
      <c r="C1101" s="213" t="n"/>
      <c r="D1101" s="213" t="n"/>
      <c r="E1101" s="213" t="n"/>
      <c r="F1101" s="214" t="n"/>
      <c r="G1101" s="213" t="n"/>
      <c r="H1101" s="213" t="n"/>
    </row>
    <row r="1102" ht="14.25" customHeight="1" s="189">
      <c r="A1102" s="213" t="n">
        <v>1104</v>
      </c>
      <c r="B1102" s="213" t="n"/>
      <c r="C1102" s="213" t="n"/>
      <c r="D1102" s="213" t="n"/>
      <c r="E1102" s="213" t="n"/>
      <c r="F1102" s="214" t="n"/>
      <c r="G1102" s="213" t="n"/>
      <c r="H1102" s="213" t="n"/>
    </row>
    <row r="1103" ht="14.25" customHeight="1" s="189">
      <c r="A1103" s="213" t="n">
        <v>1105</v>
      </c>
      <c r="B1103" s="213" t="n"/>
      <c r="C1103" s="213" t="n"/>
      <c r="D1103" s="213" t="n"/>
      <c r="E1103" s="213" t="n"/>
      <c r="F1103" s="214" t="n"/>
      <c r="G1103" s="213" t="n"/>
      <c r="H1103" s="213" t="n"/>
    </row>
    <row r="1104" ht="14.25" customHeight="1" s="189">
      <c r="A1104" s="213" t="n">
        <v>1106</v>
      </c>
      <c r="B1104" s="213" t="n"/>
      <c r="C1104" s="213" t="n"/>
      <c r="D1104" s="213" t="n"/>
      <c r="E1104" s="213" t="n"/>
      <c r="F1104" s="214" t="n"/>
      <c r="G1104" s="213" t="n"/>
      <c r="H1104" s="213" t="n"/>
    </row>
    <row r="1105" ht="14.25" customHeight="1" s="189">
      <c r="A1105" s="213" t="n">
        <v>1107</v>
      </c>
      <c r="B1105" s="213" t="n"/>
      <c r="C1105" s="213" t="n"/>
      <c r="D1105" s="213" t="n"/>
      <c r="E1105" s="213" t="n"/>
      <c r="F1105" s="214" t="n"/>
      <c r="G1105" s="213" t="n"/>
      <c r="H1105" s="213" t="n"/>
    </row>
    <row r="1106" ht="14.25" customHeight="1" s="189">
      <c r="A1106" s="213" t="n">
        <v>1108</v>
      </c>
      <c r="B1106" s="213" t="n"/>
      <c r="C1106" s="213" t="n"/>
      <c r="D1106" s="213" t="n"/>
      <c r="E1106" s="213" t="n"/>
      <c r="F1106" s="214" t="n"/>
      <c r="G1106" s="213" t="n"/>
      <c r="H1106" s="213" t="n"/>
    </row>
    <row r="1107" ht="14.25" customHeight="1" s="189">
      <c r="A1107" s="213" t="n">
        <v>1109</v>
      </c>
      <c r="B1107" s="213" t="n"/>
      <c r="C1107" s="213" t="n"/>
      <c r="D1107" s="213" t="n"/>
      <c r="E1107" s="213" t="n"/>
      <c r="F1107" s="214" t="n"/>
      <c r="G1107" s="213" t="n"/>
      <c r="H1107" s="213" t="n"/>
    </row>
    <row r="1108" ht="14.25" customHeight="1" s="189">
      <c r="A1108" s="213" t="n">
        <v>1110</v>
      </c>
      <c r="B1108" s="213" t="n"/>
      <c r="C1108" s="213" t="n"/>
      <c r="D1108" s="213" t="n"/>
      <c r="E1108" s="213" t="n"/>
      <c r="F1108" s="214" t="n"/>
      <c r="G1108" s="213" t="n"/>
      <c r="H1108" s="213" t="n"/>
    </row>
    <row r="1109" ht="14.25" customHeight="1" s="189">
      <c r="A1109" s="213" t="n">
        <v>1111</v>
      </c>
      <c r="B1109" s="213" t="n"/>
      <c r="C1109" s="213" t="n"/>
      <c r="D1109" s="213" t="n"/>
      <c r="E1109" s="213" t="n"/>
      <c r="F1109" s="214" t="n"/>
      <c r="G1109" s="213" t="n"/>
      <c r="H1109" s="213" t="n"/>
    </row>
    <row r="1110" ht="14.25" customHeight="1" s="189">
      <c r="A1110" s="213" t="n">
        <v>1112</v>
      </c>
      <c r="B1110" s="213" t="n"/>
      <c r="C1110" s="213" t="n"/>
      <c r="D1110" s="213" t="n"/>
      <c r="E1110" s="213" t="n"/>
      <c r="F1110" s="214" t="n"/>
      <c r="G1110" s="213" t="n"/>
      <c r="H1110" s="213" t="n"/>
    </row>
    <row r="1111" ht="14.25" customHeight="1" s="189">
      <c r="A1111" s="213" t="n">
        <v>1113</v>
      </c>
      <c r="B1111" s="213" t="n"/>
      <c r="C1111" s="213" t="n"/>
      <c r="D1111" s="213" t="n"/>
      <c r="E1111" s="213" t="n"/>
      <c r="F1111" s="214" t="n"/>
      <c r="G1111" s="213" t="n"/>
      <c r="H1111" s="213" t="n"/>
    </row>
    <row r="1112" ht="14.25" customHeight="1" s="189">
      <c r="A1112" s="213" t="n">
        <v>1114</v>
      </c>
      <c r="B1112" s="213" t="n"/>
      <c r="C1112" s="213" t="n"/>
      <c r="D1112" s="213" t="n"/>
      <c r="E1112" s="213" t="n"/>
      <c r="F1112" s="214" t="n"/>
      <c r="G1112" s="213" t="n"/>
      <c r="H1112" s="213" t="n"/>
    </row>
    <row r="1113" ht="14.25" customHeight="1" s="189">
      <c r="A1113" s="213" t="n">
        <v>1115</v>
      </c>
      <c r="B1113" s="213" t="n"/>
      <c r="C1113" s="213" t="n"/>
      <c r="D1113" s="213" t="n"/>
      <c r="E1113" s="213" t="n"/>
      <c r="F1113" s="214" t="n"/>
      <c r="G1113" s="213" t="n"/>
      <c r="H1113" s="213" t="n"/>
    </row>
    <row r="1114" ht="14.25" customHeight="1" s="189">
      <c r="A1114" s="213" t="n">
        <v>1116</v>
      </c>
      <c r="B1114" s="213" t="n"/>
      <c r="C1114" s="213" t="n"/>
      <c r="D1114" s="213" t="n"/>
      <c r="E1114" s="213" t="n"/>
      <c r="F1114" s="214" t="n"/>
      <c r="G1114" s="213" t="n"/>
      <c r="H1114" s="213" t="n"/>
    </row>
    <row r="1115" ht="14.25" customHeight="1" s="189">
      <c r="A1115" s="213" t="n">
        <v>1117</v>
      </c>
      <c r="B1115" s="213" t="n"/>
      <c r="C1115" s="213" t="n"/>
      <c r="D1115" s="213" t="n"/>
      <c r="E1115" s="213" t="n"/>
      <c r="F1115" s="214" t="n"/>
      <c r="G1115" s="213" t="n"/>
      <c r="H1115" s="213" t="n"/>
    </row>
    <row r="1116" ht="14.25" customHeight="1" s="189">
      <c r="A1116" s="213" t="n">
        <v>1118</v>
      </c>
      <c r="B1116" s="213" t="n"/>
      <c r="C1116" s="213" t="n"/>
      <c r="D1116" s="213" t="n"/>
      <c r="E1116" s="213" t="n"/>
      <c r="F1116" s="214" t="n"/>
      <c r="G1116" s="213" t="n"/>
      <c r="H1116" s="213" t="n"/>
    </row>
    <row r="1117" ht="14.25" customHeight="1" s="189">
      <c r="A1117" s="213" t="n">
        <v>1119</v>
      </c>
      <c r="B1117" s="213" t="n"/>
      <c r="C1117" s="213" t="n"/>
      <c r="D1117" s="213" t="n"/>
      <c r="E1117" s="213" t="n"/>
      <c r="F1117" s="214" t="n"/>
      <c r="G1117" s="213" t="n"/>
      <c r="H1117" s="213" t="n"/>
    </row>
    <row r="1118" ht="14.25" customHeight="1" s="189">
      <c r="A1118" s="213" t="n">
        <v>1120</v>
      </c>
      <c r="B1118" s="213" t="n"/>
      <c r="C1118" s="213" t="n"/>
      <c r="D1118" s="213" t="n"/>
      <c r="E1118" s="213" t="n"/>
      <c r="F1118" s="214" t="n"/>
      <c r="G1118" s="213" t="n"/>
      <c r="H1118" s="213" t="n"/>
    </row>
    <row r="1119" ht="14.25" customHeight="1" s="189">
      <c r="A1119" s="213" t="n">
        <v>1121</v>
      </c>
      <c r="B1119" s="213" t="n"/>
      <c r="C1119" s="213" t="n"/>
      <c r="D1119" s="213" t="n"/>
      <c r="E1119" s="213" t="n"/>
      <c r="F1119" s="214" t="n"/>
      <c r="G1119" s="213" t="n"/>
      <c r="H1119" s="213" t="n"/>
    </row>
    <row r="1120" ht="14.25" customHeight="1" s="189">
      <c r="A1120" s="213" t="n">
        <v>1122</v>
      </c>
      <c r="B1120" s="213" t="n"/>
      <c r="C1120" s="213" t="n"/>
      <c r="D1120" s="213" t="n"/>
      <c r="E1120" s="213" t="n"/>
      <c r="F1120" s="214" t="n"/>
      <c r="G1120" s="213" t="n"/>
      <c r="H1120" s="213" t="n"/>
    </row>
    <row r="1121" ht="14.25" customHeight="1" s="189">
      <c r="A1121" s="213" t="n">
        <v>1123</v>
      </c>
      <c r="B1121" s="213" t="n"/>
      <c r="C1121" s="213" t="n"/>
      <c r="D1121" s="213" t="n"/>
      <c r="E1121" s="213" t="n"/>
      <c r="F1121" s="214" t="n"/>
      <c r="G1121" s="213" t="n"/>
      <c r="H1121" s="213" t="n"/>
    </row>
    <row r="1122" ht="14.25" customHeight="1" s="189">
      <c r="A1122" s="213" t="n">
        <v>1124</v>
      </c>
      <c r="B1122" s="213" t="n"/>
      <c r="C1122" s="213" t="n"/>
      <c r="D1122" s="213" t="n"/>
      <c r="E1122" s="213" t="n"/>
      <c r="F1122" s="214" t="n"/>
      <c r="G1122" s="213" t="n"/>
      <c r="H1122" s="213" t="n"/>
    </row>
    <row r="1123" ht="14.25" customHeight="1" s="189">
      <c r="A1123" s="213" t="n">
        <v>1125</v>
      </c>
      <c r="B1123" s="213" t="n"/>
      <c r="C1123" s="213" t="n"/>
      <c r="D1123" s="213" t="n"/>
      <c r="E1123" s="213" t="n"/>
      <c r="F1123" s="214" t="n"/>
      <c r="G1123" s="213" t="n"/>
      <c r="H1123" s="213" t="n"/>
    </row>
    <row r="1124" ht="14.25" customHeight="1" s="189">
      <c r="A1124" s="213" t="n">
        <v>1126</v>
      </c>
      <c r="B1124" s="213" t="n"/>
      <c r="C1124" s="213" t="n"/>
      <c r="D1124" s="213" t="n"/>
      <c r="E1124" s="213" t="n"/>
      <c r="F1124" s="214" t="n"/>
      <c r="G1124" s="213" t="n"/>
      <c r="H1124" s="213" t="n"/>
    </row>
    <row r="1125" ht="14.25" customHeight="1" s="189">
      <c r="A1125" s="213" t="n">
        <v>1127</v>
      </c>
      <c r="B1125" s="213" t="n"/>
      <c r="C1125" s="213" t="n"/>
      <c r="D1125" s="213" t="n"/>
      <c r="E1125" s="213" t="n"/>
      <c r="F1125" s="214" t="n"/>
      <c r="G1125" s="213" t="n"/>
      <c r="H1125" s="213" t="n"/>
    </row>
    <row r="1126" ht="14.25" customHeight="1" s="189">
      <c r="A1126" s="213" t="n">
        <v>1128</v>
      </c>
      <c r="B1126" s="213" t="n"/>
      <c r="C1126" s="213" t="n"/>
      <c r="D1126" s="213" t="n"/>
      <c r="E1126" s="213" t="n"/>
      <c r="F1126" s="214" t="n"/>
      <c r="G1126" s="213" t="n"/>
      <c r="H1126" s="213" t="n"/>
    </row>
    <row r="1127" ht="14.25" customHeight="1" s="189">
      <c r="A1127" s="213" t="n">
        <v>1129</v>
      </c>
      <c r="B1127" s="213" t="n"/>
      <c r="C1127" s="213" t="n"/>
      <c r="D1127" s="213" t="n"/>
      <c r="E1127" s="213" t="n"/>
      <c r="F1127" s="214" t="n"/>
      <c r="G1127" s="213" t="n"/>
      <c r="H1127" s="213" t="n"/>
    </row>
    <row r="1128" ht="14.25" customHeight="1" s="189">
      <c r="A1128" s="213" t="n">
        <v>1130</v>
      </c>
      <c r="B1128" s="213" t="n"/>
      <c r="C1128" s="213" t="n"/>
      <c r="D1128" s="213" t="n"/>
      <c r="E1128" s="213" t="n"/>
      <c r="F1128" s="214" t="n"/>
      <c r="G1128" s="213" t="n"/>
      <c r="H1128" s="213" t="n"/>
    </row>
    <row r="1129" ht="14.25" customHeight="1" s="189">
      <c r="A1129" s="213" t="n">
        <v>1131</v>
      </c>
      <c r="B1129" s="213" t="n"/>
      <c r="C1129" s="213" t="n"/>
      <c r="D1129" s="213" t="n"/>
      <c r="E1129" s="213" t="n"/>
      <c r="F1129" s="214" t="n"/>
      <c r="G1129" s="213" t="n"/>
      <c r="H1129" s="213" t="n"/>
    </row>
    <row r="1130" ht="14.25" customHeight="1" s="189">
      <c r="A1130" s="213" t="n">
        <v>1132</v>
      </c>
      <c r="B1130" s="213" t="n"/>
      <c r="C1130" s="213" t="n"/>
      <c r="D1130" s="213" t="n"/>
      <c r="E1130" s="213" t="n"/>
      <c r="F1130" s="214" t="n"/>
      <c r="G1130" s="213" t="n"/>
      <c r="H1130" s="213" t="n"/>
    </row>
    <row r="1131" ht="14.25" customHeight="1" s="189">
      <c r="A1131" s="213" t="n">
        <v>1133</v>
      </c>
      <c r="B1131" s="213" t="n"/>
      <c r="C1131" s="213" t="n"/>
      <c r="D1131" s="213" t="n"/>
      <c r="E1131" s="213" t="n"/>
      <c r="F1131" s="214" t="n"/>
      <c r="G1131" s="213" t="n"/>
      <c r="H1131" s="213" t="n"/>
    </row>
    <row r="1132" ht="14.25" customHeight="1" s="189">
      <c r="A1132" s="213" t="n">
        <v>1134</v>
      </c>
      <c r="B1132" s="213" t="n"/>
      <c r="C1132" s="213" t="n"/>
      <c r="D1132" s="213" t="n"/>
      <c r="E1132" s="213" t="n"/>
      <c r="F1132" s="214" t="n"/>
      <c r="G1132" s="213" t="n"/>
      <c r="H1132" s="213" t="n"/>
    </row>
    <row r="1133" ht="14.25" customHeight="1" s="189">
      <c r="A1133" s="213" t="n">
        <v>1135</v>
      </c>
      <c r="B1133" s="213" t="n"/>
      <c r="C1133" s="213" t="n"/>
      <c r="D1133" s="213" t="n"/>
      <c r="E1133" s="213" t="n"/>
      <c r="F1133" s="214" t="n"/>
      <c r="G1133" s="213" t="n"/>
      <c r="H1133" s="213" t="n"/>
    </row>
    <row r="1134" ht="14.25" customHeight="1" s="189">
      <c r="A1134" s="213" t="n">
        <v>1136</v>
      </c>
      <c r="B1134" s="213" t="n"/>
      <c r="C1134" s="213" t="n"/>
      <c r="D1134" s="213" t="n"/>
      <c r="E1134" s="213" t="n"/>
      <c r="F1134" s="214" t="n"/>
      <c r="G1134" s="213" t="n"/>
      <c r="H1134" s="213" t="n"/>
    </row>
    <row r="1135" ht="14.25" customHeight="1" s="189">
      <c r="A1135" s="213" t="n">
        <v>1137</v>
      </c>
      <c r="B1135" s="213" t="n"/>
      <c r="C1135" s="213" t="n"/>
      <c r="D1135" s="213" t="n"/>
      <c r="E1135" s="213" t="n"/>
      <c r="F1135" s="214" t="n"/>
      <c r="G1135" s="213" t="n"/>
      <c r="H1135" s="213" t="n"/>
    </row>
    <row r="1136" ht="14.25" customHeight="1" s="189">
      <c r="A1136" s="213" t="n">
        <v>1138</v>
      </c>
      <c r="B1136" s="213" t="n"/>
      <c r="C1136" s="213" t="n"/>
      <c r="D1136" s="213" t="n"/>
      <c r="E1136" s="213" t="n"/>
      <c r="F1136" s="214" t="n"/>
      <c r="G1136" s="213" t="n"/>
      <c r="H1136" s="213" t="n"/>
    </row>
    <row r="1137" ht="14.25" customHeight="1" s="189">
      <c r="A1137" s="213" t="n">
        <v>1139</v>
      </c>
      <c r="B1137" s="213" t="n"/>
      <c r="C1137" s="213" t="n"/>
      <c r="D1137" s="213" t="n"/>
      <c r="E1137" s="213" t="n"/>
      <c r="F1137" s="214" t="n"/>
      <c r="G1137" s="213" t="n"/>
      <c r="H1137" s="213" t="n"/>
    </row>
    <row r="1138" ht="14.25" customHeight="1" s="189">
      <c r="A1138" s="213" t="n">
        <v>1140</v>
      </c>
      <c r="B1138" s="213" t="n"/>
      <c r="C1138" s="213" t="n"/>
      <c r="D1138" s="213" t="n"/>
      <c r="E1138" s="213" t="n"/>
      <c r="F1138" s="214" t="n"/>
      <c r="G1138" s="213" t="n"/>
      <c r="H1138" s="213" t="n"/>
    </row>
    <row r="1139" ht="14.25" customHeight="1" s="189">
      <c r="A1139" s="213" t="n">
        <v>1141</v>
      </c>
      <c r="B1139" s="213" t="n"/>
      <c r="C1139" s="213" t="n"/>
      <c r="D1139" s="213" t="n"/>
      <c r="E1139" s="213" t="n"/>
      <c r="F1139" s="214" t="n"/>
      <c r="G1139" s="213" t="n"/>
      <c r="H1139" s="213" t="n"/>
    </row>
    <row r="1140" ht="14.25" customHeight="1" s="189">
      <c r="A1140" s="213" t="n">
        <v>1142</v>
      </c>
      <c r="B1140" s="213" t="n"/>
      <c r="C1140" s="213" t="n"/>
      <c r="D1140" s="213" t="n"/>
      <c r="E1140" s="213" t="n"/>
      <c r="F1140" s="214" t="n"/>
      <c r="G1140" s="213" t="n"/>
      <c r="H1140" s="213" t="n"/>
    </row>
    <row r="1141" ht="14.25" customHeight="1" s="189">
      <c r="A1141" s="213" t="n">
        <v>1143</v>
      </c>
      <c r="B1141" s="213" t="n"/>
      <c r="C1141" s="213" t="n"/>
      <c r="D1141" s="213" t="n"/>
      <c r="E1141" s="213" t="n"/>
      <c r="F1141" s="214" t="n"/>
      <c r="G1141" s="213" t="n"/>
      <c r="H1141" s="213" t="n"/>
    </row>
    <row r="1142" ht="14.25" customHeight="1" s="189">
      <c r="A1142" s="213" t="n">
        <v>1144</v>
      </c>
      <c r="B1142" s="213" t="n"/>
      <c r="C1142" s="213" t="n"/>
      <c r="D1142" s="213" t="n"/>
      <c r="E1142" s="213" t="n"/>
      <c r="F1142" s="214" t="n"/>
      <c r="G1142" s="213" t="n"/>
      <c r="H1142" s="213" t="n"/>
    </row>
    <row r="1143" ht="14.25" customHeight="1" s="189">
      <c r="A1143" s="213" t="n">
        <v>1145</v>
      </c>
      <c r="B1143" s="213" t="n"/>
      <c r="C1143" s="213" t="n"/>
      <c r="D1143" s="213" t="n"/>
      <c r="E1143" s="213" t="n"/>
      <c r="F1143" s="214" t="n"/>
      <c r="G1143" s="213" t="n"/>
      <c r="H1143" s="213" t="n"/>
    </row>
    <row r="1144" ht="14.25" customHeight="1" s="189">
      <c r="A1144" s="213" t="n">
        <v>1146</v>
      </c>
      <c r="B1144" s="213" t="n"/>
      <c r="C1144" s="213" t="n"/>
      <c r="D1144" s="213" t="n"/>
      <c r="E1144" s="213" t="n"/>
      <c r="F1144" s="214" t="n"/>
      <c r="G1144" s="213" t="n"/>
      <c r="H1144" s="213" t="n"/>
    </row>
    <row r="1145" ht="14.25" customHeight="1" s="189">
      <c r="A1145" s="213" t="n">
        <v>1147</v>
      </c>
      <c r="B1145" s="213" t="n"/>
      <c r="C1145" s="213" t="n"/>
      <c r="D1145" s="213" t="n"/>
      <c r="E1145" s="213" t="n"/>
      <c r="F1145" s="214" t="n"/>
      <c r="G1145" s="213" t="n"/>
      <c r="H1145" s="213" t="n"/>
    </row>
    <row r="1146" ht="14.25" customHeight="1" s="189">
      <c r="A1146" s="213" t="n">
        <v>1148</v>
      </c>
      <c r="B1146" s="213" t="n"/>
      <c r="C1146" s="213" t="n"/>
      <c r="D1146" s="213" t="n"/>
      <c r="E1146" s="213" t="n"/>
      <c r="F1146" s="214" t="n"/>
      <c r="G1146" s="213" t="n"/>
      <c r="H1146" s="213" t="n"/>
    </row>
    <row r="1147" ht="14.25" customHeight="1" s="189">
      <c r="A1147" s="213" t="n">
        <v>1149</v>
      </c>
      <c r="B1147" s="213" t="n"/>
      <c r="C1147" s="213" t="n"/>
      <c r="D1147" s="213" t="n"/>
      <c r="E1147" s="213" t="n"/>
      <c r="F1147" s="214" t="n"/>
      <c r="G1147" s="213" t="n"/>
      <c r="H1147" s="213" t="n"/>
    </row>
    <row r="1148" ht="14.25" customHeight="1" s="189">
      <c r="A1148" s="213" t="n">
        <v>1150</v>
      </c>
      <c r="B1148" s="213" t="n"/>
      <c r="C1148" s="213" t="n"/>
      <c r="D1148" s="213" t="n"/>
      <c r="E1148" s="213" t="n"/>
      <c r="F1148" s="214" t="n"/>
      <c r="G1148" s="213" t="n"/>
      <c r="H1148" s="213" t="n"/>
    </row>
    <row r="1149" ht="14.25" customHeight="1" s="189">
      <c r="A1149" s="213" t="n">
        <v>1151</v>
      </c>
      <c r="B1149" s="213" t="n"/>
      <c r="C1149" s="213" t="n"/>
      <c r="D1149" s="213" t="n"/>
      <c r="E1149" s="213" t="n"/>
      <c r="F1149" s="214" t="n"/>
      <c r="G1149" s="213" t="n"/>
      <c r="H1149" s="213" t="n"/>
    </row>
    <row r="1150" ht="14.25" customHeight="1" s="189">
      <c r="A1150" s="213" t="n">
        <v>1152</v>
      </c>
      <c r="B1150" s="213" t="n"/>
      <c r="C1150" s="213" t="n"/>
      <c r="D1150" s="213" t="n"/>
      <c r="E1150" s="213" t="n"/>
      <c r="F1150" s="214" t="n"/>
      <c r="G1150" s="213" t="n"/>
      <c r="H1150" s="213" t="n"/>
    </row>
    <row r="1151" ht="14.25" customHeight="1" s="189">
      <c r="A1151" s="213" t="n">
        <v>1153</v>
      </c>
      <c r="B1151" s="213" t="n"/>
      <c r="C1151" s="213" t="n"/>
      <c r="D1151" s="213" t="n"/>
      <c r="E1151" s="213" t="n"/>
      <c r="F1151" s="214" t="n"/>
      <c r="G1151" s="213" t="n"/>
      <c r="H1151" s="213" t="n"/>
    </row>
    <row r="1152" ht="14.25" customHeight="1" s="189">
      <c r="A1152" s="213" t="n">
        <v>1154</v>
      </c>
      <c r="B1152" s="213" t="n"/>
      <c r="C1152" s="213" t="n"/>
      <c r="D1152" s="213" t="n"/>
      <c r="E1152" s="213" t="n"/>
      <c r="F1152" s="214" t="n"/>
      <c r="G1152" s="213" t="n"/>
      <c r="H1152" s="213" t="n"/>
    </row>
    <row r="1153" ht="14.25" customHeight="1" s="189">
      <c r="A1153" s="213" t="n">
        <v>1155</v>
      </c>
      <c r="B1153" s="213" t="n"/>
      <c r="C1153" s="213" t="n"/>
      <c r="D1153" s="213" t="n"/>
      <c r="E1153" s="213" t="n"/>
      <c r="F1153" s="214" t="n"/>
      <c r="G1153" s="213" t="n"/>
      <c r="H1153" s="213" t="n"/>
    </row>
    <row r="1154" ht="14.25" customHeight="1" s="189">
      <c r="A1154" s="213" t="n">
        <v>1156</v>
      </c>
      <c r="B1154" s="213" t="n"/>
      <c r="C1154" s="213" t="n"/>
      <c r="D1154" s="213" t="n"/>
      <c r="E1154" s="213" t="n"/>
      <c r="F1154" s="214" t="n"/>
      <c r="G1154" s="213" t="n"/>
      <c r="H1154" s="213" t="n"/>
    </row>
    <row r="1155" ht="14.25" customHeight="1" s="189">
      <c r="A1155" s="213" t="n">
        <v>1157</v>
      </c>
      <c r="B1155" s="213" t="n"/>
      <c r="C1155" s="213" t="n"/>
      <c r="D1155" s="213" t="n"/>
      <c r="E1155" s="213" t="n"/>
      <c r="F1155" s="214" t="n"/>
      <c r="G1155" s="213" t="n"/>
      <c r="H1155" s="213" t="n"/>
    </row>
    <row r="1156" ht="14.25" customHeight="1" s="189">
      <c r="A1156" s="213" t="n"/>
    </row>
    <row r="1157" ht="14.25" customHeight="1" s="189">
      <c r="A1157" s="213" t="n"/>
    </row>
    <row r="1158" ht="14.25" customHeight="1" s="189">
      <c r="A1158" s="213" t="n"/>
    </row>
  </sheetData>
  <autoFilter ref="A1:H1158"/>
  <dataValidations count="5">
    <dataValidation sqref="G473:G488 G491:G1155" showDropDown="0" showInputMessage="1" showErrorMessage="1" allowBlank="1" type="list" errorStyle="stop" operator="between">
      <formula1>Partie_cartes!Etat_cartes</formula1>
      <formula2>0</formula2>
    </dataValidation>
    <dataValidation sqref="D473:D475 D483:D485 D489:D491 D549:D551 D554:D1155" showDropDown="0" showInputMessage="1" showErrorMessage="1" allowBlank="1" type="list" errorStyle="stop" operator="between">
      <formula1>INDIRECT($C473)</formula1>
      <formula2>0</formula2>
    </dataValidation>
    <dataValidation sqref="C473:C488 C491 C554:C1155" showDropDown="0" showInputMessage="1" showErrorMessage="1" allowBlank="1" type="list" errorStyle="stop" operator="between">
      <formula1>Partie_cartes!Carte_Module</formula1>
      <formula2>0</formula2>
    </dataValidation>
    <dataValidation sqref="B473:B491 B549:C551 B554:B1155 C489:C490" showDropDown="0" showInputMessage="1" showErrorMessage="1" allowBlank="1" type="list" errorStyle="stop" operator="between">
      <formula1>Partie_cartes!Série</formula1>
      <formula2>0</formula2>
    </dataValidation>
    <dataValidation sqref="E473:E485 E486:E491 E549:E551 E554:E1155 F476:F484" showDropDown="0" showInputMessage="1" showErrorMessage="1" allowBlank="1" type="list" errorStyle="stop" operator="between">
      <formula1>INDIRECT($D473)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0.xml><?xml version="1.0" encoding="utf-8"?>
<worksheet xmlns="http://schemas.openxmlformats.org/spreadsheetml/2006/main">
  <sheetPr filterMode="0">
    <outlinePr summaryBelow="1" summaryRight="1"/>
    <pageSetUpPr fitToPage="0"/>
  </sheetPr>
  <dimension ref="A1:H1166"/>
  <sheetViews>
    <sheetView showFormulas="0" showGridLines="1" showRowColHeaders="1" showZeros="1" rightToLeft="0" tabSelected="0" showOutlineSymbols="1" defaultGridColor="1" view="normal" topLeftCell="A150" colorId="64" zoomScale="100" zoomScaleNormal="100" zoomScalePageLayoutView="100" workbookViewId="0">
      <selection pane="topLeft" activeCell="F161" activeCellId="0" sqref="F161"/>
    </sheetView>
  </sheetViews>
  <sheetFormatPr baseColWidth="8" defaultColWidth="10.59765625" defaultRowHeight="14.25" zeroHeight="0" outlineLevelRow="0"/>
  <cols>
    <col width="8.109999999999999" customWidth="1" style="210" min="1" max="1"/>
    <col width="16.11" customWidth="1" style="210" min="2" max="2"/>
    <col width="16.55" customWidth="1" style="210" min="3" max="3"/>
    <col width="24.55" customWidth="1" style="210" min="4" max="4"/>
    <col width="26.44" customWidth="1" style="210" min="5" max="5"/>
    <col width="24.33" customWidth="1" style="210" min="6" max="6"/>
    <col width="19" customWidth="1" style="210" min="7" max="8"/>
  </cols>
  <sheetData>
    <row r="1" ht="14.25" customHeight="1" s="189">
      <c r="A1" s="280" t="inlineStr">
        <is>
          <t>ID</t>
        </is>
      </c>
      <c r="B1" s="211" t="inlineStr">
        <is>
          <t>Série</t>
        </is>
      </c>
      <c r="C1" s="211" t="inlineStr">
        <is>
          <t>Carte_Module</t>
        </is>
      </c>
      <c r="D1" s="211" t="inlineStr">
        <is>
          <t>Partie</t>
        </is>
      </c>
      <c r="E1" s="211" t="inlineStr">
        <is>
          <t>Désignation</t>
        </is>
      </c>
      <c r="F1" s="212" t="inlineStr">
        <is>
          <t>Référence</t>
        </is>
      </c>
      <c r="G1" s="353" t="inlineStr">
        <is>
          <t>Etat</t>
        </is>
      </c>
      <c r="H1" s="281" t="inlineStr">
        <is>
          <t>Emplacement</t>
        </is>
      </c>
    </row>
    <row r="2" ht="14.25" customHeight="1" s="189">
      <c r="A2" s="213" t="n">
        <v>1</v>
      </c>
      <c r="B2" s="213" t="inlineStr">
        <is>
          <t>Z2M</t>
        </is>
      </c>
      <c r="C2" s="213" t="inlineStr">
        <is>
          <t>Partie_modules</t>
        </is>
      </c>
      <c r="D2" s="213" t="inlineStr">
        <is>
          <t>Groupe_statique_modules</t>
        </is>
      </c>
      <c r="E2" s="213" t="inlineStr">
        <is>
          <t>Module IGBT</t>
        </is>
      </c>
      <c r="F2" s="214" t="inlineStr">
        <is>
          <t>6000/08</t>
        </is>
      </c>
      <c r="G2" s="213" t="inlineStr">
        <is>
          <t>Att. essai</t>
        </is>
      </c>
      <c r="H2" s="213" t="inlineStr">
        <is>
          <t>C10</t>
        </is>
      </c>
    </row>
    <row r="3" ht="14.25" customHeight="1" s="189">
      <c r="A3" s="213" t="n">
        <v>2</v>
      </c>
      <c r="B3" s="213" t="inlineStr">
        <is>
          <t>Z2M</t>
        </is>
      </c>
      <c r="C3" s="213" t="inlineStr">
        <is>
          <t>Partie_modules</t>
        </is>
      </c>
      <c r="D3" s="213" t="inlineStr">
        <is>
          <t>Groupe_statique_modules</t>
        </is>
      </c>
      <c r="E3" s="213" t="inlineStr">
        <is>
          <t>Module MGTO</t>
        </is>
      </c>
      <c r="F3" s="214" t="inlineStr">
        <is>
          <t>2011/33</t>
        </is>
      </c>
      <c r="G3" s="213" t="inlineStr">
        <is>
          <t>Att. essai</t>
        </is>
      </c>
      <c r="H3" s="213" t="inlineStr">
        <is>
          <t>C10</t>
        </is>
      </c>
    </row>
    <row r="4" ht="14.25" customHeight="1" s="189">
      <c r="A4" s="213" t="n">
        <v>3</v>
      </c>
      <c r="B4" s="213" t="inlineStr">
        <is>
          <t>Z2M</t>
        </is>
      </c>
      <c r="C4" s="213" t="inlineStr">
        <is>
          <t>Partie_modules</t>
        </is>
      </c>
      <c r="D4" s="213" t="inlineStr">
        <is>
          <t>Groupe_statique_modules</t>
        </is>
      </c>
      <c r="E4" s="213" t="inlineStr">
        <is>
          <t>Module MGTO</t>
        </is>
      </c>
      <c r="F4" s="214" t="inlineStr">
        <is>
          <t>2013/041</t>
        </is>
      </c>
      <c r="G4" s="213" t="inlineStr">
        <is>
          <t>Att. essai</t>
        </is>
      </c>
      <c r="H4" s="213" t="inlineStr">
        <is>
          <t>C10</t>
        </is>
      </c>
    </row>
    <row r="5" ht="14.25" customHeight="1" s="189">
      <c r="A5" s="213" t="n">
        <v>4</v>
      </c>
      <c r="B5" s="213" t="inlineStr">
        <is>
          <t>Z2M</t>
        </is>
      </c>
      <c r="C5" s="213" t="inlineStr">
        <is>
          <t>Partie_modules</t>
        </is>
      </c>
      <c r="D5" s="213" t="inlineStr">
        <is>
          <t>Groupe_statique_modules</t>
        </is>
      </c>
      <c r="E5" s="213" t="inlineStr">
        <is>
          <t>Module MGTO</t>
        </is>
      </c>
      <c r="F5" s="214" t="inlineStr">
        <is>
          <t>2011/07</t>
        </is>
      </c>
      <c r="G5" s="213" t="inlineStr">
        <is>
          <t>Att. essai</t>
        </is>
      </c>
      <c r="H5" s="213" t="inlineStr">
        <is>
          <t>C10</t>
        </is>
      </c>
    </row>
    <row r="6" ht="14.25" customHeight="1" s="189">
      <c r="A6" s="213" t="n">
        <v>5</v>
      </c>
      <c r="B6" s="213" t="inlineStr">
        <is>
          <t>Z2M</t>
        </is>
      </c>
      <c r="C6" s="213" t="inlineStr">
        <is>
          <t>Partie_modules</t>
        </is>
      </c>
      <c r="D6" s="213" t="inlineStr">
        <is>
          <t>Groupe_statique_modules</t>
        </is>
      </c>
      <c r="E6" s="213" t="inlineStr">
        <is>
          <t>Module MGTO</t>
        </is>
      </c>
      <c r="F6" s="214" t="inlineStr">
        <is>
          <t>2011/14</t>
        </is>
      </c>
      <c r="G6" s="213" t="inlineStr">
        <is>
          <t>Att. essai</t>
        </is>
      </c>
      <c r="H6" s="213" t="inlineStr">
        <is>
          <t>C10</t>
        </is>
      </c>
    </row>
    <row r="7" ht="14.25" customHeight="1" s="189">
      <c r="A7" s="213" t="n">
        <v>6</v>
      </c>
      <c r="B7" s="213" t="inlineStr">
        <is>
          <t>Z2M</t>
        </is>
      </c>
      <c r="C7" s="213" t="inlineStr">
        <is>
          <t>Partie_modules</t>
        </is>
      </c>
      <c r="D7" s="213" t="inlineStr">
        <is>
          <t>Groupe_statique_modules</t>
        </is>
      </c>
      <c r="E7" s="213" t="inlineStr">
        <is>
          <t>Module MGTO</t>
        </is>
      </c>
      <c r="F7" s="214" t="inlineStr">
        <is>
          <t>2013/40</t>
        </is>
      </c>
      <c r="G7" s="213" t="inlineStr">
        <is>
          <t>Att. essai</t>
        </is>
      </c>
      <c r="H7" s="213" t="inlineStr">
        <is>
          <t>C9</t>
        </is>
      </c>
    </row>
    <row r="8" ht="14.25" customHeight="1" s="189">
      <c r="A8" s="213" t="n">
        <v>7</v>
      </c>
      <c r="B8" s="213" t="inlineStr">
        <is>
          <t>Z2M</t>
        </is>
      </c>
      <c r="C8" s="213" t="inlineStr">
        <is>
          <t>Partie_modules</t>
        </is>
      </c>
      <c r="D8" s="213" t="inlineStr">
        <is>
          <t>Groupe_statique_modules</t>
        </is>
      </c>
      <c r="E8" s="213" t="inlineStr">
        <is>
          <t>Module MGTO</t>
        </is>
      </c>
      <c r="F8" s="214" t="inlineStr">
        <is>
          <t>2011/51</t>
        </is>
      </c>
      <c r="G8" s="213" t="inlineStr">
        <is>
          <t>Att. essai</t>
        </is>
      </c>
      <c r="H8" s="213" t="inlineStr">
        <is>
          <t>C9</t>
        </is>
      </c>
    </row>
    <row r="9" ht="14.25" customHeight="1" s="189">
      <c r="A9" s="213" t="n">
        <v>8</v>
      </c>
      <c r="B9" s="213" t="inlineStr">
        <is>
          <t>Z2M</t>
        </is>
      </c>
      <c r="C9" s="213" t="inlineStr">
        <is>
          <t>Partie_modules</t>
        </is>
      </c>
      <c r="D9" s="213" t="inlineStr">
        <is>
          <t>Groupe_statique_modules</t>
        </is>
      </c>
      <c r="E9" s="213" t="inlineStr">
        <is>
          <t>Module MDI</t>
        </is>
      </c>
      <c r="F9" s="214" t="inlineStr">
        <is>
          <t>3000/10</t>
        </is>
      </c>
      <c r="G9" s="213" t="inlineStr">
        <is>
          <t>Att. essai</t>
        </is>
      </c>
      <c r="H9" s="213" t="inlineStr">
        <is>
          <t>C10</t>
        </is>
      </c>
    </row>
    <row r="10" ht="14.25" customHeight="1" s="189">
      <c r="A10" s="213" t="n">
        <v>9</v>
      </c>
      <c r="B10" s="213" t="inlineStr">
        <is>
          <t>Z2M</t>
        </is>
      </c>
      <c r="C10" s="213" t="inlineStr">
        <is>
          <t>Partie_modules</t>
        </is>
      </c>
      <c r="D10" s="213" t="inlineStr">
        <is>
          <t>Groupe_statique_modules</t>
        </is>
      </c>
      <c r="E10" s="213" t="inlineStr">
        <is>
          <t>Module MDI</t>
        </is>
      </c>
      <c r="F10" s="214" t="inlineStr">
        <is>
          <t>3000/15</t>
        </is>
      </c>
      <c r="G10" s="213" t="inlineStr">
        <is>
          <t>Att. essai</t>
        </is>
      </c>
      <c r="H10" s="213" t="inlineStr">
        <is>
          <t>C10</t>
        </is>
      </c>
    </row>
    <row r="11" ht="14.25" customHeight="1" s="189">
      <c r="A11" s="213" t="n">
        <v>10</v>
      </c>
      <c r="B11" s="213" t="inlineStr">
        <is>
          <t>Z2M</t>
        </is>
      </c>
      <c r="C11" s="213" t="inlineStr">
        <is>
          <t>Partie_modules</t>
        </is>
      </c>
      <c r="D11" s="213" t="inlineStr">
        <is>
          <t>Groupe_statique_modules</t>
        </is>
      </c>
      <c r="E11" s="213" t="inlineStr">
        <is>
          <t>Module pilotage</t>
        </is>
      </c>
      <c r="F11" s="214" t="inlineStr">
        <is>
          <t>2013/52</t>
        </is>
      </c>
      <c r="G11" s="213" t="inlineStr">
        <is>
          <t>Att. essai</t>
        </is>
      </c>
      <c r="H11" s="213" t="inlineStr">
        <is>
          <t>C10</t>
        </is>
      </c>
    </row>
    <row r="12" ht="14.25" customHeight="1" s="189">
      <c r="A12" s="213" t="n">
        <v>11</v>
      </c>
      <c r="B12" s="213" t="inlineStr">
        <is>
          <t>Z2M</t>
        </is>
      </c>
      <c r="C12" s="213" t="inlineStr">
        <is>
          <t>Partie_modules</t>
        </is>
      </c>
      <c r="D12" s="213" t="inlineStr">
        <is>
          <t>Groupe_statique_modules</t>
        </is>
      </c>
      <c r="E12" s="213" t="inlineStr">
        <is>
          <t>Module pilotage</t>
        </is>
      </c>
      <c r="F12" s="214" t="inlineStr">
        <is>
          <t>2011/018</t>
        </is>
      </c>
      <c r="G12" s="213" t="inlineStr">
        <is>
          <t>Att. essai</t>
        </is>
      </c>
      <c r="H12" s="213" t="inlineStr">
        <is>
          <t>C10</t>
        </is>
      </c>
    </row>
    <row r="13" ht="14.25" customHeight="1" s="189">
      <c r="A13" s="213" t="n">
        <v>12</v>
      </c>
      <c r="B13" s="213" t="inlineStr">
        <is>
          <t>Z2M</t>
        </is>
      </c>
      <c r="C13" s="213" t="inlineStr">
        <is>
          <t>Partie_modules</t>
        </is>
      </c>
      <c r="D13" s="213" t="inlineStr">
        <is>
          <t>Groupe_statique_modules</t>
        </is>
      </c>
      <c r="E13" s="213" t="inlineStr">
        <is>
          <t>Module pilotage</t>
        </is>
      </c>
      <c r="F13" s="214" t="inlineStr">
        <is>
          <t>2011/009</t>
        </is>
      </c>
      <c r="G13" s="213" t="inlineStr">
        <is>
          <t>Att. essai</t>
        </is>
      </c>
      <c r="H13" s="213" t="inlineStr">
        <is>
          <t>C9</t>
        </is>
      </c>
    </row>
    <row r="14" ht="14.25" customHeight="1" s="189">
      <c r="A14" s="213" t="n">
        <v>13</v>
      </c>
      <c r="B14" s="213" t="inlineStr">
        <is>
          <t>Z2M</t>
        </is>
      </c>
      <c r="C14" s="213" t="inlineStr">
        <is>
          <t>Partie_modules</t>
        </is>
      </c>
      <c r="D14" s="213" t="inlineStr">
        <is>
          <t>Traction_Z2M_modules</t>
        </is>
      </c>
      <c r="E14" s="213" t="inlineStr">
        <is>
          <t>Module freinage</t>
        </is>
      </c>
      <c r="F14" s="214" t="inlineStr">
        <is>
          <t>5995</t>
        </is>
      </c>
      <c r="G14" s="213" t="inlineStr">
        <is>
          <t>Att. essai</t>
        </is>
      </c>
      <c r="H14" s="213" t="inlineStr">
        <is>
          <t>C9</t>
        </is>
      </c>
    </row>
    <row r="15" ht="14.25" customHeight="1" s="189">
      <c r="A15" s="213" t="n">
        <v>14</v>
      </c>
      <c r="B15" s="213" t="inlineStr">
        <is>
          <t>Z2M</t>
        </is>
      </c>
      <c r="C15" s="213" t="inlineStr">
        <is>
          <t>Partie_modules</t>
        </is>
      </c>
      <c r="D15" s="213" t="inlineStr">
        <is>
          <t>Traction_Z2M_modules</t>
        </is>
      </c>
      <c r="E15" s="213" t="inlineStr">
        <is>
          <t>Module freinage</t>
        </is>
      </c>
      <c r="F15" s="214" t="inlineStr">
        <is>
          <t>5543</t>
        </is>
      </c>
      <c r="G15" s="213" t="inlineStr">
        <is>
          <t>Att. essai</t>
        </is>
      </c>
      <c r="H15" s="213" t="inlineStr">
        <is>
          <t>C9</t>
        </is>
      </c>
    </row>
    <row r="16" ht="14.25" customHeight="1" s="189">
      <c r="A16" s="213" t="n">
        <v>15</v>
      </c>
      <c r="B16" s="213" t="inlineStr">
        <is>
          <t>Z2M</t>
        </is>
      </c>
      <c r="C16" s="213" t="inlineStr">
        <is>
          <t>Partie_modules</t>
        </is>
      </c>
      <c r="D16" s="213" t="inlineStr">
        <is>
          <t>Traction_Z2M_modules</t>
        </is>
      </c>
      <c r="E16" s="213" t="inlineStr">
        <is>
          <t>Module freinage</t>
        </is>
      </c>
      <c r="F16" s="214" t="inlineStr">
        <is>
          <t>5993</t>
        </is>
      </c>
      <c r="G16" s="213" t="inlineStr">
        <is>
          <t>Att. essai</t>
        </is>
      </c>
      <c r="H16" s="213" t="inlineStr">
        <is>
          <t>C9</t>
        </is>
      </c>
    </row>
    <row r="17" ht="14.25" customHeight="1" s="189">
      <c r="A17" s="213" t="n">
        <v>16</v>
      </c>
      <c r="B17" s="213" t="inlineStr">
        <is>
          <t>Z2M</t>
        </is>
      </c>
      <c r="C17" s="213" t="inlineStr">
        <is>
          <t>Partie_modules</t>
        </is>
      </c>
      <c r="D17" s="213" t="inlineStr">
        <is>
          <t>Traction_Z2M_modules</t>
        </is>
      </c>
      <c r="E17" s="213" t="inlineStr">
        <is>
          <t>Module freinage</t>
        </is>
      </c>
      <c r="F17" s="214" t="inlineStr">
        <is>
          <t>6083</t>
        </is>
      </c>
      <c r="G17" s="213" t="inlineStr">
        <is>
          <t>Att. essai</t>
        </is>
      </c>
      <c r="H17" s="213" t="inlineStr">
        <is>
          <t>C9</t>
        </is>
      </c>
    </row>
    <row r="18" ht="14.25" customHeight="1" s="189">
      <c r="A18" s="213" t="n">
        <v>17</v>
      </c>
      <c r="B18" s="213" t="inlineStr">
        <is>
          <t>Z2M</t>
        </is>
      </c>
      <c r="C18" s="213" t="inlineStr">
        <is>
          <t>Partie_modules</t>
        </is>
      </c>
      <c r="D18" s="213" t="inlineStr">
        <is>
          <t>Traction_Z2M_modules</t>
        </is>
      </c>
      <c r="E18" s="213" t="inlineStr">
        <is>
          <t>GATE unite FR</t>
        </is>
      </c>
      <c r="F18" s="214" t="inlineStr">
        <is>
          <t>3211</t>
        </is>
      </c>
      <c r="G18" s="213" t="inlineStr">
        <is>
          <t>Att. essai</t>
        </is>
      </c>
      <c r="H18" s="213" t="inlineStr">
        <is>
          <t>C9</t>
        </is>
      </c>
    </row>
    <row r="19" ht="14.25" customHeight="1" s="189">
      <c r="A19" s="213" t="n">
        <v>18</v>
      </c>
      <c r="B19" s="213" t="inlineStr">
        <is>
          <t>Z2M</t>
        </is>
      </c>
      <c r="C19" s="213" t="inlineStr">
        <is>
          <t>Partie_modules</t>
        </is>
      </c>
      <c r="D19" s="213" t="inlineStr">
        <is>
          <t>Traction_Z2M_modules</t>
        </is>
      </c>
      <c r="E19" s="213" t="inlineStr">
        <is>
          <t>GATE unite FR</t>
        </is>
      </c>
      <c r="F19" s="214" t="inlineStr">
        <is>
          <t>3421</t>
        </is>
      </c>
      <c r="G19" s="213" t="inlineStr">
        <is>
          <t>Att. essai</t>
        </is>
      </c>
      <c r="H19" s="213" t="inlineStr">
        <is>
          <t>C9</t>
        </is>
      </c>
    </row>
    <row r="20" ht="14.25" customHeight="1" s="189">
      <c r="A20" s="213" t="n">
        <v>19</v>
      </c>
      <c r="B20" s="213" t="inlineStr">
        <is>
          <t>Z2M</t>
        </is>
      </c>
      <c r="C20" s="213" t="inlineStr">
        <is>
          <t>Partie_modules</t>
        </is>
      </c>
      <c r="D20" s="213" t="inlineStr">
        <is>
          <t>Traction_Z2M_modules</t>
        </is>
      </c>
      <c r="E20" s="213" t="inlineStr">
        <is>
          <t>GATE unite FR</t>
        </is>
      </c>
      <c r="F20" s="214" t="inlineStr">
        <is>
          <t>U101</t>
        </is>
      </c>
      <c r="G20" s="213" t="inlineStr">
        <is>
          <t>Att. essai</t>
        </is>
      </c>
      <c r="H20" s="213" t="inlineStr">
        <is>
          <t>C9</t>
        </is>
      </c>
    </row>
    <row r="21" ht="14.25" customHeight="1" s="189">
      <c r="A21" s="213" t="n">
        <v>20</v>
      </c>
      <c r="B21" s="213" t="inlineStr">
        <is>
          <t>Z2M</t>
        </is>
      </c>
      <c r="C21" s="213" t="inlineStr">
        <is>
          <t>Partie_modules</t>
        </is>
      </c>
      <c r="D21" s="213" t="inlineStr">
        <is>
          <t>Traction_Z2M_modules</t>
        </is>
      </c>
      <c r="E21" s="213" t="inlineStr">
        <is>
          <t>GATE unite FR</t>
        </is>
      </c>
      <c r="F21" s="214" t="inlineStr">
        <is>
          <t>GFR130</t>
        </is>
      </c>
      <c r="G21" s="213" t="inlineStr">
        <is>
          <t>Att. essai</t>
        </is>
      </c>
      <c r="H21" s="213" t="inlineStr">
        <is>
          <t>C9</t>
        </is>
      </c>
    </row>
    <row r="22" ht="14.25" customHeight="1" s="189">
      <c r="A22" s="213" t="n">
        <v>21</v>
      </c>
      <c r="B22" s="213" t="inlineStr">
        <is>
          <t>Z2M</t>
        </is>
      </c>
      <c r="C22" s="213" t="inlineStr">
        <is>
          <t>Partie_modules</t>
        </is>
      </c>
      <c r="D22" s="213" t="inlineStr">
        <is>
          <t>Haute_tension_modules</t>
        </is>
      </c>
      <c r="E22" s="213" t="inlineStr">
        <is>
          <t>Sectionneur</t>
        </is>
      </c>
      <c r="F22" s="214" t="inlineStr">
        <is>
          <t>D072</t>
        </is>
      </c>
      <c r="G22" s="213" t="inlineStr">
        <is>
          <t>Att. essai</t>
        </is>
      </c>
      <c r="H22" s="213" t="inlineStr">
        <is>
          <t>C11</t>
        </is>
      </c>
    </row>
    <row r="23" ht="14.25" customHeight="1" s="189">
      <c r="A23" s="213" t="n">
        <v>22</v>
      </c>
      <c r="B23" s="213" t="inlineStr">
        <is>
          <t>Z2M</t>
        </is>
      </c>
      <c r="C23" s="213" t="inlineStr">
        <is>
          <t>Partie_modules</t>
        </is>
      </c>
      <c r="D23" s="213" t="inlineStr">
        <is>
          <t>Haute_tension_modules</t>
        </is>
      </c>
      <c r="E23" s="213" t="inlineStr">
        <is>
          <t>Sectionneur</t>
        </is>
      </c>
      <c r="F23" s="214" t="inlineStr">
        <is>
          <t>SHT005</t>
        </is>
      </c>
      <c r="G23" s="213" t="inlineStr">
        <is>
          <t>Att. essai</t>
        </is>
      </c>
      <c r="H23" s="213" t="inlineStr">
        <is>
          <t>C11</t>
        </is>
      </c>
    </row>
    <row r="24" ht="14.25" customHeight="1" s="189">
      <c r="A24" s="213" t="n">
        <v>23</v>
      </c>
      <c r="B24" s="213" t="inlineStr">
        <is>
          <t>Z2M</t>
        </is>
      </c>
      <c r="C24" s="213" t="inlineStr">
        <is>
          <t>Partie_modules</t>
        </is>
      </c>
      <c r="D24" s="213" t="inlineStr">
        <is>
          <t>Haute_tension_modules</t>
        </is>
      </c>
      <c r="E24" s="213" t="inlineStr">
        <is>
          <t>Sectionneur</t>
        </is>
      </c>
      <c r="F24" s="214" t="inlineStr">
        <is>
          <t>SHT009</t>
        </is>
      </c>
      <c r="G24" s="213" t="inlineStr">
        <is>
          <t>Att. essai</t>
        </is>
      </c>
      <c r="H24" s="213" t="inlineStr">
        <is>
          <t>C11</t>
        </is>
      </c>
    </row>
    <row r="25" ht="14.25" customHeight="1" s="189">
      <c r="A25" s="213" t="n">
        <v>24</v>
      </c>
      <c r="B25" s="213" t="inlineStr">
        <is>
          <t>Z2M</t>
        </is>
      </c>
      <c r="C25" s="213" t="inlineStr">
        <is>
          <t>Partie_modules</t>
        </is>
      </c>
      <c r="D25" s="213" t="inlineStr">
        <is>
          <t>Haute_tension_modules</t>
        </is>
      </c>
      <c r="E25" s="213" t="inlineStr">
        <is>
          <t>Sectionneur</t>
        </is>
      </c>
      <c r="F25" s="214" t="inlineStr">
        <is>
          <t>0054</t>
        </is>
      </c>
      <c r="G25" s="213" t="inlineStr">
        <is>
          <t>Att. essai</t>
        </is>
      </c>
      <c r="H25" s="213" t="inlineStr">
        <is>
          <t>C11</t>
        </is>
      </c>
    </row>
    <row r="26" ht="14.25" customHeight="1" s="189">
      <c r="A26" s="213" t="n">
        <v>25</v>
      </c>
      <c r="B26" s="213" t="inlineStr">
        <is>
          <t>Z2M</t>
        </is>
      </c>
      <c r="C26" s="213" t="inlineStr">
        <is>
          <t>Partie_modules</t>
        </is>
      </c>
      <c r="D26" s="213" t="inlineStr">
        <is>
          <t>Haute_tension_modules</t>
        </is>
      </c>
      <c r="E26" s="213" t="inlineStr">
        <is>
          <t>Sectionneur</t>
        </is>
      </c>
      <c r="F26" s="214" t="inlineStr">
        <is>
          <t>0005</t>
        </is>
      </c>
      <c r="G26" s="213" t="inlineStr">
        <is>
          <t>Att. essai</t>
        </is>
      </c>
      <c r="H26" s="213" t="inlineStr">
        <is>
          <t>C11</t>
        </is>
      </c>
    </row>
    <row r="27" ht="14.25" customHeight="1" s="189">
      <c r="A27" s="213" t="n">
        <v>26</v>
      </c>
      <c r="B27" s="213" t="inlineStr">
        <is>
          <t>Z2M</t>
        </is>
      </c>
      <c r="C27" s="213" t="inlineStr">
        <is>
          <t>Partie_modules</t>
        </is>
      </c>
      <c r="D27" s="213" t="inlineStr">
        <is>
          <t>Haute_tension_modules</t>
        </is>
      </c>
      <c r="E27" s="213" t="inlineStr">
        <is>
          <t>Sectionneur</t>
        </is>
      </c>
      <c r="F27" s="214" t="inlineStr">
        <is>
          <t>SHT002</t>
        </is>
      </c>
      <c r="G27" s="213" t="inlineStr">
        <is>
          <t>Att. essai</t>
        </is>
      </c>
      <c r="H27" s="213" t="inlineStr">
        <is>
          <t>C11</t>
        </is>
      </c>
    </row>
    <row r="28" ht="14.25" customHeight="1" s="189">
      <c r="A28" s="213" t="n">
        <v>27</v>
      </c>
      <c r="B28" s="213" t="inlineStr">
        <is>
          <t>Z2M</t>
        </is>
      </c>
      <c r="C28" s="213" t="inlineStr">
        <is>
          <t>Partie_modules</t>
        </is>
      </c>
      <c r="D28" s="213" t="inlineStr">
        <is>
          <t>Groupe_statique_modules</t>
        </is>
      </c>
      <c r="E28" s="213" t="inlineStr">
        <is>
          <t>Module MRES1</t>
        </is>
      </c>
      <c r="F28" s="214" t="inlineStr">
        <is>
          <t>5000/38</t>
        </is>
      </c>
      <c r="G28" s="213" t="inlineStr">
        <is>
          <t>Att. essai</t>
        </is>
      </c>
      <c r="H28" s="213" t="inlineStr">
        <is>
          <t>C11</t>
        </is>
      </c>
    </row>
    <row r="29" ht="14.25" customHeight="1" s="189">
      <c r="A29" s="213" t="n">
        <v>28</v>
      </c>
      <c r="B29" s="213" t="inlineStr">
        <is>
          <t>Z2M</t>
        </is>
      </c>
      <c r="C29" s="213" t="inlineStr">
        <is>
          <t>Partie_modules</t>
        </is>
      </c>
      <c r="D29" s="213" t="inlineStr">
        <is>
          <t>Groupe_statique_modules</t>
        </is>
      </c>
      <c r="E29" s="213" t="inlineStr">
        <is>
          <t>Module MRES1</t>
        </is>
      </c>
      <c r="F29" s="214" t="inlineStr">
        <is>
          <t>5000/34</t>
        </is>
      </c>
      <c r="G29" s="213" t="inlineStr">
        <is>
          <t>Att. essai</t>
        </is>
      </c>
      <c r="H29" s="213" t="inlineStr">
        <is>
          <t>C11</t>
        </is>
      </c>
    </row>
    <row r="30" ht="14.25" customHeight="1" s="189">
      <c r="A30" s="213" t="n">
        <v>29</v>
      </c>
      <c r="B30" s="213" t="inlineStr">
        <is>
          <t>Z2M</t>
        </is>
      </c>
      <c r="C30" s="213" t="inlineStr">
        <is>
          <t>Partie_modules</t>
        </is>
      </c>
      <c r="D30" s="213" t="inlineStr">
        <is>
          <t>Groupe_statique_modules</t>
        </is>
      </c>
      <c r="E30" s="213" t="inlineStr">
        <is>
          <t>Module MRES1</t>
        </is>
      </c>
      <c r="F30" s="214" t="inlineStr">
        <is>
          <t>5000/46</t>
        </is>
      </c>
      <c r="G30" s="213" t="inlineStr">
        <is>
          <t>Att. essai</t>
        </is>
      </c>
      <c r="H30" s="213" t="inlineStr">
        <is>
          <t>C11</t>
        </is>
      </c>
    </row>
    <row r="31" ht="14.25" customHeight="1" s="189">
      <c r="A31" s="213" t="n">
        <v>30</v>
      </c>
      <c r="B31" s="213" t="inlineStr">
        <is>
          <t>Z2M</t>
        </is>
      </c>
      <c r="C31" s="213" t="inlineStr">
        <is>
          <t>Partie_modules</t>
        </is>
      </c>
      <c r="D31" s="213" t="inlineStr">
        <is>
          <t>Groupe_statique_modules</t>
        </is>
      </c>
      <c r="E31" s="213" t="inlineStr">
        <is>
          <t>Module MRES1</t>
        </is>
      </c>
      <c r="F31" s="214" t="inlineStr">
        <is>
          <t>5000/27</t>
        </is>
      </c>
      <c r="G31" s="213" t="inlineStr">
        <is>
          <t>Att. essai</t>
        </is>
      </c>
      <c r="H31" s="213" t="inlineStr">
        <is>
          <t>C11</t>
        </is>
      </c>
    </row>
    <row r="32" ht="14.25" customHeight="1" s="189">
      <c r="A32" s="213" t="n">
        <v>31</v>
      </c>
      <c r="B32" s="213" t="inlineStr">
        <is>
          <t>Z2M</t>
        </is>
      </c>
      <c r="C32" s="213" t="inlineStr">
        <is>
          <t>Partie_modules</t>
        </is>
      </c>
      <c r="D32" s="213" t="inlineStr">
        <is>
          <t>Groupe_statique_modules</t>
        </is>
      </c>
      <c r="E32" s="213" t="inlineStr">
        <is>
          <t>Module MRES1</t>
        </is>
      </c>
      <c r="F32" s="214" t="inlineStr">
        <is>
          <t>5000/026</t>
        </is>
      </c>
      <c r="G32" s="213" t="inlineStr">
        <is>
          <t>Att. essai</t>
        </is>
      </c>
      <c r="H32" s="213" t="inlineStr">
        <is>
          <t>C11</t>
        </is>
      </c>
    </row>
    <row r="33" ht="14.25" customHeight="1" s="189">
      <c r="A33" s="213" t="n">
        <v>32</v>
      </c>
      <c r="B33" s="213" t="inlineStr">
        <is>
          <t>Z2M</t>
        </is>
      </c>
      <c r="C33" s="213" t="inlineStr">
        <is>
          <t>Partie_modules</t>
        </is>
      </c>
      <c r="D33" s="213" t="inlineStr">
        <is>
          <t>Groupe_statique_modules</t>
        </is>
      </c>
      <c r="E33" s="213" t="inlineStr">
        <is>
          <t>Module MRES2</t>
        </is>
      </c>
      <c r="F33" s="214" t="inlineStr">
        <is>
          <t>5000/57</t>
        </is>
      </c>
      <c r="G33" s="213" t="inlineStr">
        <is>
          <t>Att. essai</t>
        </is>
      </c>
      <c r="H33" s="213" t="inlineStr">
        <is>
          <t>C11</t>
        </is>
      </c>
    </row>
    <row r="34" ht="14.25" customHeight="1" s="189">
      <c r="A34" s="213" t="n">
        <v>33</v>
      </c>
      <c r="B34" s="213" t="inlineStr">
        <is>
          <t>Z2M</t>
        </is>
      </c>
      <c r="C34" s="213" t="inlineStr">
        <is>
          <t>Partie_modules</t>
        </is>
      </c>
      <c r="D34" s="213" t="inlineStr">
        <is>
          <t>Groupe_statique_modules</t>
        </is>
      </c>
      <c r="E34" s="213" t="inlineStr">
        <is>
          <t>Module MRES2</t>
        </is>
      </c>
      <c r="F34" s="214" t="inlineStr">
        <is>
          <t>5000/13</t>
        </is>
      </c>
      <c r="G34" s="213" t="inlineStr">
        <is>
          <t>Att. essai</t>
        </is>
      </c>
      <c r="H34" s="213" t="inlineStr">
        <is>
          <t>C11</t>
        </is>
      </c>
    </row>
    <row r="35" ht="14.25" customHeight="1" s="189">
      <c r="A35" s="213" t="n">
        <v>34</v>
      </c>
      <c r="B35" s="213" t="inlineStr">
        <is>
          <t>Z2M</t>
        </is>
      </c>
      <c r="C35" s="213" t="inlineStr">
        <is>
          <t>Partie_modules</t>
        </is>
      </c>
      <c r="D35" s="213" t="inlineStr">
        <is>
          <t>Groupe_statique_modules</t>
        </is>
      </c>
      <c r="E35" s="213" t="inlineStr">
        <is>
          <t>Module MRES2</t>
        </is>
      </c>
      <c r="F35" s="214" t="inlineStr">
        <is>
          <t>5000/26</t>
        </is>
      </c>
      <c r="G35" s="213" t="inlineStr">
        <is>
          <t>Att. essai</t>
        </is>
      </c>
      <c r="H35" s="213" t="inlineStr">
        <is>
          <t>C11</t>
        </is>
      </c>
    </row>
    <row r="36" ht="14.25" customHeight="1" s="189">
      <c r="A36" s="213" t="n">
        <v>35</v>
      </c>
      <c r="B36" s="213" t="inlineStr">
        <is>
          <t>Z2M</t>
        </is>
      </c>
      <c r="C36" s="213" t="inlineStr">
        <is>
          <t>Partie_modules</t>
        </is>
      </c>
      <c r="D36" s="213" t="inlineStr">
        <is>
          <t>Groupe_statique_modules</t>
        </is>
      </c>
      <c r="E36" s="213" t="inlineStr">
        <is>
          <t>Module MRES2</t>
        </is>
      </c>
      <c r="F36" s="214" t="inlineStr">
        <is>
          <t>5000/003</t>
        </is>
      </c>
      <c r="G36" s="213" t="inlineStr">
        <is>
          <t>Att. essai</t>
        </is>
      </c>
      <c r="H36" s="213" t="inlineStr">
        <is>
          <t>C11</t>
        </is>
      </c>
    </row>
    <row r="37" ht="14.25" customHeight="1" s="189">
      <c r="A37" s="213" t="n">
        <v>36</v>
      </c>
      <c r="B37" s="213" t="inlineStr">
        <is>
          <t>ZM</t>
        </is>
      </c>
      <c r="C37" s="213" t="inlineStr">
        <is>
          <t>Partie_modules</t>
        </is>
      </c>
      <c r="D37" s="213" t="inlineStr">
        <is>
          <t>Convertisseur_modules</t>
        </is>
      </c>
      <c r="E37" s="213" t="inlineStr">
        <is>
          <t>Module Q30</t>
        </is>
      </c>
      <c r="F37" s="214" t="inlineStr">
        <is>
          <t>9301007</t>
        </is>
      </c>
      <c r="G37" s="213" t="inlineStr">
        <is>
          <t>Att. essai</t>
        </is>
      </c>
      <c r="H37" s="213" t="inlineStr">
        <is>
          <t>C11</t>
        </is>
      </c>
    </row>
    <row r="38" ht="14.25" customHeight="1" s="189">
      <c r="A38" s="213" t="n">
        <v>37</v>
      </c>
      <c r="B38" s="213" t="inlineStr">
        <is>
          <t>Z2M</t>
        </is>
      </c>
      <c r="C38" s="213" t="inlineStr">
        <is>
          <t>Partie_modules</t>
        </is>
      </c>
      <c r="D38" s="213" t="inlineStr">
        <is>
          <t>Traction_Z2M_modules</t>
        </is>
      </c>
      <c r="E38" s="213" t="inlineStr">
        <is>
          <t>GATE unite PR</t>
        </is>
      </c>
      <c r="F38" s="214" t="inlineStr">
        <is>
          <t>127</t>
        </is>
      </c>
      <c r="G38" s="213" t="inlineStr">
        <is>
          <t>Att. essai</t>
        </is>
      </c>
      <c r="H38" s="213" t="inlineStr">
        <is>
          <t>C11</t>
        </is>
      </c>
    </row>
    <row r="39" ht="14.25" customHeight="1" s="189">
      <c r="A39" s="213" t="n">
        <v>38</v>
      </c>
      <c r="B39" s="213" t="inlineStr">
        <is>
          <t>Z2M</t>
        </is>
      </c>
      <c r="C39" s="213" t="inlineStr">
        <is>
          <t>Partie_modules</t>
        </is>
      </c>
      <c r="D39" s="213" t="inlineStr">
        <is>
          <t>Traction_Z2M_modules</t>
        </is>
      </c>
      <c r="E39" s="213" t="inlineStr">
        <is>
          <t>GATE unite PR</t>
        </is>
      </c>
      <c r="F39" s="214" t="inlineStr">
        <is>
          <t>25</t>
        </is>
      </c>
      <c r="G39" s="213" t="inlineStr">
        <is>
          <t>Att. essai</t>
        </is>
      </c>
      <c r="H39" s="213" t="inlineStr">
        <is>
          <t>C11</t>
        </is>
      </c>
    </row>
    <row r="40" ht="14.25" customHeight="1" s="189">
      <c r="A40" s="213" t="n">
        <v>39</v>
      </c>
      <c r="B40" s="213" t="inlineStr">
        <is>
          <t>Z2M</t>
        </is>
      </c>
      <c r="C40" s="213" t="inlineStr">
        <is>
          <t>Partie_modules</t>
        </is>
      </c>
      <c r="D40" s="213" t="inlineStr">
        <is>
          <t>Traction_Z2M_modules</t>
        </is>
      </c>
      <c r="E40" s="213" t="inlineStr">
        <is>
          <t>GATE unite PR</t>
        </is>
      </c>
      <c r="F40" s="214" t="inlineStr">
        <is>
          <t>32</t>
        </is>
      </c>
      <c r="G40" s="213" t="inlineStr">
        <is>
          <t>Att. essai</t>
        </is>
      </c>
      <c r="H40" s="213" t="inlineStr">
        <is>
          <t>C11</t>
        </is>
      </c>
    </row>
    <row r="41" ht="14.25" customHeight="1" s="189">
      <c r="A41" s="213" t="n">
        <v>40</v>
      </c>
      <c r="B41" s="213" t="inlineStr">
        <is>
          <t>ZM</t>
        </is>
      </c>
      <c r="C41" s="213" t="inlineStr">
        <is>
          <t>Partie_modules</t>
        </is>
      </c>
      <c r="D41" s="213" t="inlineStr">
        <is>
          <t>Convertisseur_modules</t>
        </is>
      </c>
      <c r="E41" s="355" t="inlineStr">
        <is>
          <t>Module CVS chargeur batterie</t>
        </is>
      </c>
      <c r="F41" s="214" t="inlineStr">
        <is>
          <t>2112/820</t>
        </is>
      </c>
      <c r="G41" s="213" t="inlineStr">
        <is>
          <t>Att. essai</t>
        </is>
      </c>
      <c r="H41" s="213" t="inlineStr">
        <is>
          <t>C1</t>
        </is>
      </c>
    </row>
    <row r="42" ht="14.25" customHeight="1" s="189">
      <c r="A42" s="213" t="n">
        <v>41</v>
      </c>
      <c r="B42" s="213" t="inlineStr">
        <is>
          <t>ZM</t>
        </is>
      </c>
      <c r="C42" s="213" t="inlineStr">
        <is>
          <t>Partie_modules</t>
        </is>
      </c>
      <c r="D42" s="213" t="inlineStr">
        <is>
          <t>Convertisseur_modules</t>
        </is>
      </c>
      <c r="E42" s="355" t="inlineStr">
        <is>
          <t>Module CVS chargeur batterie</t>
        </is>
      </c>
      <c r="F42" s="214" t="inlineStr">
        <is>
          <t>2112/801</t>
        </is>
      </c>
      <c r="G42" s="213" t="inlineStr">
        <is>
          <t>Att. essai</t>
        </is>
      </c>
      <c r="H42" s="213" t="inlineStr">
        <is>
          <t>C1</t>
        </is>
      </c>
    </row>
    <row r="43" ht="14.25" customHeight="1" s="189">
      <c r="A43" s="213" t="n">
        <v>42</v>
      </c>
      <c r="B43" s="213" t="inlineStr">
        <is>
          <t>ZM</t>
        </is>
      </c>
      <c r="C43" s="213" t="inlineStr">
        <is>
          <t>Partie_modules</t>
        </is>
      </c>
      <c r="D43" s="213" t="inlineStr">
        <is>
          <t>Convertisseur_modules</t>
        </is>
      </c>
      <c r="E43" s="213" t="inlineStr">
        <is>
          <t>Module CVS Switching</t>
        </is>
      </c>
      <c r="F43" s="214" t="inlineStr">
        <is>
          <t>2112/802</t>
        </is>
      </c>
      <c r="G43" s="213" t="inlineStr">
        <is>
          <t>Att. essai</t>
        </is>
      </c>
      <c r="H43" s="213" t="inlineStr">
        <is>
          <t>C1</t>
        </is>
      </c>
    </row>
    <row r="44" ht="14.25" customHeight="1" s="189">
      <c r="A44" s="213" t="n">
        <v>43</v>
      </c>
      <c r="B44" s="213" t="inlineStr">
        <is>
          <t>ZM</t>
        </is>
      </c>
      <c r="C44" s="213" t="inlineStr">
        <is>
          <t>Partie_modules</t>
        </is>
      </c>
      <c r="D44" s="213" t="inlineStr">
        <is>
          <t>Convertisseur_modules</t>
        </is>
      </c>
      <c r="E44" s="213" t="inlineStr">
        <is>
          <t>Module CVS onduleur</t>
        </is>
      </c>
      <c r="F44" s="214" t="inlineStr">
        <is>
          <t>5115/0025</t>
        </is>
      </c>
      <c r="G44" s="213" t="inlineStr">
        <is>
          <t>Att. essai</t>
        </is>
      </c>
      <c r="H44" s="213" t="inlineStr">
        <is>
          <t>C1</t>
        </is>
      </c>
    </row>
    <row r="45" ht="14.25" customHeight="1" s="189">
      <c r="A45" s="213" t="n">
        <v>44</v>
      </c>
      <c r="B45" s="213" t="inlineStr">
        <is>
          <t>Z2M</t>
        </is>
      </c>
      <c r="C45" s="213" t="inlineStr">
        <is>
          <t>Partie_modules</t>
        </is>
      </c>
      <c r="D45" s="213" t="inlineStr">
        <is>
          <t>Traction_Z2M_modules</t>
        </is>
      </c>
      <c r="E45" s="213" t="inlineStr">
        <is>
          <t>Module Principal</t>
        </is>
      </c>
      <c r="F45" s="214" t="inlineStr">
        <is>
          <t>5391</t>
        </is>
      </c>
      <c r="G45" s="213" t="inlineStr">
        <is>
          <t>Att. essai</t>
        </is>
      </c>
      <c r="H45" s="213" t="inlineStr">
        <is>
          <t>C1</t>
        </is>
      </c>
    </row>
    <row r="46" ht="14.25" customHeight="1" s="189">
      <c r="A46" s="213" t="n">
        <v>45</v>
      </c>
      <c r="B46" s="213" t="inlineStr">
        <is>
          <t>Z2M</t>
        </is>
      </c>
      <c r="C46" s="213" t="inlineStr">
        <is>
          <t>Partie_modules</t>
        </is>
      </c>
      <c r="D46" s="213" t="inlineStr">
        <is>
          <t>Traction_Z2M_modules</t>
        </is>
      </c>
      <c r="E46" s="213" t="inlineStr">
        <is>
          <t>GATE unite PR</t>
        </is>
      </c>
      <c r="F46" s="214" t="inlineStr">
        <is>
          <t>5923</t>
        </is>
      </c>
      <c r="G46" s="213" t="inlineStr">
        <is>
          <t>Att. essai</t>
        </is>
      </c>
      <c r="H46" s="213" t="inlineStr">
        <is>
          <t>C2</t>
        </is>
      </c>
    </row>
    <row r="47" ht="14.25" customHeight="1" s="189">
      <c r="A47" s="213" t="n">
        <v>46</v>
      </c>
      <c r="B47" s="213" t="inlineStr">
        <is>
          <t>Z2M</t>
        </is>
      </c>
      <c r="C47" s="213" t="inlineStr">
        <is>
          <t>Partie_modules</t>
        </is>
      </c>
      <c r="D47" s="213" t="inlineStr">
        <is>
          <t>Traction_Z2M_modules</t>
        </is>
      </c>
      <c r="E47" s="213" t="inlineStr">
        <is>
          <t>GATE unite FR</t>
        </is>
      </c>
      <c r="F47" s="214" t="inlineStr">
        <is>
          <t>080398</t>
        </is>
      </c>
      <c r="G47" s="213" t="inlineStr">
        <is>
          <t>Att. essai</t>
        </is>
      </c>
      <c r="H47" s="213" t="inlineStr">
        <is>
          <t>C2</t>
        </is>
      </c>
    </row>
    <row r="48" ht="14.25" customHeight="1" s="189">
      <c r="A48" s="213" t="n">
        <v>47</v>
      </c>
      <c r="B48" s="213" t="inlineStr">
        <is>
          <t>ZM</t>
        </is>
      </c>
      <c r="C48" s="213" t="inlineStr">
        <is>
          <t>Partie_modules</t>
        </is>
      </c>
      <c r="D48" s="213" t="inlineStr">
        <is>
          <t>Traction_ZM_modules</t>
        </is>
      </c>
      <c r="E48" s="213" t="inlineStr">
        <is>
          <t>Module thyristore extinction</t>
        </is>
      </c>
      <c r="F48" s="214" t="inlineStr">
        <is>
          <t>F 017</t>
        </is>
      </c>
      <c r="G48" s="213" t="inlineStr">
        <is>
          <t>Att. essai</t>
        </is>
      </c>
      <c r="H48" s="213" t="inlineStr">
        <is>
          <t>C3</t>
        </is>
      </c>
    </row>
    <row r="49" ht="14.25" customHeight="1" s="189">
      <c r="A49" s="213" t="n">
        <v>48</v>
      </c>
      <c r="B49" s="213" t="inlineStr">
        <is>
          <t>ZM</t>
        </is>
      </c>
      <c r="C49" s="213" t="inlineStr">
        <is>
          <t>Partie_modules</t>
        </is>
      </c>
      <c r="D49" s="213" t="inlineStr">
        <is>
          <t>Traction_ZM_modules</t>
        </is>
      </c>
      <c r="E49" s="213" t="inlineStr">
        <is>
          <t>Module thyristore extinction</t>
        </is>
      </c>
      <c r="F49" s="214" t="inlineStr">
        <is>
          <t>TE 0340</t>
        </is>
      </c>
      <c r="G49" s="213" t="inlineStr">
        <is>
          <t>Att. essai</t>
        </is>
      </c>
      <c r="H49" s="213" t="inlineStr">
        <is>
          <t>C3</t>
        </is>
      </c>
    </row>
    <row r="50" ht="14.25" customHeight="1" s="189">
      <c r="A50" s="213" t="n">
        <v>49</v>
      </c>
      <c r="B50" s="213" t="inlineStr">
        <is>
          <t>ZM</t>
        </is>
      </c>
      <c r="C50" s="213" t="inlineStr">
        <is>
          <t>Partie_modules</t>
        </is>
      </c>
      <c r="D50" s="213" t="inlineStr">
        <is>
          <t>Traction_ZM_modules</t>
        </is>
      </c>
      <c r="E50" s="213" t="inlineStr">
        <is>
          <t>Module thyristore extinction</t>
        </is>
      </c>
      <c r="F50" s="214" t="inlineStr">
        <is>
          <t>F 0035</t>
        </is>
      </c>
      <c r="G50" s="213" t="inlineStr">
        <is>
          <t>Att. essai</t>
        </is>
      </c>
      <c r="H50" s="213" t="inlineStr">
        <is>
          <t>C3</t>
        </is>
      </c>
    </row>
    <row r="51" ht="14.25" customHeight="1" s="189">
      <c r="A51" s="213" t="n">
        <v>50</v>
      </c>
      <c r="B51" s="213" t="inlineStr">
        <is>
          <t>ZM</t>
        </is>
      </c>
      <c r="C51" s="213" t="inlineStr">
        <is>
          <t>Partie_modules</t>
        </is>
      </c>
      <c r="D51" s="213" t="inlineStr">
        <is>
          <t>Traction_ZM_modules</t>
        </is>
      </c>
      <c r="E51" s="213" t="inlineStr">
        <is>
          <t>Module thyristore extinction</t>
        </is>
      </c>
      <c r="F51" s="214" t="inlineStr">
        <is>
          <t>F 0038</t>
        </is>
      </c>
      <c r="G51" s="213" t="inlineStr">
        <is>
          <t>Att. essai</t>
        </is>
      </c>
      <c r="H51" s="213" t="inlineStr">
        <is>
          <t>C3</t>
        </is>
      </c>
    </row>
    <row r="52" ht="14.25" customHeight="1" s="189">
      <c r="A52" s="213" t="n">
        <v>51</v>
      </c>
      <c r="B52" s="213" t="inlineStr">
        <is>
          <t>ZM</t>
        </is>
      </c>
      <c r="C52" s="213" t="inlineStr">
        <is>
          <t>Partie_modules</t>
        </is>
      </c>
      <c r="D52" s="213" t="inlineStr">
        <is>
          <t>Traction_ZM_modules</t>
        </is>
      </c>
      <c r="E52" s="213" t="inlineStr">
        <is>
          <t>Module thyristore extinction</t>
        </is>
      </c>
      <c r="F52" s="214" t="inlineStr">
        <is>
          <t>F 006</t>
        </is>
      </c>
      <c r="G52" s="213" t="inlineStr">
        <is>
          <t>Att. essai</t>
        </is>
      </c>
      <c r="H52" s="213" t="inlineStr">
        <is>
          <t>C3</t>
        </is>
      </c>
    </row>
    <row r="53" ht="14.25" customHeight="1" s="189">
      <c r="A53" s="213" t="n">
        <v>52</v>
      </c>
      <c r="B53" s="213" t="inlineStr">
        <is>
          <t>ZM</t>
        </is>
      </c>
      <c r="C53" s="213" t="inlineStr">
        <is>
          <t>Partie_modules</t>
        </is>
      </c>
      <c r="D53" s="213" t="inlineStr">
        <is>
          <t>Traction_ZM_modules</t>
        </is>
      </c>
      <c r="E53" s="213" t="inlineStr">
        <is>
          <t>Module thyristore extinction</t>
        </is>
      </c>
      <c r="F53" s="214" t="inlineStr">
        <is>
          <t>F 00010</t>
        </is>
      </c>
      <c r="G53" s="213" t="inlineStr">
        <is>
          <t>Att. essai</t>
        </is>
      </c>
      <c r="H53" s="213" t="inlineStr">
        <is>
          <t>C3</t>
        </is>
      </c>
    </row>
    <row r="54" ht="14.25" customHeight="1" s="189">
      <c r="A54" s="213" t="n">
        <v>53</v>
      </c>
      <c r="B54" s="213" t="inlineStr">
        <is>
          <t>ZM</t>
        </is>
      </c>
      <c r="C54" s="213" t="inlineStr">
        <is>
          <t>Partie_modules</t>
        </is>
      </c>
      <c r="D54" s="213" t="inlineStr">
        <is>
          <t>Traction_ZM_modules</t>
        </is>
      </c>
      <c r="E54" s="213" t="inlineStr">
        <is>
          <t>Module thyristore extinction</t>
        </is>
      </c>
      <c r="F54" s="214" t="inlineStr">
        <is>
          <t>TE 0102</t>
        </is>
      </c>
      <c r="G54" s="213" t="inlineStr">
        <is>
          <t>Att. essai</t>
        </is>
      </c>
      <c r="H54" s="213" t="inlineStr">
        <is>
          <t>C3</t>
        </is>
      </c>
    </row>
    <row r="55" ht="14.25" customHeight="1" s="189">
      <c r="A55" s="213" t="n">
        <v>54</v>
      </c>
      <c r="B55" s="213" t="inlineStr">
        <is>
          <t>ZM</t>
        </is>
      </c>
      <c r="C55" s="213" t="inlineStr">
        <is>
          <t>Partie_modules</t>
        </is>
      </c>
      <c r="D55" s="213" t="inlineStr">
        <is>
          <t>Traction_ZM_modules</t>
        </is>
      </c>
      <c r="E55" s="213" t="inlineStr">
        <is>
          <t>Module thyristore extinction</t>
        </is>
      </c>
      <c r="F55" s="214" t="inlineStr">
        <is>
          <t>F 019</t>
        </is>
      </c>
      <c r="G55" s="213" t="inlineStr">
        <is>
          <t>Att. essai</t>
        </is>
      </c>
      <c r="H55" s="213" t="inlineStr">
        <is>
          <t>C3</t>
        </is>
      </c>
    </row>
    <row r="56" ht="14.25" customHeight="1" s="189">
      <c r="A56" s="213" t="n">
        <v>55</v>
      </c>
      <c r="B56" s="213" t="inlineStr">
        <is>
          <t>ZM</t>
        </is>
      </c>
      <c r="C56" s="213" t="inlineStr">
        <is>
          <t>Partie_modules</t>
        </is>
      </c>
      <c r="D56" s="213" t="inlineStr">
        <is>
          <t>Traction_ZM_modules</t>
        </is>
      </c>
      <c r="E56" s="213" t="inlineStr">
        <is>
          <t>Module thyristore extinction</t>
        </is>
      </c>
      <c r="F56" s="214" t="inlineStr">
        <is>
          <t>TE 0100</t>
        </is>
      </c>
      <c r="G56" s="213" t="inlineStr">
        <is>
          <t>Att. essai</t>
        </is>
      </c>
      <c r="H56" s="213" t="inlineStr">
        <is>
          <t>C3</t>
        </is>
      </c>
    </row>
    <row r="57" ht="14.25" customHeight="1" s="189">
      <c r="A57" s="213" t="n">
        <v>56</v>
      </c>
      <c r="B57" s="213" t="inlineStr">
        <is>
          <t>ZM</t>
        </is>
      </c>
      <c r="C57" s="213" t="inlineStr">
        <is>
          <t>Partie_modules</t>
        </is>
      </c>
      <c r="D57" s="213" t="inlineStr">
        <is>
          <t>Traction_ZM_modules</t>
        </is>
      </c>
      <c r="E57" s="213" t="inlineStr">
        <is>
          <t>Module diode de série</t>
        </is>
      </c>
      <c r="F57" s="214" t="inlineStr">
        <is>
          <t>D 017</t>
        </is>
      </c>
      <c r="G57" s="213" t="inlineStr">
        <is>
          <t>Att. essai</t>
        </is>
      </c>
      <c r="H57" s="213" t="inlineStr">
        <is>
          <t>C3</t>
        </is>
      </c>
    </row>
    <row r="58" ht="14.25" customHeight="1" s="189">
      <c r="A58" s="213" t="n">
        <v>57</v>
      </c>
      <c r="B58" s="213" t="inlineStr">
        <is>
          <t>ZM</t>
        </is>
      </c>
      <c r="C58" s="213" t="inlineStr">
        <is>
          <t>Partie_modules</t>
        </is>
      </c>
      <c r="D58" s="213" t="inlineStr">
        <is>
          <t>Traction_ZM_modules</t>
        </is>
      </c>
      <c r="E58" s="213" t="inlineStr">
        <is>
          <t>Module diode de série</t>
        </is>
      </c>
      <c r="F58" s="214" t="inlineStr">
        <is>
          <t>D 02</t>
        </is>
      </c>
      <c r="G58" s="213" t="inlineStr">
        <is>
          <t>Att. essai</t>
        </is>
      </c>
      <c r="H58" s="213" t="inlineStr">
        <is>
          <t>C3</t>
        </is>
      </c>
    </row>
    <row r="59" ht="14.25" customHeight="1" s="189">
      <c r="A59" s="213" t="n">
        <v>58</v>
      </c>
      <c r="B59" s="213" t="inlineStr">
        <is>
          <t>ZM</t>
        </is>
      </c>
      <c r="C59" s="213" t="inlineStr">
        <is>
          <t>Partie_modules</t>
        </is>
      </c>
      <c r="D59" s="213" t="inlineStr">
        <is>
          <t>Traction_ZM_modules</t>
        </is>
      </c>
      <c r="E59" s="213" t="inlineStr">
        <is>
          <t>Module diode de série</t>
        </is>
      </c>
      <c r="F59" s="214" t="inlineStr">
        <is>
          <t>D 01</t>
        </is>
      </c>
      <c r="G59" s="213" t="inlineStr">
        <is>
          <t>Att. essai</t>
        </is>
      </c>
      <c r="H59" s="213" t="inlineStr">
        <is>
          <t>C3</t>
        </is>
      </c>
    </row>
    <row r="60" ht="14.25" customHeight="1" s="189">
      <c r="A60" s="213" t="n">
        <v>59</v>
      </c>
      <c r="B60" s="213" t="inlineStr">
        <is>
          <t>ZM</t>
        </is>
      </c>
      <c r="C60" s="213" t="inlineStr">
        <is>
          <t>Partie_modules</t>
        </is>
      </c>
      <c r="D60" s="213" t="inlineStr">
        <is>
          <t>Traction_ZM_modules</t>
        </is>
      </c>
      <c r="E60" s="213" t="inlineStr">
        <is>
          <t>Module diode de série</t>
        </is>
      </c>
      <c r="F60" s="214" t="inlineStr">
        <is>
          <t>D 016</t>
        </is>
      </c>
      <c r="G60" s="213" t="inlineStr">
        <is>
          <t>Att. essai</t>
        </is>
      </c>
      <c r="H60" s="213" t="inlineStr">
        <is>
          <t>C3</t>
        </is>
      </c>
    </row>
    <row r="61" ht="14.25" customHeight="1" s="189">
      <c r="A61" s="213" t="n">
        <v>60</v>
      </c>
      <c r="B61" s="213" t="inlineStr">
        <is>
          <t>ZM</t>
        </is>
      </c>
      <c r="C61" s="213" t="inlineStr">
        <is>
          <t>Partie_modules</t>
        </is>
      </c>
      <c r="D61" s="213" t="inlineStr">
        <is>
          <t>Traction_ZM_modules</t>
        </is>
      </c>
      <c r="E61" s="213" t="inlineStr">
        <is>
          <t>Module diode de série</t>
        </is>
      </c>
      <c r="F61" s="214" t="inlineStr">
        <is>
          <t>D 10</t>
        </is>
      </c>
      <c r="G61" s="213" t="inlineStr">
        <is>
          <t>Att. essai</t>
        </is>
      </c>
      <c r="H61" s="213" t="inlineStr">
        <is>
          <t>C3</t>
        </is>
      </c>
    </row>
    <row r="62" ht="14.25" customHeight="1" s="189">
      <c r="A62" s="213" t="n">
        <v>61</v>
      </c>
      <c r="B62" s="213" t="inlineStr">
        <is>
          <t>ZM</t>
        </is>
      </c>
      <c r="C62" s="213" t="inlineStr">
        <is>
          <t>Partie_modules</t>
        </is>
      </c>
      <c r="D62" s="213" t="inlineStr">
        <is>
          <t>Traction_ZM_modules</t>
        </is>
      </c>
      <c r="E62" s="213" t="inlineStr">
        <is>
          <t>Module diode de roue libre</t>
        </is>
      </c>
      <c r="F62" s="214" t="inlineStr">
        <is>
          <t>D 016</t>
        </is>
      </c>
      <c r="G62" s="213" t="inlineStr">
        <is>
          <t>Att. essai</t>
        </is>
      </c>
      <c r="H62" s="213" t="inlineStr">
        <is>
          <t>C3</t>
        </is>
      </c>
    </row>
    <row r="63" ht="14.25" customHeight="1" s="189">
      <c r="A63" s="213" t="n">
        <v>62</v>
      </c>
      <c r="B63" s="213" t="inlineStr">
        <is>
          <t>ZM</t>
        </is>
      </c>
      <c r="C63" s="213" t="inlineStr">
        <is>
          <t>Partie_modules</t>
        </is>
      </c>
      <c r="D63" s="213" t="inlineStr">
        <is>
          <t>Traction_ZM_modules</t>
        </is>
      </c>
      <c r="E63" s="213" t="inlineStr">
        <is>
          <t>Boitier hacheur 89</t>
        </is>
      </c>
      <c r="F63" s="214" t="inlineStr">
        <is>
          <t>9301005</t>
        </is>
      </c>
      <c r="G63" s="213" t="inlineStr">
        <is>
          <t>Att. essai</t>
        </is>
      </c>
      <c r="H63" s="213" t="inlineStr">
        <is>
          <t>C4</t>
        </is>
      </c>
    </row>
    <row r="64" ht="14.25" customHeight="1" s="189">
      <c r="A64" s="213" t="n">
        <v>63</v>
      </c>
      <c r="B64" s="213" t="inlineStr">
        <is>
          <t>ZM</t>
        </is>
      </c>
      <c r="C64" s="213" t="inlineStr">
        <is>
          <t>Partie_modules</t>
        </is>
      </c>
      <c r="D64" s="213" t="inlineStr">
        <is>
          <t>Traction_ZM_modules</t>
        </is>
      </c>
      <c r="E64" s="213" t="inlineStr">
        <is>
          <t>Boitier hacheur 89</t>
        </is>
      </c>
      <c r="F64" s="214" t="inlineStr">
        <is>
          <t>0001</t>
        </is>
      </c>
      <c r="G64" s="213" t="inlineStr">
        <is>
          <t>Att. essai</t>
        </is>
      </c>
      <c r="H64" s="213" t="inlineStr">
        <is>
          <t>C4</t>
        </is>
      </c>
    </row>
    <row r="65" ht="14.25" customHeight="1" s="189">
      <c r="A65" s="213" t="n">
        <v>64</v>
      </c>
      <c r="B65" s="213" t="inlineStr">
        <is>
          <t>ZM</t>
        </is>
      </c>
      <c r="C65" s="213" t="inlineStr">
        <is>
          <t>Partie_modules</t>
        </is>
      </c>
      <c r="D65" s="213" t="inlineStr">
        <is>
          <t>Traction_ZM_modules</t>
        </is>
      </c>
      <c r="E65" s="213" t="inlineStr">
        <is>
          <t>Boitier hacheur 89</t>
        </is>
      </c>
      <c r="F65" s="214" t="inlineStr">
        <is>
          <t>0009</t>
        </is>
      </c>
      <c r="G65" s="213" t="inlineStr">
        <is>
          <t>Att. essai</t>
        </is>
      </c>
      <c r="H65" s="213" t="inlineStr">
        <is>
          <t>C4</t>
        </is>
      </c>
    </row>
    <row r="66" ht="14.25" customHeight="1" s="189">
      <c r="A66" s="213" t="n">
        <v>65</v>
      </c>
      <c r="B66" s="213" t="inlineStr">
        <is>
          <t>ZM</t>
        </is>
      </c>
      <c r="C66" s="213" t="inlineStr">
        <is>
          <t>Partie_modules</t>
        </is>
      </c>
      <c r="D66" s="213" t="inlineStr">
        <is>
          <t>Traction_ZM_modules</t>
        </is>
      </c>
      <c r="E66" s="213" t="inlineStr">
        <is>
          <t>Boitier hacheur 89</t>
        </is>
      </c>
      <c r="F66" s="214" t="inlineStr">
        <is>
          <t>9602001</t>
        </is>
      </c>
      <c r="G66" s="213" t="inlineStr">
        <is>
          <t>Att. essai</t>
        </is>
      </c>
      <c r="H66" s="213" t="inlineStr">
        <is>
          <t>C4</t>
        </is>
      </c>
    </row>
    <row r="67" ht="14.25" customHeight="1" s="189">
      <c r="A67" s="213" t="n">
        <v>66</v>
      </c>
      <c r="B67" s="213" t="inlineStr">
        <is>
          <t>ZM</t>
        </is>
      </c>
      <c r="C67" s="213" t="inlineStr">
        <is>
          <t>Partie_modules</t>
        </is>
      </c>
      <c r="D67" s="213" t="inlineStr">
        <is>
          <t>Traction_ZM_modules</t>
        </is>
      </c>
      <c r="E67" s="213" t="inlineStr">
        <is>
          <t>Boitier hacheur 87</t>
        </is>
      </c>
      <c r="F67" s="214" t="inlineStr">
        <is>
          <t>0017</t>
        </is>
      </c>
      <c r="G67" s="213" t="inlineStr">
        <is>
          <t>Att. essai</t>
        </is>
      </c>
      <c r="H67" s="213" t="inlineStr">
        <is>
          <t>C4</t>
        </is>
      </c>
    </row>
    <row r="68" ht="14.25" customHeight="1" s="189">
      <c r="A68" s="213" t="n">
        <v>67</v>
      </c>
      <c r="B68" s="213" t="inlineStr">
        <is>
          <t>ZM</t>
        </is>
      </c>
      <c r="C68" s="213" t="inlineStr">
        <is>
          <t>Partie_modules</t>
        </is>
      </c>
      <c r="D68" s="213" t="inlineStr">
        <is>
          <t>Traction_ZM_modules</t>
        </is>
      </c>
      <c r="E68" s="213" t="inlineStr">
        <is>
          <t>Boitier hacheur 87</t>
        </is>
      </c>
      <c r="F68" s="214" t="inlineStr">
        <is>
          <t>0002</t>
        </is>
      </c>
      <c r="G68" s="213" t="inlineStr">
        <is>
          <t>Att. essai</t>
        </is>
      </c>
      <c r="H68" s="213" t="inlineStr">
        <is>
          <t>C4</t>
        </is>
      </c>
    </row>
    <row r="69" ht="14.25" customHeight="1" s="189">
      <c r="A69" s="213" t="n">
        <v>68</v>
      </c>
      <c r="B69" s="213" t="inlineStr">
        <is>
          <t>ZM</t>
        </is>
      </c>
      <c r="C69" s="213" t="inlineStr">
        <is>
          <t>Partie_modules</t>
        </is>
      </c>
      <c r="D69" s="213" t="inlineStr">
        <is>
          <t>Traction_ZM_modules</t>
        </is>
      </c>
      <c r="E69" s="213" t="inlineStr">
        <is>
          <t>Boitier hacheur 86</t>
        </is>
      </c>
      <c r="F69" s="214" t="inlineStr">
        <is>
          <t>0006</t>
        </is>
      </c>
      <c r="G69" s="213" t="inlineStr">
        <is>
          <t>Att. essai</t>
        </is>
      </c>
      <c r="H69" s="213" t="inlineStr">
        <is>
          <t>C4</t>
        </is>
      </c>
    </row>
    <row r="70" ht="14.25" customHeight="1" s="189">
      <c r="A70" s="213" t="n">
        <v>69</v>
      </c>
      <c r="B70" s="213" t="inlineStr">
        <is>
          <t>Z2M</t>
        </is>
      </c>
      <c r="C70" s="213" t="inlineStr">
        <is>
          <t>Partie_modules</t>
        </is>
      </c>
      <c r="D70" s="213" t="inlineStr">
        <is>
          <t>Haute_tension_modules</t>
        </is>
      </c>
      <c r="E70" s="213" t="inlineStr">
        <is>
          <t>Sectionneur QMT</t>
        </is>
      </c>
      <c r="F70" s="214" t="inlineStr">
        <is>
          <t>Progressivo 86</t>
        </is>
      </c>
      <c r="G70" s="213" t="inlineStr">
        <is>
          <t>Att. essai</t>
        </is>
      </c>
      <c r="H70" s="213" t="inlineStr">
        <is>
          <t>C9</t>
        </is>
      </c>
    </row>
    <row r="71" ht="14.25" customHeight="1" s="189">
      <c r="A71" s="213" t="n">
        <v>70</v>
      </c>
      <c r="B71" s="213" t="inlineStr">
        <is>
          <t>Z2M</t>
        </is>
      </c>
      <c r="C71" s="213" t="inlineStr">
        <is>
          <t>Partie_modules</t>
        </is>
      </c>
      <c r="D71" s="213" t="inlineStr">
        <is>
          <t>Haute_tension_modules</t>
        </is>
      </c>
      <c r="E71" s="213" t="inlineStr">
        <is>
          <t>Sectionneur QMT</t>
        </is>
      </c>
      <c r="F71" s="214" t="inlineStr">
        <is>
          <t>Progressivo 70</t>
        </is>
      </c>
      <c r="G71" s="213" t="inlineStr">
        <is>
          <t>Att. essai</t>
        </is>
      </c>
      <c r="H71" s="213" t="inlineStr">
        <is>
          <t>C9</t>
        </is>
      </c>
    </row>
    <row r="72" ht="14.25" customHeight="1" s="189">
      <c r="A72" s="213" t="n">
        <v>71</v>
      </c>
      <c r="B72" s="213" t="inlineStr">
        <is>
          <t>Z2M</t>
        </is>
      </c>
      <c r="C72" s="213" t="inlineStr">
        <is>
          <t>Partie_modules</t>
        </is>
      </c>
      <c r="D72" s="213" t="inlineStr">
        <is>
          <t>Haute_tension_modules</t>
        </is>
      </c>
      <c r="E72" s="213" t="inlineStr">
        <is>
          <t>Sectionneur QMT</t>
        </is>
      </c>
      <c r="F72" s="214" t="inlineStr">
        <is>
          <t>Progressivo 101</t>
        </is>
      </c>
      <c r="G72" s="213" t="inlineStr">
        <is>
          <t>Att. essai</t>
        </is>
      </c>
      <c r="H72" s="213" t="inlineStr">
        <is>
          <t>C9</t>
        </is>
      </c>
    </row>
    <row r="73" ht="14.25" customHeight="1" s="189">
      <c r="A73" s="213" t="n">
        <v>72</v>
      </c>
      <c r="B73" s="213" t="inlineStr">
        <is>
          <t>ZM</t>
        </is>
      </c>
      <c r="C73" s="213" t="inlineStr">
        <is>
          <t>Partie_modules</t>
        </is>
      </c>
      <c r="D73" s="213" t="inlineStr">
        <is>
          <t>Convertisseur_modules</t>
        </is>
      </c>
      <c r="E73" s="213" t="inlineStr">
        <is>
          <t>Module CVS Switching</t>
        </is>
      </c>
      <c r="F73" s="214" t="inlineStr">
        <is>
          <t>0808/23</t>
        </is>
      </c>
      <c r="G73" s="213" t="inlineStr">
        <is>
          <t>Att. essai</t>
        </is>
      </c>
      <c r="H73" s="213" t="inlineStr">
        <is>
          <t>C1</t>
        </is>
      </c>
    </row>
    <row r="74" ht="14.25" customHeight="1" s="189">
      <c r="A74" s="213" t="n">
        <v>73</v>
      </c>
      <c r="B74" s="213" t="inlineStr">
        <is>
          <t>Z2M</t>
        </is>
      </c>
      <c r="C74" s="213" t="inlineStr">
        <is>
          <t>Partie_modules</t>
        </is>
      </c>
      <c r="D74" s="213" t="inlineStr">
        <is>
          <t>Groupe_statique_modules</t>
        </is>
      </c>
      <c r="E74" s="213" t="inlineStr">
        <is>
          <t>Module pilotage</t>
        </is>
      </c>
      <c r="F74" s="214" t="inlineStr">
        <is>
          <t>2011/47</t>
        </is>
      </c>
      <c r="G74" s="213" t="inlineStr">
        <is>
          <t>Avarié</t>
        </is>
      </c>
      <c r="H74" s="213" t="inlineStr">
        <is>
          <t>C5</t>
        </is>
      </c>
    </row>
    <row r="75" ht="14.25" customHeight="1" s="189">
      <c r="A75" s="213" t="n">
        <v>74</v>
      </c>
      <c r="B75" s="213" t="inlineStr">
        <is>
          <t>Z2M</t>
        </is>
      </c>
      <c r="C75" s="213" t="inlineStr">
        <is>
          <t>Partie_modules</t>
        </is>
      </c>
      <c r="D75" s="213" t="inlineStr">
        <is>
          <t>Haute_tension_modules</t>
        </is>
      </c>
      <c r="E75" s="213" t="inlineStr">
        <is>
          <t>Sectionneur QMT</t>
        </is>
      </c>
      <c r="F75" s="214" t="inlineStr">
        <is>
          <t>Progressivo 73</t>
        </is>
      </c>
      <c r="G75" s="213" t="inlineStr">
        <is>
          <t>Avarié</t>
        </is>
      </c>
      <c r="H75" s="213" t="inlineStr">
        <is>
          <t>C5</t>
        </is>
      </c>
    </row>
    <row r="76" ht="14.25" customHeight="1" s="189">
      <c r="A76" s="213" t="n">
        <v>75</v>
      </c>
      <c r="B76" s="213" t="inlineStr">
        <is>
          <t>Z2M</t>
        </is>
      </c>
      <c r="C76" s="213" t="inlineStr">
        <is>
          <t>Partie_modules</t>
        </is>
      </c>
      <c r="D76" s="213" t="inlineStr">
        <is>
          <t>Groupe_statique_modules</t>
        </is>
      </c>
      <c r="E76" s="213" t="inlineStr">
        <is>
          <t>Module MDI</t>
        </is>
      </c>
      <c r="F76" s="214" t="inlineStr">
        <is>
          <t>3000/06</t>
        </is>
      </c>
      <c r="G76" s="213" t="inlineStr">
        <is>
          <t>Avarié</t>
        </is>
      </c>
      <c r="H76" s="213" t="inlineStr">
        <is>
          <t>C5</t>
        </is>
      </c>
    </row>
    <row r="77" ht="14.25" customHeight="1" s="189">
      <c r="A77" s="213" t="n">
        <v>76</v>
      </c>
      <c r="B77" s="213" t="inlineStr">
        <is>
          <t>Z2M</t>
        </is>
      </c>
      <c r="C77" s="213" t="inlineStr">
        <is>
          <t>Partie_modules</t>
        </is>
      </c>
      <c r="D77" s="213" t="inlineStr">
        <is>
          <t>Groupe_statique_modules</t>
        </is>
      </c>
      <c r="E77" s="213" t="inlineStr">
        <is>
          <t>Module MDI</t>
        </is>
      </c>
      <c r="F77" s="214" t="inlineStr">
        <is>
          <t>3000/04</t>
        </is>
      </c>
      <c r="G77" s="213" t="inlineStr">
        <is>
          <t>Avarié</t>
        </is>
      </c>
      <c r="H77" s="213" t="inlineStr">
        <is>
          <t>C5</t>
        </is>
      </c>
    </row>
    <row r="78" ht="14.25" customHeight="1" s="189">
      <c r="A78" s="213" t="n">
        <v>77</v>
      </c>
      <c r="B78" s="213" t="inlineStr">
        <is>
          <t>Z2M</t>
        </is>
      </c>
      <c r="C78" s="213" t="inlineStr">
        <is>
          <t>Partie_modules</t>
        </is>
      </c>
      <c r="D78" s="213" t="inlineStr">
        <is>
          <t>Groupe_statique_modules</t>
        </is>
      </c>
      <c r="E78" s="213" t="inlineStr">
        <is>
          <t>Module MDI</t>
        </is>
      </c>
      <c r="F78" s="214" t="inlineStr">
        <is>
          <t>3000/07</t>
        </is>
      </c>
      <c r="G78" s="213" t="inlineStr">
        <is>
          <t>Avarié</t>
        </is>
      </c>
      <c r="H78" s="213" t="inlineStr">
        <is>
          <t>C5</t>
        </is>
      </c>
    </row>
    <row r="79" ht="14.25" customHeight="1" s="189">
      <c r="A79" s="213" t="n">
        <v>78</v>
      </c>
      <c r="B79" s="213" t="inlineStr">
        <is>
          <t>Z2M</t>
        </is>
      </c>
      <c r="C79" s="213" t="inlineStr">
        <is>
          <t>Partie_modules</t>
        </is>
      </c>
      <c r="D79" s="213" t="inlineStr">
        <is>
          <t>Groupe_statique_modules</t>
        </is>
      </c>
      <c r="E79" s="213" t="inlineStr">
        <is>
          <t>Module MDI</t>
        </is>
      </c>
      <c r="F79" s="214" t="inlineStr">
        <is>
          <t>3000/39</t>
        </is>
      </c>
      <c r="G79" s="213" t="inlineStr">
        <is>
          <t>Avarié</t>
        </is>
      </c>
      <c r="H79" s="213" t="inlineStr">
        <is>
          <t>C5</t>
        </is>
      </c>
    </row>
    <row r="80" ht="14.25" customHeight="1" s="189">
      <c r="A80" s="213" t="n">
        <v>79</v>
      </c>
      <c r="B80" s="213" t="inlineStr">
        <is>
          <t>Z2M</t>
        </is>
      </c>
      <c r="C80" s="213" t="inlineStr">
        <is>
          <t>Partie_modules</t>
        </is>
      </c>
      <c r="D80" s="213" t="inlineStr">
        <is>
          <t>Traction_Z2M_modules</t>
        </is>
      </c>
      <c r="E80" s="213" t="inlineStr">
        <is>
          <t>Module freinage</t>
        </is>
      </c>
      <c r="F80" s="214" t="inlineStr">
        <is>
          <t>6260</t>
        </is>
      </c>
      <c r="G80" s="213" t="inlineStr">
        <is>
          <t>Avarié</t>
        </is>
      </c>
      <c r="H80" s="213" t="inlineStr">
        <is>
          <t>C5</t>
        </is>
      </c>
    </row>
    <row r="81" ht="14.25" customHeight="1" s="189">
      <c r="A81" s="213" t="n">
        <v>80</v>
      </c>
      <c r="B81" s="213" t="inlineStr">
        <is>
          <t>Z2M</t>
        </is>
      </c>
      <c r="C81" s="213" t="inlineStr">
        <is>
          <t>Partie_modules</t>
        </is>
      </c>
      <c r="D81" s="213" t="inlineStr">
        <is>
          <t>Traction_Z2M_modules</t>
        </is>
      </c>
      <c r="E81" s="213" t="inlineStr">
        <is>
          <t>Module Principal</t>
        </is>
      </c>
      <c r="F81" s="214" t="inlineStr">
        <is>
          <t>C 6196</t>
        </is>
      </c>
      <c r="G81" s="213" t="inlineStr">
        <is>
          <t>Avarié</t>
        </is>
      </c>
      <c r="H81" s="213" t="inlineStr">
        <is>
          <t>C</t>
        </is>
      </c>
    </row>
    <row r="82" ht="14.25" customHeight="1" s="189">
      <c r="A82" s="213" t="n">
        <v>81</v>
      </c>
      <c r="B82" s="213" t="inlineStr">
        <is>
          <t>Z2M</t>
        </is>
      </c>
      <c r="C82" s="213" t="inlineStr">
        <is>
          <t>Partie_modules</t>
        </is>
      </c>
      <c r="D82" s="213" t="inlineStr">
        <is>
          <t>Traction_Z2M_modules</t>
        </is>
      </c>
      <c r="E82" s="213" t="inlineStr">
        <is>
          <t>Module freinage</t>
        </is>
      </c>
      <c r="F82" s="214" t="inlineStr">
        <is>
          <t>C 5177</t>
        </is>
      </c>
      <c r="G82" s="213" t="inlineStr">
        <is>
          <t>Avarié</t>
        </is>
      </c>
      <c r="H82" s="213" t="inlineStr">
        <is>
          <t>C5</t>
        </is>
      </c>
    </row>
    <row r="83" ht="14.25" customHeight="1" s="189">
      <c r="A83" s="213" t="n">
        <v>82</v>
      </c>
      <c r="B83" s="213" t="inlineStr">
        <is>
          <t>Z2M</t>
        </is>
      </c>
      <c r="C83" s="213" t="inlineStr">
        <is>
          <t>Partie_modules</t>
        </is>
      </c>
      <c r="D83" s="213" t="inlineStr">
        <is>
          <t>Traction_Z2M_modules</t>
        </is>
      </c>
      <c r="E83" s="213" t="inlineStr">
        <is>
          <t>Module freinage</t>
        </is>
      </c>
      <c r="F83" s="214" t="inlineStr">
        <is>
          <t>C 6254</t>
        </is>
      </c>
      <c r="G83" s="213" t="inlineStr">
        <is>
          <t>Avarié</t>
        </is>
      </c>
      <c r="H83" s="213" t="inlineStr">
        <is>
          <t>C5</t>
        </is>
      </c>
    </row>
    <row r="84" ht="14.25" customHeight="1" s="189">
      <c r="A84" s="213" t="n">
        <v>83</v>
      </c>
      <c r="B84" s="213" t="inlineStr">
        <is>
          <t>Z2M</t>
        </is>
      </c>
      <c r="C84" s="213" t="inlineStr">
        <is>
          <t>Partie_modules</t>
        </is>
      </c>
      <c r="D84" s="213" t="inlineStr">
        <is>
          <t>Traction_Z2M_modules</t>
        </is>
      </c>
      <c r="E84" s="213" t="inlineStr">
        <is>
          <t>GATE unite PR</t>
        </is>
      </c>
      <c r="F84" s="214" t="inlineStr">
        <is>
          <t>GU 501</t>
        </is>
      </c>
      <c r="G84" s="213" t="inlineStr">
        <is>
          <t>Avarié</t>
        </is>
      </c>
      <c r="H84" s="213" t="inlineStr">
        <is>
          <t>C5</t>
        </is>
      </c>
    </row>
    <row r="85" ht="14.25" customHeight="1" s="189">
      <c r="A85" s="213" t="n">
        <v>84</v>
      </c>
      <c r="B85" s="213" t="inlineStr">
        <is>
          <t>Z2M</t>
        </is>
      </c>
      <c r="C85" s="213" t="inlineStr">
        <is>
          <t>Partie_modules</t>
        </is>
      </c>
      <c r="D85" s="213" t="inlineStr">
        <is>
          <t>Traction_Z2M_modules</t>
        </is>
      </c>
      <c r="E85" s="213" t="inlineStr">
        <is>
          <t>GATE unite PR</t>
        </is>
      </c>
      <c r="F85" s="214" t="inlineStr">
        <is>
          <t>GU 45</t>
        </is>
      </c>
      <c r="G85" s="213" t="inlineStr">
        <is>
          <t>Att. essai</t>
        </is>
      </c>
      <c r="H85" s="213" t="inlineStr">
        <is>
          <t>C3</t>
        </is>
      </c>
    </row>
    <row r="86" ht="14.25" customHeight="1" s="189">
      <c r="A86" s="213" t="n">
        <v>85</v>
      </c>
      <c r="B86" s="213" t="inlineStr">
        <is>
          <t>Z2M</t>
        </is>
      </c>
      <c r="C86" s="213" t="inlineStr">
        <is>
          <t>Partie_modules</t>
        </is>
      </c>
      <c r="D86" s="213" t="inlineStr">
        <is>
          <t>Traction_Z2M_modules</t>
        </is>
      </c>
      <c r="E86" s="213" t="inlineStr">
        <is>
          <t>GATE unite FR</t>
        </is>
      </c>
      <c r="F86" s="214" t="inlineStr">
        <is>
          <t>GU 500</t>
        </is>
      </c>
      <c r="G86" s="213" t="inlineStr">
        <is>
          <t>Avarié</t>
        </is>
      </c>
      <c r="H86" s="213" t="inlineStr">
        <is>
          <t>C5</t>
        </is>
      </c>
    </row>
    <row r="87" ht="14.25" customHeight="1" s="189">
      <c r="A87" s="213" t="n">
        <v>86</v>
      </c>
      <c r="B87" s="213" t="inlineStr">
        <is>
          <t>Z2M</t>
        </is>
      </c>
      <c r="C87" s="213" t="inlineStr">
        <is>
          <t>Partie_modules</t>
        </is>
      </c>
      <c r="D87" s="213" t="inlineStr">
        <is>
          <t>Traction_Z2M_modules</t>
        </is>
      </c>
      <c r="E87" s="213" t="inlineStr">
        <is>
          <t>GATE unite FR</t>
        </is>
      </c>
      <c r="F87" s="214" t="inlineStr">
        <is>
          <t>AET 372</t>
        </is>
      </c>
      <c r="G87" s="213" t="inlineStr">
        <is>
          <t>Avarié</t>
        </is>
      </c>
      <c r="H87" s="213" t="inlineStr">
        <is>
          <t>C5</t>
        </is>
      </c>
    </row>
    <row r="88" ht="14.25" customHeight="1" s="189">
      <c r="A88" s="213" t="n">
        <v>87</v>
      </c>
      <c r="B88" s="213" t="inlineStr">
        <is>
          <t>Z2M</t>
        </is>
      </c>
      <c r="C88" s="213" t="inlineStr">
        <is>
          <t>Partie_modules</t>
        </is>
      </c>
      <c r="D88" s="213" t="inlineStr">
        <is>
          <t>Groupe_statique_modules</t>
        </is>
      </c>
      <c r="E88" s="213" t="inlineStr">
        <is>
          <t>Module pilotage</t>
        </is>
      </c>
      <c r="F88" s="214" t="inlineStr">
        <is>
          <t>2011/014</t>
        </is>
      </c>
      <c r="G88" s="213" t="inlineStr">
        <is>
          <t>Avarié</t>
        </is>
      </c>
      <c r="H88" s="213" t="inlineStr">
        <is>
          <t>C6</t>
        </is>
      </c>
    </row>
    <row r="89" ht="14.25" customHeight="1" s="189">
      <c r="A89" s="213" t="n">
        <v>88</v>
      </c>
      <c r="B89" s="213" t="inlineStr">
        <is>
          <t>Z2M</t>
        </is>
      </c>
      <c r="C89" s="213" t="inlineStr">
        <is>
          <t>Partie_modules</t>
        </is>
      </c>
      <c r="D89" s="213" t="inlineStr">
        <is>
          <t>Groupe_statique_modules</t>
        </is>
      </c>
      <c r="E89" s="213" t="inlineStr">
        <is>
          <t>Module pilotage</t>
        </is>
      </c>
      <c r="F89" s="214" t="inlineStr">
        <is>
          <t>2011/49</t>
        </is>
      </c>
      <c r="G89" s="213" t="inlineStr">
        <is>
          <t>Avarié</t>
        </is>
      </c>
      <c r="H89" s="213" t="inlineStr">
        <is>
          <t>C6</t>
        </is>
      </c>
    </row>
    <row r="90" ht="14.25" customHeight="1" s="189">
      <c r="A90" s="213" t="n">
        <v>89</v>
      </c>
      <c r="B90" s="213" t="inlineStr">
        <is>
          <t>Z2M</t>
        </is>
      </c>
      <c r="C90" s="213" t="inlineStr">
        <is>
          <t>Partie_modules</t>
        </is>
      </c>
      <c r="D90" s="213" t="inlineStr">
        <is>
          <t>Groupe_statique_modules</t>
        </is>
      </c>
      <c r="E90" s="213" t="inlineStr">
        <is>
          <t>Module pilotage</t>
        </is>
      </c>
      <c r="F90" s="214" t="inlineStr">
        <is>
          <t>2011/010</t>
        </is>
      </c>
      <c r="G90" s="213" t="inlineStr">
        <is>
          <t>Avarié</t>
        </is>
      </c>
      <c r="H90" s="213" t="inlineStr">
        <is>
          <t>C6</t>
        </is>
      </c>
    </row>
    <row r="91" ht="14.25" customHeight="1" s="189">
      <c r="A91" s="213" t="n">
        <v>90</v>
      </c>
      <c r="B91" s="213" t="inlineStr">
        <is>
          <t>Z2M</t>
        </is>
      </c>
      <c r="C91" s="213" t="inlineStr">
        <is>
          <t>Partie_modules</t>
        </is>
      </c>
      <c r="D91" s="213" t="inlineStr">
        <is>
          <t>Groupe_statique_modules</t>
        </is>
      </c>
      <c r="E91" s="213" t="inlineStr">
        <is>
          <t>Module IGBT</t>
        </is>
      </c>
      <c r="F91" s="214" t="inlineStr">
        <is>
          <t>6000/46</t>
        </is>
      </c>
      <c r="G91" s="213" t="inlineStr">
        <is>
          <t>Avarié</t>
        </is>
      </c>
      <c r="H91" s="213" t="inlineStr">
        <is>
          <t>C6</t>
        </is>
      </c>
    </row>
    <row r="92" ht="14.25" customHeight="1" s="189">
      <c r="A92" s="213" t="n">
        <v>91</v>
      </c>
      <c r="B92" s="213" t="inlineStr">
        <is>
          <t>Z2M</t>
        </is>
      </c>
      <c r="C92" s="213" t="inlineStr">
        <is>
          <t>Partie_modules</t>
        </is>
      </c>
      <c r="D92" s="213" t="inlineStr">
        <is>
          <t>Groupe_statique_modules</t>
        </is>
      </c>
      <c r="E92" s="213" t="inlineStr">
        <is>
          <t>Module IGBT</t>
        </is>
      </c>
      <c r="F92" s="214" t="inlineStr">
        <is>
          <t>6000/10</t>
        </is>
      </c>
      <c r="G92" s="213" t="inlineStr">
        <is>
          <t>Avarié</t>
        </is>
      </c>
      <c r="H92" s="213" t="inlineStr">
        <is>
          <t>C6</t>
        </is>
      </c>
    </row>
    <row r="93" ht="14.25" customHeight="1" s="189">
      <c r="A93" s="213" t="n">
        <v>92</v>
      </c>
      <c r="B93" s="213" t="inlineStr">
        <is>
          <t>Z2M</t>
        </is>
      </c>
      <c r="C93" s="213" t="inlineStr">
        <is>
          <t>Partie_modules</t>
        </is>
      </c>
      <c r="D93" s="213" t="inlineStr">
        <is>
          <t>Groupe_statique_modules</t>
        </is>
      </c>
      <c r="E93" s="213" t="inlineStr">
        <is>
          <t>Module IGBT</t>
        </is>
      </c>
      <c r="F93" s="214" t="inlineStr">
        <is>
          <t>6000/39</t>
        </is>
      </c>
      <c r="G93" s="213" t="inlineStr">
        <is>
          <t>Avarié</t>
        </is>
      </c>
      <c r="H93" s="213" t="inlineStr">
        <is>
          <t>C6</t>
        </is>
      </c>
    </row>
    <row r="94" ht="14.25" customHeight="1" s="189">
      <c r="A94" s="213" t="n">
        <v>93</v>
      </c>
      <c r="B94" s="213" t="inlineStr">
        <is>
          <t>Z2M</t>
        </is>
      </c>
      <c r="C94" s="213" t="inlineStr">
        <is>
          <t>Partie_modules</t>
        </is>
      </c>
      <c r="D94" s="213" t="inlineStr">
        <is>
          <t>Groupe_statique_modules</t>
        </is>
      </c>
      <c r="E94" s="213" t="inlineStr">
        <is>
          <t>Module IGBT</t>
        </is>
      </c>
      <c r="F94" s="214" t="inlineStr">
        <is>
          <t>6000/71</t>
        </is>
      </c>
      <c r="G94" s="213" t="inlineStr">
        <is>
          <t>Avarié</t>
        </is>
      </c>
      <c r="H94" s="213" t="inlineStr">
        <is>
          <t>C6</t>
        </is>
      </c>
    </row>
    <row r="95" ht="14.25" customHeight="1" s="189">
      <c r="A95" s="213" t="n">
        <v>94</v>
      </c>
      <c r="B95" s="213" t="inlineStr">
        <is>
          <t>Z2M</t>
        </is>
      </c>
      <c r="C95" s="213" t="inlineStr">
        <is>
          <t>Partie_modules</t>
        </is>
      </c>
      <c r="D95" s="213" t="inlineStr">
        <is>
          <t>Groupe_statique_modules</t>
        </is>
      </c>
      <c r="E95" s="213" t="inlineStr">
        <is>
          <t>Module IGBT</t>
        </is>
      </c>
      <c r="F95" s="214" t="inlineStr">
        <is>
          <t>6000/510</t>
        </is>
      </c>
      <c r="G95" s="213" t="inlineStr">
        <is>
          <t>Avarié</t>
        </is>
      </c>
      <c r="H95" s="213" t="inlineStr">
        <is>
          <t>C6</t>
        </is>
      </c>
    </row>
    <row r="96" ht="14.25" customHeight="1" s="189">
      <c r="A96" s="213" t="n">
        <v>95</v>
      </c>
      <c r="B96" s="213" t="inlineStr">
        <is>
          <t>Z2M</t>
        </is>
      </c>
      <c r="C96" s="213" t="inlineStr">
        <is>
          <t>Partie_modules</t>
        </is>
      </c>
      <c r="D96" s="213" t="inlineStr">
        <is>
          <t>Groupe_statique_modules</t>
        </is>
      </c>
      <c r="E96" s="213" t="inlineStr">
        <is>
          <t>Module MGTO</t>
        </is>
      </c>
      <c r="F96" s="214" t="inlineStr">
        <is>
          <t>2013/15</t>
        </is>
      </c>
      <c r="G96" s="213" t="inlineStr">
        <is>
          <t>Avarié</t>
        </is>
      </c>
      <c r="H96" s="213" t="inlineStr">
        <is>
          <t>C6</t>
        </is>
      </c>
    </row>
    <row r="97" ht="14.25" customHeight="1" s="189">
      <c r="A97" s="213" t="n">
        <v>96</v>
      </c>
      <c r="B97" s="213" t="inlineStr">
        <is>
          <t>Z2M</t>
        </is>
      </c>
      <c r="C97" s="213" t="inlineStr">
        <is>
          <t>Partie_modules</t>
        </is>
      </c>
      <c r="D97" s="213" t="inlineStr">
        <is>
          <t>Groupe_statique_modules</t>
        </is>
      </c>
      <c r="E97" s="213" t="inlineStr">
        <is>
          <t>Module MGTO</t>
        </is>
      </c>
      <c r="F97" s="214" t="inlineStr">
        <is>
          <t>2013/27</t>
        </is>
      </c>
      <c r="G97" s="213" t="inlineStr">
        <is>
          <t>Avarié</t>
        </is>
      </c>
      <c r="H97" s="213" t="inlineStr">
        <is>
          <t>C6</t>
        </is>
      </c>
    </row>
    <row r="98" ht="14.25" customHeight="1" s="189">
      <c r="A98" s="213" t="n">
        <v>97</v>
      </c>
      <c r="B98" s="213" t="inlineStr">
        <is>
          <t>Z2M</t>
        </is>
      </c>
      <c r="C98" s="213" t="inlineStr">
        <is>
          <t>Partie_modules</t>
        </is>
      </c>
      <c r="D98" s="213" t="inlineStr">
        <is>
          <t>Groupe_statique_modules</t>
        </is>
      </c>
      <c r="E98" s="213" t="inlineStr">
        <is>
          <t>Module MGTO</t>
        </is>
      </c>
      <c r="F98" s="214" t="inlineStr">
        <is>
          <t>2011/11</t>
        </is>
      </c>
      <c r="G98" s="213" t="inlineStr">
        <is>
          <t>Avarié</t>
        </is>
      </c>
      <c r="H98" s="213" t="inlineStr">
        <is>
          <t>C6</t>
        </is>
      </c>
    </row>
    <row r="99" ht="14.25" customHeight="1" s="189">
      <c r="A99" s="213" t="n">
        <v>98</v>
      </c>
      <c r="B99" s="213" t="inlineStr">
        <is>
          <t>Z2M</t>
        </is>
      </c>
      <c r="C99" s="213" t="inlineStr">
        <is>
          <t>Partie_modules</t>
        </is>
      </c>
      <c r="D99" s="213" t="inlineStr">
        <is>
          <t>Groupe_statique_modules</t>
        </is>
      </c>
      <c r="E99" s="213" t="inlineStr">
        <is>
          <t>Module MGTO</t>
        </is>
      </c>
      <c r="F99" s="214" t="inlineStr">
        <is>
          <t>2011/090</t>
        </is>
      </c>
      <c r="G99" s="213" t="inlineStr">
        <is>
          <t>Avarié</t>
        </is>
      </c>
      <c r="H99" s="213" t="inlineStr">
        <is>
          <t>C6</t>
        </is>
      </c>
    </row>
    <row r="100" ht="14.25" customHeight="1" s="189">
      <c r="A100" s="213" t="n">
        <v>99</v>
      </c>
      <c r="B100" s="213" t="inlineStr">
        <is>
          <t>Z2M</t>
        </is>
      </c>
      <c r="C100" s="213" t="inlineStr">
        <is>
          <t>Partie_modules</t>
        </is>
      </c>
      <c r="D100" s="213" t="inlineStr">
        <is>
          <t>Groupe_statique_modules</t>
        </is>
      </c>
      <c r="E100" s="213" t="inlineStr">
        <is>
          <t>Module MGTO</t>
        </is>
      </c>
      <c r="F100" s="214" t="inlineStr">
        <is>
          <t>2012/17</t>
        </is>
      </c>
      <c r="G100" s="213" t="inlineStr">
        <is>
          <t>Avarié</t>
        </is>
      </c>
      <c r="H100" s="213" t="inlineStr">
        <is>
          <t>C6</t>
        </is>
      </c>
    </row>
    <row r="101" ht="14.25" customHeight="1" s="189">
      <c r="A101" s="213" t="n">
        <v>100</v>
      </c>
      <c r="B101" s="213" t="inlineStr">
        <is>
          <t>Z2M</t>
        </is>
      </c>
      <c r="C101" s="213" t="inlineStr">
        <is>
          <t>Partie_modules</t>
        </is>
      </c>
      <c r="D101" s="213" t="inlineStr">
        <is>
          <t>Groupe_statique_modules</t>
        </is>
      </c>
      <c r="E101" s="213" t="inlineStr">
        <is>
          <t>Module MGTO</t>
        </is>
      </c>
      <c r="F101" s="214" t="inlineStr">
        <is>
          <t>3000/22</t>
        </is>
      </c>
      <c r="G101" s="213" t="inlineStr">
        <is>
          <t>Avarié</t>
        </is>
      </c>
      <c r="H101" s="213" t="inlineStr">
        <is>
          <t>C6</t>
        </is>
      </c>
    </row>
    <row r="102" ht="14.25" customHeight="1" s="189">
      <c r="A102" s="213" t="n">
        <v>101</v>
      </c>
      <c r="B102" s="213" t="inlineStr">
        <is>
          <t>Z2M</t>
        </is>
      </c>
      <c r="C102" s="213" t="inlineStr">
        <is>
          <t>Partie_modules</t>
        </is>
      </c>
      <c r="D102" s="213" t="inlineStr">
        <is>
          <t>Haute_tension_modules</t>
        </is>
      </c>
      <c r="E102" s="213" t="inlineStr">
        <is>
          <t>Sectionneur QMT</t>
        </is>
      </c>
      <c r="F102" s="214" t="inlineStr">
        <is>
          <t>Progressivo 62</t>
        </is>
      </c>
      <c r="G102" s="213" t="inlineStr">
        <is>
          <t>Avarié</t>
        </is>
      </c>
      <c r="H102" s="213" t="inlineStr">
        <is>
          <t>C7</t>
        </is>
      </c>
    </row>
    <row r="103" ht="14.25" customHeight="1" s="189">
      <c r="A103" s="213" t="n">
        <v>102</v>
      </c>
      <c r="B103" s="213" t="inlineStr">
        <is>
          <t>Z2M</t>
        </is>
      </c>
      <c r="C103" s="213" t="inlineStr">
        <is>
          <t>Partie_modules</t>
        </is>
      </c>
      <c r="D103" s="213" t="inlineStr">
        <is>
          <t>Haute_tension_modules</t>
        </is>
      </c>
      <c r="E103" s="213" t="inlineStr">
        <is>
          <t>Sectionneur</t>
        </is>
      </c>
      <c r="F103" s="214" t="inlineStr">
        <is>
          <t>0012</t>
        </is>
      </c>
      <c r="G103" s="213" t="inlineStr">
        <is>
          <t>Avarié</t>
        </is>
      </c>
      <c r="H103" s="213" t="inlineStr">
        <is>
          <t>C7</t>
        </is>
      </c>
    </row>
    <row r="104" ht="14.25" customHeight="1" s="189">
      <c r="A104" s="213" t="n">
        <v>103</v>
      </c>
      <c r="B104" s="213" t="inlineStr">
        <is>
          <t>Z2M</t>
        </is>
      </c>
      <c r="C104" s="213" t="inlineStr">
        <is>
          <t>Partie_modules</t>
        </is>
      </c>
      <c r="D104" s="213" t="inlineStr">
        <is>
          <t>Haute_tension_modules</t>
        </is>
      </c>
      <c r="E104" s="213" t="inlineStr">
        <is>
          <t>Sectionneur</t>
        </is>
      </c>
      <c r="F104" s="214" t="inlineStr">
        <is>
          <t>0069</t>
        </is>
      </c>
      <c r="G104" s="213" t="inlineStr">
        <is>
          <t>Avarié</t>
        </is>
      </c>
      <c r="H104" s="213" t="inlineStr">
        <is>
          <t>C7</t>
        </is>
      </c>
    </row>
    <row r="105" ht="14.25" customHeight="1" s="189">
      <c r="A105" s="213" t="n">
        <v>104</v>
      </c>
      <c r="B105" s="213" t="inlineStr">
        <is>
          <t>Z2M</t>
        </is>
      </c>
      <c r="C105" s="213" t="inlineStr">
        <is>
          <t>Partie_modules</t>
        </is>
      </c>
      <c r="D105" s="213" t="inlineStr">
        <is>
          <t>Haute_tension_modules</t>
        </is>
      </c>
      <c r="E105" s="213" t="inlineStr">
        <is>
          <t>Sectionneur</t>
        </is>
      </c>
      <c r="F105" s="214" t="inlineStr">
        <is>
          <t>0023</t>
        </is>
      </c>
      <c r="G105" s="213" t="inlineStr">
        <is>
          <t>Avarié</t>
        </is>
      </c>
      <c r="H105" s="213" t="inlineStr">
        <is>
          <t>C7</t>
        </is>
      </c>
    </row>
    <row r="106" ht="14.25" customHeight="1" s="189">
      <c r="A106" s="213" t="n">
        <v>105</v>
      </c>
      <c r="B106" s="213" t="inlineStr">
        <is>
          <t>Z2M</t>
        </is>
      </c>
      <c r="C106" s="213" t="inlineStr">
        <is>
          <t>Partie_modules</t>
        </is>
      </c>
      <c r="D106" s="213" t="inlineStr">
        <is>
          <t>Groupe_statique_modules</t>
        </is>
      </c>
      <c r="E106" s="213" t="inlineStr">
        <is>
          <t>Module MRES1</t>
        </is>
      </c>
      <c r="F106" s="214" t="inlineStr">
        <is>
          <t>5000/03</t>
        </is>
      </c>
      <c r="G106" s="213" t="inlineStr">
        <is>
          <t>Avarié</t>
        </is>
      </c>
      <c r="H106" s="213" t="inlineStr">
        <is>
          <t>C7</t>
        </is>
      </c>
    </row>
    <row r="107" ht="14.25" customHeight="1" s="189">
      <c r="A107" s="213" t="n">
        <v>106</v>
      </c>
      <c r="B107" s="213" t="inlineStr">
        <is>
          <t>Z2M</t>
        </is>
      </c>
      <c r="C107" s="213" t="inlineStr">
        <is>
          <t>Partie_modules</t>
        </is>
      </c>
      <c r="D107" s="213" t="inlineStr">
        <is>
          <t>Groupe_statique_modules</t>
        </is>
      </c>
      <c r="E107" s="213" t="inlineStr">
        <is>
          <t>Module MRES2</t>
        </is>
      </c>
      <c r="F107" s="214" t="inlineStr">
        <is>
          <t>5000/39</t>
        </is>
      </c>
      <c r="G107" s="213" t="inlineStr">
        <is>
          <t>Avarié</t>
        </is>
      </c>
      <c r="H107" s="213" t="inlineStr">
        <is>
          <t>C7</t>
        </is>
      </c>
    </row>
    <row r="108" ht="14.25" customHeight="1" s="189">
      <c r="A108" s="213" t="n">
        <v>107</v>
      </c>
      <c r="B108" s="213" t="inlineStr">
        <is>
          <t>Z2M</t>
        </is>
      </c>
      <c r="C108" s="213" t="inlineStr">
        <is>
          <t>Partie_modules</t>
        </is>
      </c>
      <c r="D108" s="213" t="inlineStr">
        <is>
          <t>Moyenne_tension_modules</t>
        </is>
      </c>
      <c r="E108" s="213" t="inlineStr">
        <is>
          <t>Contacteur</t>
        </is>
      </c>
      <c r="F108" s="214" t="inlineStr">
        <is>
          <t>180</t>
        </is>
      </c>
      <c r="G108" s="213" t="inlineStr">
        <is>
          <t>Att. essai</t>
        </is>
      </c>
      <c r="H108" s="213" t="inlineStr">
        <is>
          <t>C3</t>
        </is>
      </c>
    </row>
    <row r="109" ht="14.25" customHeight="1" s="189">
      <c r="A109" s="213" t="n">
        <v>108</v>
      </c>
      <c r="B109" s="213" t="inlineStr">
        <is>
          <t>Z2M</t>
        </is>
      </c>
      <c r="C109" s="213" t="inlineStr">
        <is>
          <t>Partie_modules</t>
        </is>
      </c>
      <c r="D109" s="213" t="inlineStr">
        <is>
          <t>Moyenne_tension_modules</t>
        </is>
      </c>
      <c r="E109" s="213" t="inlineStr">
        <is>
          <t>Contacteur</t>
        </is>
      </c>
      <c r="F109" s="214" t="inlineStr">
        <is>
          <t>71</t>
        </is>
      </c>
      <c r="G109" s="213" t="inlineStr">
        <is>
          <t>Att. essai</t>
        </is>
      </c>
      <c r="H109" s="213" t="inlineStr">
        <is>
          <t>C3</t>
        </is>
      </c>
    </row>
    <row r="110" ht="14.25" customHeight="1" s="189">
      <c r="A110" s="213" t="n">
        <v>109</v>
      </c>
      <c r="B110" s="213" t="inlineStr">
        <is>
          <t>Z2M</t>
        </is>
      </c>
      <c r="C110" s="213" t="inlineStr">
        <is>
          <t>Partie_modules</t>
        </is>
      </c>
      <c r="D110" s="213" t="inlineStr">
        <is>
          <t>Moyenne_tension_modules</t>
        </is>
      </c>
      <c r="E110" s="213" t="inlineStr">
        <is>
          <t>Contacteur</t>
        </is>
      </c>
      <c r="F110" s="214" t="inlineStr">
        <is>
          <t>89</t>
        </is>
      </c>
      <c r="G110" s="213" t="inlineStr">
        <is>
          <t>Att. essai</t>
        </is>
      </c>
      <c r="H110" s="213" t="inlineStr">
        <is>
          <t>C3</t>
        </is>
      </c>
    </row>
    <row r="111" ht="14.25" customHeight="1" s="189">
      <c r="A111" s="213" t="n">
        <v>110</v>
      </c>
      <c r="B111" s="213" t="inlineStr">
        <is>
          <t>Z2M</t>
        </is>
      </c>
      <c r="C111" s="213" t="inlineStr">
        <is>
          <t>Partie_modules</t>
        </is>
      </c>
      <c r="D111" s="213" t="inlineStr">
        <is>
          <t>Moyenne_tension_modules</t>
        </is>
      </c>
      <c r="E111" s="213" t="inlineStr">
        <is>
          <t>Contacteur</t>
        </is>
      </c>
      <c r="F111" s="214" t="inlineStr">
        <is>
          <t>73</t>
        </is>
      </c>
      <c r="G111" s="213" t="inlineStr">
        <is>
          <t>Att. essai</t>
        </is>
      </c>
      <c r="H111" s="213" t="inlineStr">
        <is>
          <t>C3</t>
        </is>
      </c>
    </row>
    <row r="112" ht="14.25" customHeight="1" s="189">
      <c r="A112" s="213" t="n">
        <v>111</v>
      </c>
      <c r="B112" s="213" t="inlineStr">
        <is>
          <t>Z2M</t>
        </is>
      </c>
      <c r="C112" s="213" t="inlineStr">
        <is>
          <t>Partie_modules</t>
        </is>
      </c>
      <c r="D112" s="213" t="inlineStr">
        <is>
          <t>Moyenne_tension_modules</t>
        </is>
      </c>
      <c r="E112" s="213" t="inlineStr">
        <is>
          <t>Contacteur</t>
        </is>
      </c>
      <c r="F112" s="214" t="inlineStr">
        <is>
          <t>54</t>
        </is>
      </c>
      <c r="G112" s="213" t="inlineStr">
        <is>
          <t>Avarié</t>
        </is>
      </c>
      <c r="H112" s="213" t="inlineStr">
        <is>
          <t>C7</t>
        </is>
      </c>
    </row>
    <row r="113" ht="14.25" customHeight="1" s="189">
      <c r="A113" s="213" t="n">
        <v>113</v>
      </c>
      <c r="B113" s="213" t="inlineStr">
        <is>
          <t>Z2M</t>
        </is>
      </c>
      <c r="C113" s="213" t="inlineStr">
        <is>
          <t>Partie_modules</t>
        </is>
      </c>
      <c r="D113" s="213" t="inlineStr">
        <is>
          <t>Traction_Z2M_modules</t>
        </is>
      </c>
      <c r="E113" s="213" t="inlineStr">
        <is>
          <t>GATE unite PR</t>
        </is>
      </c>
      <c r="F113" s="214" t="inlineStr">
        <is>
          <t>GU 006</t>
        </is>
      </c>
      <c r="G113" s="213" t="inlineStr">
        <is>
          <t>Avarié</t>
        </is>
      </c>
      <c r="H113" s="213" t="inlineStr">
        <is>
          <t>C8</t>
        </is>
      </c>
    </row>
    <row r="114" ht="14.25" customHeight="1" s="189">
      <c r="A114" s="213" t="n">
        <v>114</v>
      </c>
      <c r="B114" s="213" t="inlineStr">
        <is>
          <t>Z2M</t>
        </is>
      </c>
      <c r="C114" s="213" t="inlineStr">
        <is>
          <t>Partie_modules</t>
        </is>
      </c>
      <c r="D114" s="213" t="inlineStr">
        <is>
          <t>Traction_Z2M_modules</t>
        </is>
      </c>
      <c r="E114" s="213" t="inlineStr">
        <is>
          <t>GATE unite PR</t>
        </is>
      </c>
      <c r="F114" s="214" t="inlineStr">
        <is>
          <t>GU 40</t>
        </is>
      </c>
      <c r="G114" s="213" t="inlineStr">
        <is>
          <t>Avarié</t>
        </is>
      </c>
      <c r="H114" s="213" t="inlineStr">
        <is>
          <t>C8</t>
        </is>
      </c>
    </row>
    <row r="115" ht="14.25" customHeight="1" s="189">
      <c r="A115" s="213" t="n">
        <v>115</v>
      </c>
      <c r="B115" s="213" t="inlineStr">
        <is>
          <t>Z2M</t>
        </is>
      </c>
      <c r="C115" s="213" t="inlineStr">
        <is>
          <t>Partie_modules</t>
        </is>
      </c>
      <c r="D115" s="213" t="inlineStr">
        <is>
          <t>Traction_Z2M_modules</t>
        </is>
      </c>
      <c r="E115" s="213" t="inlineStr">
        <is>
          <t>GATE unite PR</t>
        </is>
      </c>
      <c r="F115" s="214" t="inlineStr">
        <is>
          <t>6153</t>
        </is>
      </c>
      <c r="G115" s="213" t="inlineStr">
        <is>
          <t>Avarié</t>
        </is>
      </c>
      <c r="H115" s="213" t="inlineStr">
        <is>
          <t>C8</t>
        </is>
      </c>
    </row>
    <row r="116" ht="14.25" customHeight="1" s="189">
      <c r="A116" s="213" t="n">
        <v>116</v>
      </c>
      <c r="B116" s="213" t="inlineStr">
        <is>
          <t>Z2M</t>
        </is>
      </c>
      <c r="C116" s="213" t="inlineStr">
        <is>
          <t>Partie_modules</t>
        </is>
      </c>
      <c r="D116" s="213" t="inlineStr">
        <is>
          <t>Traction_Z2M_modules</t>
        </is>
      </c>
      <c r="E116" s="213" t="inlineStr">
        <is>
          <t>GATE unite PR</t>
        </is>
      </c>
      <c r="F116" s="214" t="inlineStr">
        <is>
          <t>1600</t>
        </is>
      </c>
      <c r="G116" s="213" t="inlineStr">
        <is>
          <t>Avarié</t>
        </is>
      </c>
      <c r="H116" s="213" t="inlineStr">
        <is>
          <t>C8</t>
        </is>
      </c>
    </row>
    <row r="117" ht="14.25" customHeight="1" s="189">
      <c r="A117" s="213" t="n">
        <v>117</v>
      </c>
      <c r="B117" s="213" t="inlineStr">
        <is>
          <t>Z2M</t>
        </is>
      </c>
      <c r="C117" s="213" t="inlineStr">
        <is>
          <t>Partie_modules</t>
        </is>
      </c>
      <c r="D117" s="213" t="inlineStr">
        <is>
          <t>Traction_Z2M_modules</t>
        </is>
      </c>
      <c r="E117" s="213" t="inlineStr">
        <is>
          <t>GATE unite PR</t>
        </is>
      </c>
      <c r="F117" s="214" t="inlineStr">
        <is>
          <t>749</t>
        </is>
      </c>
      <c r="G117" s="213" t="inlineStr">
        <is>
          <t>Avarié</t>
        </is>
      </c>
      <c r="H117" s="213" t="inlineStr">
        <is>
          <t>C8</t>
        </is>
      </c>
    </row>
    <row r="118" ht="14.25" customHeight="1" s="189">
      <c r="A118" s="213" t="n">
        <v>118</v>
      </c>
      <c r="B118" s="213" t="inlineStr">
        <is>
          <t>Z2M</t>
        </is>
      </c>
      <c r="C118" s="213" t="inlineStr">
        <is>
          <t>Partie_modules</t>
        </is>
      </c>
      <c r="D118" s="213" t="inlineStr">
        <is>
          <t>Traction_Z2M_modules</t>
        </is>
      </c>
      <c r="E118" s="213" t="inlineStr">
        <is>
          <t>GATE unite PR</t>
        </is>
      </c>
      <c r="F118" s="214" t="inlineStr">
        <is>
          <t>GU 164</t>
        </is>
      </c>
      <c r="G118" s="213" t="inlineStr">
        <is>
          <t>Avarié</t>
        </is>
      </c>
      <c r="H118" s="213" t="inlineStr">
        <is>
          <t>C8</t>
        </is>
      </c>
    </row>
    <row r="119" ht="14.25" customHeight="1" s="189">
      <c r="A119" s="213" t="n">
        <v>119</v>
      </c>
      <c r="B119" s="213" t="inlineStr">
        <is>
          <t>Z2M</t>
        </is>
      </c>
      <c r="C119" s="213" t="inlineStr">
        <is>
          <t>Partie_modules</t>
        </is>
      </c>
      <c r="D119" s="213" t="inlineStr">
        <is>
          <t>Traction_Z2M_modules</t>
        </is>
      </c>
      <c r="E119" s="213" t="inlineStr">
        <is>
          <t>GATE unite PR</t>
        </is>
      </c>
      <c r="F119" s="214" t="inlineStr">
        <is>
          <t>GU 90</t>
        </is>
      </c>
      <c r="G119" s="213" t="inlineStr">
        <is>
          <t>Avarié</t>
        </is>
      </c>
      <c r="H119" s="213" t="inlineStr">
        <is>
          <t>C8</t>
        </is>
      </c>
    </row>
    <row r="120" ht="14.25" customHeight="1" s="189">
      <c r="A120" s="213" t="n">
        <v>120</v>
      </c>
      <c r="B120" s="213" t="inlineStr">
        <is>
          <t>Z2M</t>
        </is>
      </c>
      <c r="C120" s="213" t="inlineStr">
        <is>
          <t>Partie_modules</t>
        </is>
      </c>
      <c r="D120" s="213" t="inlineStr">
        <is>
          <t>Traction_Z2M_modules</t>
        </is>
      </c>
      <c r="E120" s="213" t="inlineStr">
        <is>
          <t>GATE unite PR</t>
        </is>
      </c>
      <c r="F120" s="214" t="inlineStr">
        <is>
          <t>GU 50</t>
        </is>
      </c>
      <c r="G120" s="213" t="inlineStr">
        <is>
          <t>Avarié</t>
        </is>
      </c>
      <c r="H120" s="213" t="inlineStr">
        <is>
          <t>C8</t>
        </is>
      </c>
    </row>
    <row r="121" ht="14.25" customHeight="1" s="189">
      <c r="A121" s="213" t="n">
        <v>121</v>
      </c>
      <c r="B121" s="213" t="inlineStr">
        <is>
          <t>Z2M</t>
        </is>
      </c>
      <c r="C121" s="213" t="inlineStr">
        <is>
          <t>Partie_modules</t>
        </is>
      </c>
      <c r="D121" s="213" t="inlineStr">
        <is>
          <t>Traction_Z2M_modules</t>
        </is>
      </c>
      <c r="E121" s="213" t="inlineStr">
        <is>
          <t>GATE unite PR</t>
        </is>
      </c>
      <c r="F121" s="214" t="inlineStr">
        <is>
          <t>GU 566</t>
        </is>
      </c>
      <c r="G121" s="213" t="inlineStr">
        <is>
          <t>Avarié</t>
        </is>
      </c>
      <c r="H121" s="213" t="inlineStr">
        <is>
          <t>C8</t>
        </is>
      </c>
    </row>
    <row r="122" ht="14.25" customHeight="1" s="189">
      <c r="A122" s="213" t="n">
        <v>122</v>
      </c>
      <c r="B122" s="213" t="inlineStr">
        <is>
          <t>Z2M</t>
        </is>
      </c>
      <c r="C122" s="213" t="inlineStr">
        <is>
          <t>Partie_modules</t>
        </is>
      </c>
      <c r="D122" s="213" t="inlineStr">
        <is>
          <t>Traction_Z2M_modules</t>
        </is>
      </c>
      <c r="E122" s="213" t="inlineStr">
        <is>
          <t>GATE unite PR</t>
        </is>
      </c>
      <c r="F122" s="214" t="inlineStr">
        <is>
          <t>GU 49</t>
        </is>
      </c>
      <c r="G122" s="213" t="inlineStr">
        <is>
          <t>Avarié</t>
        </is>
      </c>
      <c r="H122" s="213" t="inlineStr">
        <is>
          <t>C8</t>
        </is>
      </c>
    </row>
    <row r="123" ht="14.25" customHeight="1" s="189">
      <c r="A123" s="213" t="n">
        <v>123</v>
      </c>
      <c r="B123" s="213" t="inlineStr">
        <is>
          <t>Z2M</t>
        </is>
      </c>
      <c r="C123" s="213" t="inlineStr">
        <is>
          <t>Partie_modules</t>
        </is>
      </c>
      <c r="D123" s="213" t="inlineStr">
        <is>
          <t>Traction_Z2M_modules</t>
        </is>
      </c>
      <c r="E123" s="213" t="inlineStr">
        <is>
          <t>GATE unite PR</t>
        </is>
      </c>
      <c r="F123" s="214" t="inlineStr">
        <is>
          <t>GU 149</t>
        </is>
      </c>
      <c r="G123" s="213" t="inlineStr">
        <is>
          <t>Avarié</t>
        </is>
      </c>
      <c r="H123" s="213" t="inlineStr">
        <is>
          <t>C8</t>
        </is>
      </c>
    </row>
    <row r="124" ht="14.25" customHeight="1" s="189">
      <c r="A124" s="213" t="n">
        <v>124</v>
      </c>
      <c r="B124" s="213" t="inlineStr">
        <is>
          <t>ZM</t>
        </is>
      </c>
      <c r="C124" s="213" t="inlineStr">
        <is>
          <t>Partie_modules</t>
        </is>
      </c>
      <c r="D124" s="213" t="inlineStr">
        <is>
          <t>Traction_ZM_modules</t>
        </is>
      </c>
      <c r="E124" s="213" t="inlineStr">
        <is>
          <t>Module thyristore extinction</t>
        </is>
      </c>
      <c r="F124" s="214" t="inlineStr">
        <is>
          <t>TE 4002</t>
        </is>
      </c>
      <c r="G124" s="213" t="inlineStr">
        <is>
          <t>Att. essai</t>
        </is>
      </c>
      <c r="H124" s="213" t="inlineStr">
        <is>
          <t>C3</t>
        </is>
      </c>
    </row>
    <row r="125" ht="14.25" customHeight="1" s="189">
      <c r="A125" s="213" t="n">
        <v>125</v>
      </c>
      <c r="B125" s="213" t="inlineStr">
        <is>
          <t>ZM</t>
        </is>
      </c>
      <c r="C125" s="213" t="inlineStr">
        <is>
          <t>Partie_modules</t>
        </is>
      </c>
      <c r="D125" s="213" t="inlineStr">
        <is>
          <t>Traction_ZM_modules</t>
        </is>
      </c>
      <c r="E125" s="213" t="inlineStr">
        <is>
          <t>Module thyristore extinction</t>
        </is>
      </c>
      <c r="F125" s="214" t="inlineStr">
        <is>
          <t>TE 4000</t>
        </is>
      </c>
      <c r="G125" s="213" t="inlineStr">
        <is>
          <t>Att. essai</t>
        </is>
      </c>
      <c r="H125" s="213" t="inlineStr">
        <is>
          <t>C3</t>
        </is>
      </c>
    </row>
    <row r="126" ht="14.25" customHeight="1" s="189">
      <c r="A126" s="213" t="n">
        <v>126</v>
      </c>
      <c r="B126" s="213" t="inlineStr">
        <is>
          <t>ZM</t>
        </is>
      </c>
      <c r="C126" s="213" t="inlineStr">
        <is>
          <t>Partie_modules</t>
        </is>
      </c>
      <c r="D126" s="213" t="inlineStr">
        <is>
          <t>Traction_ZM_modules</t>
        </is>
      </c>
      <c r="E126" s="213" t="inlineStr">
        <is>
          <t>Module diode de roue libre</t>
        </is>
      </c>
      <c r="F126" s="214" t="inlineStr">
        <is>
          <t>160076</t>
        </is>
      </c>
      <c r="G126" s="213" t="inlineStr">
        <is>
          <t>Att. essai</t>
        </is>
      </c>
      <c r="H126" s="213" t="inlineStr">
        <is>
          <t>C3</t>
        </is>
      </c>
    </row>
    <row r="127" ht="14.25" customHeight="1" s="189">
      <c r="A127" s="213" t="n">
        <v>127</v>
      </c>
      <c r="B127" s="213" t="inlineStr">
        <is>
          <t>ZM</t>
        </is>
      </c>
      <c r="C127" s="213" t="inlineStr">
        <is>
          <t>Partie_modules</t>
        </is>
      </c>
      <c r="D127" s="213" t="inlineStr">
        <is>
          <t>Haute_tension_modules</t>
        </is>
      </c>
      <c r="E127" s="213" t="inlineStr">
        <is>
          <t>Sectionneur</t>
        </is>
      </c>
      <c r="F127" s="214" t="inlineStr">
        <is>
          <t>0021</t>
        </is>
      </c>
      <c r="G127" s="213" t="inlineStr">
        <is>
          <t>Att. essai</t>
        </is>
      </c>
      <c r="H127" s="213" t="inlineStr">
        <is>
          <t>C11</t>
        </is>
      </c>
    </row>
    <row r="128" ht="14.25" customHeight="1" s="189">
      <c r="A128" s="213" t="n">
        <v>128</v>
      </c>
      <c r="B128" s="213" t="inlineStr">
        <is>
          <t>ZM</t>
        </is>
      </c>
      <c r="C128" s="213" t="inlineStr">
        <is>
          <t>Partie_modules</t>
        </is>
      </c>
      <c r="D128" s="213" t="inlineStr">
        <is>
          <t>Haute_tension_modules</t>
        </is>
      </c>
      <c r="E128" s="213" t="inlineStr">
        <is>
          <t>Sectionneur</t>
        </is>
      </c>
      <c r="F128" s="214" t="inlineStr">
        <is>
          <t>0058</t>
        </is>
      </c>
      <c r="G128" s="213" t="inlineStr">
        <is>
          <t>Att. essai</t>
        </is>
      </c>
      <c r="H128" s="213" t="inlineStr">
        <is>
          <t>C11</t>
        </is>
      </c>
    </row>
    <row r="129" ht="14.25" customHeight="1" s="189">
      <c r="A129" s="213" t="n">
        <v>129</v>
      </c>
      <c r="B129" s="213" t="inlineStr">
        <is>
          <t>ZM</t>
        </is>
      </c>
      <c r="C129" s="213" t="inlineStr">
        <is>
          <t>Partie_modules</t>
        </is>
      </c>
      <c r="D129" s="213" t="inlineStr">
        <is>
          <t>Haute_tension_modules</t>
        </is>
      </c>
      <c r="E129" s="213" t="inlineStr">
        <is>
          <t>Sectionneur</t>
        </is>
      </c>
      <c r="F129" s="214" t="inlineStr">
        <is>
          <t>0001</t>
        </is>
      </c>
      <c r="G129" s="213" t="inlineStr">
        <is>
          <t>Att. essai</t>
        </is>
      </c>
      <c r="H129" s="213" t="inlineStr">
        <is>
          <t>C11</t>
        </is>
      </c>
    </row>
    <row r="130" ht="14.25" customHeight="1" s="189">
      <c r="A130" s="213" t="n">
        <v>130</v>
      </c>
      <c r="B130" s="213" t="inlineStr">
        <is>
          <t>ZM</t>
        </is>
      </c>
      <c r="C130" s="213" t="inlineStr">
        <is>
          <t>Partie_modules</t>
        </is>
      </c>
      <c r="D130" s="213" t="inlineStr">
        <is>
          <t>Haute_tension_modules</t>
        </is>
      </c>
      <c r="E130" s="213" t="inlineStr">
        <is>
          <t>Sectionneur</t>
        </is>
      </c>
      <c r="F130" s="214" t="inlineStr">
        <is>
          <t>43820</t>
        </is>
      </c>
      <c r="G130" s="213" t="inlineStr">
        <is>
          <t>Att. essai</t>
        </is>
      </c>
      <c r="H130" s="213" t="inlineStr">
        <is>
          <t>C11</t>
        </is>
      </c>
    </row>
    <row r="131" ht="14.25" customHeight="1" s="189">
      <c r="A131" s="213" t="n">
        <v>131</v>
      </c>
      <c r="B131" s="213" t="inlineStr">
        <is>
          <t>ZM</t>
        </is>
      </c>
      <c r="C131" s="213" t="inlineStr">
        <is>
          <t>Partie_modules</t>
        </is>
      </c>
      <c r="D131" s="213" t="inlineStr">
        <is>
          <t>Haute_tension_modules</t>
        </is>
      </c>
      <c r="E131" s="213" t="inlineStr">
        <is>
          <t>Sectionneur</t>
        </is>
      </c>
      <c r="F131" s="214" t="inlineStr">
        <is>
          <t>2260</t>
        </is>
      </c>
      <c r="G131" s="213" t="inlineStr">
        <is>
          <t>Att. essai</t>
        </is>
      </c>
      <c r="H131" s="213" t="inlineStr">
        <is>
          <t>C11</t>
        </is>
      </c>
    </row>
    <row r="132" ht="14.25" customHeight="1" s="189">
      <c r="A132" s="213" t="n">
        <v>132</v>
      </c>
      <c r="B132" s="213" t="inlineStr">
        <is>
          <t>ZM</t>
        </is>
      </c>
      <c r="C132" s="213" t="inlineStr">
        <is>
          <t>Partie_modules</t>
        </is>
      </c>
      <c r="D132" s="213" t="inlineStr">
        <is>
          <t>Haute_tension_modules</t>
        </is>
      </c>
      <c r="E132" s="213" t="inlineStr">
        <is>
          <t>Sectionneur</t>
        </is>
      </c>
      <c r="F132" s="214" t="inlineStr">
        <is>
          <t>0010</t>
        </is>
      </c>
      <c r="G132" s="213" t="inlineStr">
        <is>
          <t>Att. essai</t>
        </is>
      </c>
      <c r="H132" s="213" t="inlineStr">
        <is>
          <t>C11</t>
        </is>
      </c>
    </row>
    <row r="133" ht="14.25" customHeight="1" s="189">
      <c r="A133" s="213" t="n">
        <v>133</v>
      </c>
      <c r="B133" s="213" t="inlineStr">
        <is>
          <t>ZM</t>
        </is>
      </c>
      <c r="C133" s="213" t="inlineStr">
        <is>
          <t>Partie_modules</t>
        </is>
      </c>
      <c r="D133" s="213" t="inlineStr">
        <is>
          <t>Haute_tension_modules</t>
        </is>
      </c>
      <c r="E133" s="213" t="inlineStr">
        <is>
          <t>Sectionneur</t>
        </is>
      </c>
      <c r="F133" s="214" t="inlineStr">
        <is>
          <t>0072</t>
        </is>
      </c>
      <c r="G133" s="213" t="inlineStr">
        <is>
          <t>Att. essai</t>
        </is>
      </c>
      <c r="H133" s="213" t="inlineStr">
        <is>
          <t>C11</t>
        </is>
      </c>
    </row>
    <row r="134" ht="14.25" customHeight="1" s="189">
      <c r="A134" s="213" t="n">
        <v>134</v>
      </c>
      <c r="B134" s="213" t="inlineStr">
        <is>
          <t>Z2M</t>
        </is>
      </c>
      <c r="C134" s="213" t="inlineStr">
        <is>
          <t>Partie_modules</t>
        </is>
      </c>
      <c r="D134" s="213" t="inlineStr">
        <is>
          <t>Traction_Z2M_modules</t>
        </is>
      </c>
      <c r="E134" s="213" t="inlineStr">
        <is>
          <t>Module Principal</t>
        </is>
      </c>
      <c r="F134" s="214" t="inlineStr">
        <is>
          <t>6200</t>
        </is>
      </c>
      <c r="G134" s="213" t="inlineStr">
        <is>
          <t>Avarié</t>
        </is>
      </c>
      <c r="H134" s="213" t="inlineStr">
        <is>
          <t>A</t>
        </is>
      </c>
    </row>
    <row r="135" ht="14.25" customHeight="1" s="189">
      <c r="A135" s="213" t="n">
        <v>135</v>
      </c>
      <c r="B135" s="213" t="inlineStr">
        <is>
          <t>Z2M</t>
        </is>
      </c>
      <c r="C135" s="213" t="inlineStr">
        <is>
          <t>Partie_modules</t>
        </is>
      </c>
      <c r="D135" s="213" t="inlineStr">
        <is>
          <t>Traction_Z2M_modules</t>
        </is>
      </c>
      <c r="E135" s="213" t="inlineStr">
        <is>
          <t>GATE unite PR</t>
        </is>
      </c>
      <c r="F135" s="214" t="inlineStr">
        <is>
          <t>1018</t>
        </is>
      </c>
      <c r="G135" s="213" t="inlineStr">
        <is>
          <t>Avarié</t>
        </is>
      </c>
      <c r="H135" s="213" t="inlineStr">
        <is>
          <t>C6</t>
        </is>
      </c>
    </row>
    <row r="136" ht="14.25" customHeight="1" s="189">
      <c r="A136" s="213" t="n">
        <v>136</v>
      </c>
      <c r="B136" s="213" t="inlineStr">
        <is>
          <t>Z2M</t>
        </is>
      </c>
      <c r="C136" s="213" t="inlineStr">
        <is>
          <t>Partie_modules</t>
        </is>
      </c>
      <c r="D136" s="213" t="inlineStr">
        <is>
          <t>Traction_Z2M_modules</t>
        </is>
      </c>
      <c r="E136" s="213" t="inlineStr">
        <is>
          <t>GATE unite PR</t>
        </is>
      </c>
      <c r="F136" s="214" t="inlineStr">
        <is>
          <t>GU 1019</t>
        </is>
      </c>
      <c r="G136" s="213" t="inlineStr">
        <is>
          <t>Avarié</t>
        </is>
      </c>
      <c r="H136" s="213" t="inlineStr">
        <is>
          <t>C6</t>
        </is>
      </c>
    </row>
    <row r="137" ht="14.25" customHeight="1" s="189">
      <c r="A137" s="213" t="n">
        <v>137</v>
      </c>
      <c r="B137" s="213" t="inlineStr">
        <is>
          <t>Z2M</t>
        </is>
      </c>
      <c r="C137" s="213" t="inlineStr">
        <is>
          <t>Partie_modules</t>
        </is>
      </c>
      <c r="D137" s="213" t="inlineStr">
        <is>
          <t>Traction_Z2M_modules</t>
        </is>
      </c>
      <c r="E137" s="213" t="inlineStr">
        <is>
          <t>GATE unite PR</t>
        </is>
      </c>
      <c r="F137" s="214" t="inlineStr">
        <is>
          <t>GU 1020</t>
        </is>
      </c>
      <c r="G137" s="213" t="inlineStr">
        <is>
          <t>Avarié</t>
        </is>
      </c>
      <c r="H137" s="213" t="inlineStr">
        <is>
          <t>C</t>
        </is>
      </c>
    </row>
    <row r="138" ht="14.25" customHeight="1" s="189">
      <c r="A138" s="213" t="n">
        <v>138</v>
      </c>
      <c r="B138" s="213" t="inlineStr">
        <is>
          <t>ZM</t>
        </is>
      </c>
      <c r="C138" s="213" t="inlineStr">
        <is>
          <t>Partie_modules</t>
        </is>
      </c>
      <c r="D138" s="213" t="inlineStr">
        <is>
          <t>Convertisseur_modules</t>
        </is>
      </c>
      <c r="E138" s="213" t="inlineStr">
        <is>
          <t>Module Q30</t>
        </is>
      </c>
      <c r="F138" s="214" t="inlineStr">
        <is>
          <t>0003</t>
        </is>
      </c>
      <c r="G138" s="213" t="inlineStr">
        <is>
          <t>Avarié</t>
        </is>
      </c>
      <c r="H138" s="213" t="inlineStr">
        <is>
          <t>C7</t>
        </is>
      </c>
    </row>
    <row r="139" ht="14.25" customHeight="1" s="189">
      <c r="A139" s="213" t="n">
        <v>139</v>
      </c>
      <c r="B139" s="213" t="inlineStr">
        <is>
          <t>ZM</t>
        </is>
      </c>
      <c r="C139" s="213" t="inlineStr">
        <is>
          <t>Partie_modules</t>
        </is>
      </c>
      <c r="D139" s="213" t="inlineStr">
        <is>
          <t>Traction_ZM_modules</t>
        </is>
      </c>
      <c r="E139" s="213" t="inlineStr">
        <is>
          <t>Boitier hacheur 87</t>
        </is>
      </c>
      <c r="F139" s="214" t="inlineStr">
        <is>
          <t>0013</t>
        </is>
      </c>
      <c r="G139" s="213" t="inlineStr">
        <is>
          <t>Att. essai</t>
        </is>
      </c>
      <c r="H139" s="213" t="inlineStr">
        <is>
          <t>C4</t>
        </is>
      </c>
    </row>
    <row r="140" ht="14.25" customHeight="1" s="189">
      <c r="A140" s="213" t="n">
        <v>140</v>
      </c>
      <c r="B140" s="213" t="inlineStr">
        <is>
          <t>Z2M</t>
        </is>
      </c>
      <c r="C140" s="213" t="inlineStr">
        <is>
          <t>Partie_modules</t>
        </is>
      </c>
      <c r="D140" s="213" t="inlineStr">
        <is>
          <t>Haute_tension_modules</t>
        </is>
      </c>
      <c r="E140" s="213" t="inlineStr">
        <is>
          <t>Sectionneur</t>
        </is>
      </c>
      <c r="F140" s="214" t="inlineStr">
        <is>
          <t>0067</t>
        </is>
      </c>
      <c r="G140" s="213" t="inlineStr">
        <is>
          <t>Avarié</t>
        </is>
      </c>
      <c r="H140" s="213" t="inlineStr">
        <is>
          <t>C7</t>
        </is>
      </c>
    </row>
    <row r="141" ht="14.25" customHeight="1" s="189">
      <c r="A141" s="213" t="n">
        <v>141</v>
      </c>
      <c r="B141" s="213" t="inlineStr">
        <is>
          <t>Z2M</t>
        </is>
      </c>
      <c r="C141" s="213" t="inlineStr">
        <is>
          <t>Partie_modules</t>
        </is>
      </c>
      <c r="D141" s="213" t="inlineStr">
        <is>
          <t>Haute_tension_modules</t>
        </is>
      </c>
      <c r="E141" s="213" t="inlineStr">
        <is>
          <t>Sectionneur</t>
        </is>
      </c>
      <c r="F141" s="214" t="inlineStr">
        <is>
          <t>0068</t>
        </is>
      </c>
      <c r="G141" s="213" t="inlineStr">
        <is>
          <t>Avarié</t>
        </is>
      </c>
      <c r="H141" s="213" t="inlineStr">
        <is>
          <t>C7</t>
        </is>
      </c>
    </row>
    <row r="142" ht="14.25" customHeight="1" s="189">
      <c r="A142" s="213" t="n">
        <v>142</v>
      </c>
      <c r="B142" s="213" t="inlineStr">
        <is>
          <t>Z2M</t>
        </is>
      </c>
      <c r="C142" s="213" t="inlineStr">
        <is>
          <t>Partie_modules</t>
        </is>
      </c>
      <c r="D142" s="213" t="inlineStr">
        <is>
          <t>Haute_tension_modules</t>
        </is>
      </c>
      <c r="E142" s="213" t="inlineStr">
        <is>
          <t>Sectionneur</t>
        </is>
      </c>
      <c r="F142" s="214" t="inlineStr">
        <is>
          <t>0101</t>
        </is>
      </c>
      <c r="G142" s="213" t="inlineStr">
        <is>
          <t>Avarié</t>
        </is>
      </c>
      <c r="H142" s="213" t="inlineStr">
        <is>
          <t>C7</t>
        </is>
      </c>
    </row>
    <row r="143" ht="14.25" customHeight="1" s="189">
      <c r="A143" s="213" t="n">
        <v>143</v>
      </c>
      <c r="B143" s="213" t="inlineStr">
        <is>
          <t>Z2M</t>
        </is>
      </c>
      <c r="C143" s="213" t="inlineStr">
        <is>
          <t>Partie_modules</t>
        </is>
      </c>
      <c r="D143" s="213" t="inlineStr">
        <is>
          <t>Haute_tension_modules</t>
        </is>
      </c>
      <c r="E143" s="213" t="inlineStr">
        <is>
          <t>Sectionneur</t>
        </is>
      </c>
      <c r="F143" s="214" t="inlineStr">
        <is>
          <t>0066</t>
        </is>
      </c>
      <c r="G143" s="213" t="inlineStr">
        <is>
          <t>Avarié</t>
        </is>
      </c>
      <c r="H143" s="213" t="inlineStr">
        <is>
          <t>C7</t>
        </is>
      </c>
    </row>
    <row r="144" ht="14.25" customHeight="1" s="189">
      <c r="A144" s="213" t="n">
        <v>144</v>
      </c>
      <c r="B144" s="213" t="inlineStr">
        <is>
          <t>ZM</t>
        </is>
      </c>
      <c r="C144" s="213" t="inlineStr">
        <is>
          <t>Partie_modules</t>
        </is>
      </c>
      <c r="D144" s="213" t="inlineStr">
        <is>
          <t>Convertisseur_modules</t>
        </is>
      </c>
      <c r="E144" s="213" t="inlineStr">
        <is>
          <t>Module CVS Switching</t>
        </is>
      </c>
      <c r="F144" s="214" t="inlineStr">
        <is>
          <t>09.003/10</t>
        </is>
      </c>
      <c r="G144" s="213" t="inlineStr">
        <is>
          <t>Avarié</t>
        </is>
      </c>
      <c r="H144" s="213" t="inlineStr">
        <is>
          <t>D</t>
        </is>
      </c>
    </row>
    <row r="145" ht="14.25" customHeight="1" s="189">
      <c r="A145" s="213" t="n">
        <v>145</v>
      </c>
      <c r="B145" s="213" t="inlineStr">
        <is>
          <t>ZM</t>
        </is>
      </c>
      <c r="C145" s="213" t="inlineStr">
        <is>
          <t>Partie_modules</t>
        </is>
      </c>
      <c r="D145" s="213" t="inlineStr">
        <is>
          <t>Convertisseur_modules</t>
        </is>
      </c>
      <c r="E145" s="213" t="inlineStr">
        <is>
          <t>Module CVS onduleur</t>
        </is>
      </c>
      <c r="F145" s="214" t="inlineStr">
        <is>
          <t>5115/08</t>
        </is>
      </c>
      <c r="G145" s="213" t="inlineStr">
        <is>
          <t>Avarié</t>
        </is>
      </c>
      <c r="H145" s="213" t="inlineStr">
        <is>
          <t>C6</t>
        </is>
      </c>
    </row>
    <row r="146" ht="14.25" customHeight="1" s="189">
      <c r="A146" s="213" t="n">
        <v>146</v>
      </c>
      <c r="B146" s="213" t="inlineStr">
        <is>
          <t>ZM</t>
        </is>
      </c>
      <c r="C146" s="213" t="inlineStr">
        <is>
          <t>Partie_modules</t>
        </is>
      </c>
      <c r="D146" s="213" t="inlineStr">
        <is>
          <t>Convertisseur_modules</t>
        </is>
      </c>
      <c r="E146" s="213" t="inlineStr">
        <is>
          <t>Module CVS onduleur</t>
        </is>
      </c>
      <c r="F146" s="214" t="inlineStr">
        <is>
          <t>5115/006</t>
        </is>
      </c>
      <c r="G146" s="213" t="inlineStr">
        <is>
          <t>Avarié</t>
        </is>
      </c>
      <c r="H146" s="213" t="inlineStr">
        <is>
          <t>C6</t>
        </is>
      </c>
    </row>
    <row r="147" ht="14.25" customHeight="1" s="189">
      <c r="A147" s="213" t="n">
        <v>147</v>
      </c>
      <c r="B147" s="213" t="inlineStr">
        <is>
          <t>Z2M</t>
        </is>
      </c>
      <c r="C147" s="213" t="inlineStr">
        <is>
          <t>Partie_modules</t>
        </is>
      </c>
      <c r="D147" s="213" t="inlineStr">
        <is>
          <t>Moyenne_tension_modules</t>
        </is>
      </c>
      <c r="E147" s="213" t="inlineStr">
        <is>
          <t>Contacteur</t>
        </is>
      </c>
      <c r="F147" s="214" t="inlineStr">
        <is>
          <t>009</t>
        </is>
      </c>
      <c r="G147" s="213" t="inlineStr">
        <is>
          <t>Irreparable</t>
        </is>
      </c>
      <c r="H147" s="213" t="inlineStr">
        <is>
          <t>C7</t>
        </is>
      </c>
    </row>
    <row r="148" ht="14.25" customHeight="1" s="189">
      <c r="A148" s="213" t="n">
        <v>149</v>
      </c>
      <c r="B148" s="291" t="inlineStr">
        <is>
          <t>ZM</t>
        </is>
      </c>
      <c r="C148" s="291" t="inlineStr">
        <is>
          <t>Partie_modules</t>
        </is>
      </c>
      <c r="D148" s="291" t="inlineStr">
        <is>
          <t>Traction_ZM_modules</t>
        </is>
      </c>
      <c r="E148" s="291" t="inlineStr">
        <is>
          <t>Module thyristore principal</t>
        </is>
      </c>
      <c r="F148" s="289" t="inlineStr">
        <is>
          <t>TP 0044</t>
        </is>
      </c>
      <c r="G148" s="213" t="inlineStr">
        <is>
          <t>Att. essai</t>
        </is>
      </c>
      <c r="H148" s="213" t="inlineStr">
        <is>
          <t>C3</t>
        </is>
      </c>
    </row>
    <row r="149" ht="14.25" customHeight="1" s="189">
      <c r="A149" s="213" t="n">
        <v>150</v>
      </c>
      <c r="B149" s="291" t="inlineStr">
        <is>
          <t>ZM</t>
        </is>
      </c>
      <c r="C149" s="291" t="inlineStr">
        <is>
          <t>Partie_modules</t>
        </is>
      </c>
      <c r="D149" s="291" t="inlineStr">
        <is>
          <t>Traction_ZM_modules</t>
        </is>
      </c>
      <c r="E149" s="291" t="inlineStr">
        <is>
          <t>Module thyristore principal</t>
        </is>
      </c>
      <c r="F149" s="289" t="inlineStr">
        <is>
          <t>TP 2004</t>
        </is>
      </c>
      <c r="G149" s="213" t="inlineStr">
        <is>
          <t>Att. essai</t>
        </is>
      </c>
      <c r="H149" s="213" t="inlineStr">
        <is>
          <t>C3</t>
        </is>
      </c>
    </row>
    <row r="150" ht="14.25" customHeight="1" s="189">
      <c r="A150" s="213" t="n">
        <v>152</v>
      </c>
      <c r="B150" s="291" t="inlineStr">
        <is>
          <t>ZM</t>
        </is>
      </c>
      <c r="C150" s="291" t="inlineStr">
        <is>
          <t>Partie_modules</t>
        </is>
      </c>
      <c r="D150" s="291" t="inlineStr">
        <is>
          <t>Traction_ZM_modules</t>
        </is>
      </c>
      <c r="E150" s="291" t="inlineStr">
        <is>
          <t>Module thyristore principal</t>
        </is>
      </c>
      <c r="F150" s="289" t="inlineStr">
        <is>
          <t>TP 120</t>
        </is>
      </c>
      <c r="G150" s="213" t="inlineStr">
        <is>
          <t>Att. essai</t>
        </is>
      </c>
      <c r="H150" s="213" t="inlineStr">
        <is>
          <t>C3</t>
        </is>
      </c>
    </row>
    <row r="151" ht="14.25" customHeight="1" s="189">
      <c r="A151" s="213" t="n">
        <v>153</v>
      </c>
      <c r="B151" s="291" t="inlineStr">
        <is>
          <t>ZM</t>
        </is>
      </c>
      <c r="C151" s="291" t="inlineStr">
        <is>
          <t>Partie_modules</t>
        </is>
      </c>
      <c r="D151" s="291" t="inlineStr">
        <is>
          <t>Traction_ZM_modules</t>
        </is>
      </c>
      <c r="E151" s="291" t="inlineStr">
        <is>
          <t>Module thyristore extinction</t>
        </is>
      </c>
      <c r="F151" s="289" t="inlineStr">
        <is>
          <t>TE 4001</t>
        </is>
      </c>
      <c r="G151" s="213" t="inlineStr">
        <is>
          <t>Att. essai</t>
        </is>
      </c>
      <c r="H151" s="213" t="inlineStr">
        <is>
          <t>C3</t>
        </is>
      </c>
    </row>
    <row r="152" ht="14.25" customHeight="1" s="189">
      <c r="A152" s="213" t="n">
        <v>154</v>
      </c>
      <c r="B152" s="291" t="inlineStr">
        <is>
          <t>Z2M</t>
        </is>
      </c>
      <c r="C152" s="291" t="inlineStr">
        <is>
          <t>Partie_modules</t>
        </is>
      </c>
      <c r="D152" s="291" t="inlineStr">
        <is>
          <t>Traction_Z2M_modules</t>
        </is>
      </c>
      <c r="E152" s="291" t="inlineStr">
        <is>
          <t>Module Principal</t>
        </is>
      </c>
      <c r="F152" s="289" t="inlineStr">
        <is>
          <t>6207</t>
        </is>
      </c>
      <c r="G152" s="213" t="inlineStr">
        <is>
          <t>Avarié</t>
        </is>
      </c>
      <c r="H152" s="213" t="inlineStr">
        <is>
          <t>C</t>
        </is>
      </c>
    </row>
    <row r="153" ht="14.25" customHeight="1" s="189">
      <c r="A153" s="213" t="n">
        <v>155</v>
      </c>
      <c r="B153" s="291" t="inlineStr">
        <is>
          <t>Z2M</t>
        </is>
      </c>
      <c r="C153" s="291" t="inlineStr">
        <is>
          <t>Partie_modules</t>
        </is>
      </c>
      <c r="D153" s="291" t="inlineStr">
        <is>
          <t>Traction_Z2M_modules</t>
        </is>
      </c>
      <c r="E153" s="291" t="inlineStr">
        <is>
          <t>Module Principal</t>
        </is>
      </c>
      <c r="F153" s="289" t="inlineStr">
        <is>
          <t>C 5835</t>
        </is>
      </c>
      <c r="G153" s="213" t="inlineStr">
        <is>
          <t>Avarié</t>
        </is>
      </c>
      <c r="H153" s="213" t="inlineStr">
        <is>
          <t>C</t>
        </is>
      </c>
    </row>
    <row r="154" ht="14.25" customHeight="1" s="189">
      <c r="A154" s="213" t="n">
        <v>156</v>
      </c>
      <c r="B154" s="291" t="inlineStr">
        <is>
          <t>Z2M</t>
        </is>
      </c>
      <c r="C154" s="291" t="inlineStr">
        <is>
          <t>Partie_modules</t>
        </is>
      </c>
      <c r="D154" s="291" t="inlineStr">
        <is>
          <t>Traction_Z2M_modules</t>
        </is>
      </c>
      <c r="E154" s="291" t="inlineStr">
        <is>
          <t>GATE unite PR</t>
        </is>
      </c>
      <c r="F154" s="289" t="inlineStr">
        <is>
          <t>G-442</t>
        </is>
      </c>
      <c r="G154" s="213" t="inlineStr">
        <is>
          <t>Avarié</t>
        </is>
      </c>
      <c r="H154" s="213" t="inlineStr">
        <is>
          <t>C</t>
        </is>
      </c>
    </row>
    <row r="155" ht="14.25" customHeight="1" s="189">
      <c r="A155" s="213" t="n">
        <v>157</v>
      </c>
      <c r="B155" s="291" t="inlineStr">
        <is>
          <t>Z2M</t>
        </is>
      </c>
      <c r="C155" s="291" t="inlineStr">
        <is>
          <t>Partie_modules</t>
        </is>
      </c>
      <c r="D155" s="291" t="inlineStr">
        <is>
          <t>Traction_Z2M_modules</t>
        </is>
      </c>
      <c r="E155" s="291" t="inlineStr">
        <is>
          <t>GATE unite PR</t>
        </is>
      </c>
      <c r="F155" s="289" t="inlineStr">
        <is>
          <t>325</t>
        </is>
      </c>
      <c r="G155" s="213" t="inlineStr">
        <is>
          <t>Avarié</t>
        </is>
      </c>
      <c r="H155" s="213" t="inlineStr">
        <is>
          <t>C</t>
        </is>
      </c>
    </row>
    <row r="156" ht="14.25" customHeight="1" s="189">
      <c r="A156" s="213" t="n">
        <v>158</v>
      </c>
      <c r="B156" s="291" t="inlineStr">
        <is>
          <t>Z2M</t>
        </is>
      </c>
      <c r="C156" s="291" t="inlineStr">
        <is>
          <t>Partie_modules</t>
        </is>
      </c>
      <c r="D156" s="291" t="inlineStr">
        <is>
          <t>Traction_Z2M_modules</t>
        </is>
      </c>
      <c r="E156" s="291" t="inlineStr">
        <is>
          <t>Module Principal</t>
        </is>
      </c>
      <c r="F156" s="289" t="inlineStr">
        <is>
          <t>C 5906</t>
        </is>
      </c>
      <c r="G156" s="213" t="inlineStr">
        <is>
          <t>Avarié</t>
        </is>
      </c>
      <c r="H156" s="213" t="inlineStr">
        <is>
          <t>C5</t>
        </is>
      </c>
    </row>
    <row r="157" ht="14.25" customHeight="1" s="189">
      <c r="A157" s="213" t="n">
        <v>159</v>
      </c>
      <c r="B157" s="291" t="inlineStr">
        <is>
          <t>Z2M</t>
        </is>
      </c>
      <c r="C157" s="291" t="inlineStr">
        <is>
          <t>Partie_modules</t>
        </is>
      </c>
      <c r="D157" s="291" t="inlineStr">
        <is>
          <t>Traction_Z2M_modules</t>
        </is>
      </c>
      <c r="E157" s="291" t="inlineStr">
        <is>
          <t>GATE unite PR</t>
        </is>
      </c>
      <c r="F157" s="289" t="inlineStr">
        <is>
          <t>GU 0017</t>
        </is>
      </c>
      <c r="G157" s="213" t="inlineStr">
        <is>
          <t>Avarié</t>
        </is>
      </c>
      <c r="H157" s="213" t="inlineStr">
        <is>
          <t>C5</t>
        </is>
      </c>
    </row>
    <row r="158" ht="14.25" customHeight="1" s="189">
      <c r="A158" s="213" t="n">
        <v>160</v>
      </c>
      <c r="B158" s="291" t="inlineStr">
        <is>
          <t>Z2M</t>
        </is>
      </c>
      <c r="C158" s="291" t="inlineStr">
        <is>
          <t>Partie_cartes</t>
        </is>
      </c>
      <c r="D158" s="291" t="inlineStr">
        <is>
          <t>CCU_cartes</t>
        </is>
      </c>
      <c r="E158" s="291" t="inlineStr">
        <is>
          <t>Module thyristore Extinction</t>
        </is>
      </c>
      <c r="F158" s="289" t="inlineStr">
        <is>
          <t>F 0036</t>
        </is>
      </c>
      <c r="G158" s="213" t="inlineStr">
        <is>
          <t>Att. essai</t>
        </is>
      </c>
      <c r="H158" s="213" t="inlineStr">
        <is>
          <t>C3</t>
        </is>
      </c>
    </row>
    <row r="159" ht="14.25" customHeight="1" s="189">
      <c r="A159" s="213" t="n">
        <v>161</v>
      </c>
      <c r="B159" s="291" t="inlineStr">
        <is>
          <t>ZM</t>
        </is>
      </c>
      <c r="C159" s="291" t="inlineStr">
        <is>
          <t>Partie_modules</t>
        </is>
      </c>
      <c r="D159" s="291" t="inlineStr">
        <is>
          <t>Traction_ZM_modules</t>
        </is>
      </c>
      <c r="E159" s="291" t="inlineStr">
        <is>
          <t>Boitier hacheur 85</t>
        </is>
      </c>
      <c r="F159" s="289" t="inlineStr">
        <is>
          <t>0005</t>
        </is>
      </c>
      <c r="G159" s="213" t="inlineStr">
        <is>
          <t>Avarié</t>
        </is>
      </c>
      <c r="H159" s="213" t="inlineStr">
        <is>
          <t>C5</t>
        </is>
      </c>
    </row>
    <row r="160" ht="14.25" customHeight="1" s="189">
      <c r="A160" s="213" t="n">
        <v>162</v>
      </c>
      <c r="B160" s="291" t="inlineStr">
        <is>
          <t>ZM</t>
        </is>
      </c>
      <c r="C160" s="291" t="inlineStr">
        <is>
          <t>Partie_modules</t>
        </is>
      </c>
      <c r="D160" s="291" t="inlineStr">
        <is>
          <t>Traction_ZM_modules</t>
        </is>
      </c>
      <c r="E160" s="291" t="inlineStr">
        <is>
          <t>Module thyristore principal</t>
        </is>
      </c>
      <c r="F160" s="289" t="inlineStr">
        <is>
          <t>TP 100</t>
        </is>
      </c>
      <c r="G160" s="213" t="inlineStr">
        <is>
          <t>Att. essai</t>
        </is>
      </c>
      <c r="H160" s="213" t="inlineStr">
        <is>
          <t>C3</t>
        </is>
      </c>
    </row>
    <row r="161" ht="14.25" customHeight="1" s="189">
      <c r="A161" s="213" t="n">
        <v>163</v>
      </c>
      <c r="B161" s="213" t="n"/>
      <c r="C161" s="213" t="n"/>
      <c r="D161" s="213" t="n"/>
      <c r="E161" s="213" t="n"/>
      <c r="F161" s="214" t="n"/>
      <c r="G161" s="213" t="n"/>
      <c r="H161" s="213" t="n"/>
    </row>
    <row r="162" ht="14.25" customHeight="1" s="189">
      <c r="A162" s="213" t="n">
        <v>164</v>
      </c>
      <c r="B162" s="213" t="n"/>
      <c r="C162" s="213" t="n"/>
      <c r="D162" s="213" t="n"/>
      <c r="E162" s="213" t="n"/>
      <c r="F162" s="214" t="n"/>
      <c r="G162" s="213" t="n"/>
      <c r="H162" s="213" t="n"/>
    </row>
    <row r="163" ht="14.25" customHeight="1" s="189">
      <c r="A163" s="213" t="n">
        <v>165</v>
      </c>
      <c r="B163" s="213" t="n"/>
      <c r="C163" s="213" t="n"/>
      <c r="D163" s="213" t="n"/>
      <c r="E163" s="213" t="n"/>
      <c r="F163" s="214" t="n"/>
      <c r="G163" s="213" t="n"/>
      <c r="H163" s="213" t="n"/>
    </row>
    <row r="164" ht="14.25" customHeight="1" s="189">
      <c r="A164" s="213" t="n">
        <v>166</v>
      </c>
      <c r="B164" s="213" t="n"/>
      <c r="C164" s="213" t="n"/>
      <c r="D164" s="213" t="n"/>
      <c r="E164" s="213" t="n"/>
      <c r="F164" s="214" t="n"/>
      <c r="G164" s="213" t="n"/>
      <c r="H164" s="213" t="n"/>
    </row>
    <row r="165" ht="14.25" customHeight="1" s="189">
      <c r="A165" s="213" t="n">
        <v>167</v>
      </c>
      <c r="B165" s="213" t="n"/>
      <c r="C165" s="213" t="n"/>
      <c r="D165" s="213" t="n"/>
      <c r="E165" s="213" t="n"/>
      <c r="F165" s="214" t="n"/>
      <c r="G165" s="213" t="n"/>
      <c r="H165" s="213" t="n"/>
    </row>
    <row r="166" ht="14.25" customHeight="1" s="189">
      <c r="A166" s="213" t="n">
        <v>168</v>
      </c>
      <c r="B166" s="213" t="n"/>
      <c r="C166" s="213" t="n"/>
      <c r="D166" s="213" t="n"/>
      <c r="E166" s="213" t="n"/>
      <c r="F166" s="214" t="n"/>
      <c r="G166" s="213" t="n"/>
      <c r="H166" s="213" t="n"/>
    </row>
    <row r="167" ht="14.25" customHeight="1" s="189">
      <c r="A167" s="213" t="n">
        <v>169</v>
      </c>
      <c r="B167" s="213" t="n"/>
      <c r="C167" s="213" t="n"/>
      <c r="D167" s="213" t="n"/>
      <c r="E167" s="213" t="n"/>
      <c r="F167" s="214" t="n"/>
      <c r="G167" s="213" t="n"/>
      <c r="H167" s="213" t="n"/>
    </row>
    <row r="168" ht="14.25" customHeight="1" s="189">
      <c r="A168" s="213" t="n">
        <v>170</v>
      </c>
      <c r="B168" s="213" t="n"/>
      <c r="C168" s="213" t="n"/>
      <c r="D168" s="213" t="n"/>
      <c r="E168" s="213" t="n"/>
      <c r="F168" s="214" t="n"/>
      <c r="G168" s="213" t="n"/>
      <c r="H168" s="213" t="n"/>
    </row>
    <row r="169" ht="14.25" customHeight="1" s="189">
      <c r="A169" s="213" t="n">
        <v>171</v>
      </c>
      <c r="B169" s="213" t="n"/>
      <c r="C169" s="213" t="n"/>
      <c r="D169" s="213" t="n"/>
      <c r="E169" s="213" t="n"/>
      <c r="F169" s="214" t="n"/>
      <c r="G169" s="213" t="n"/>
      <c r="H169" s="213" t="n"/>
    </row>
    <row r="170" ht="14.25" customHeight="1" s="189">
      <c r="A170" s="213" t="n">
        <v>172</v>
      </c>
      <c r="B170" s="213" t="n"/>
      <c r="C170" s="213" t="n"/>
      <c r="D170" s="213" t="n"/>
      <c r="E170" s="213" t="n"/>
      <c r="F170" s="214" t="n"/>
      <c r="G170" s="213" t="n"/>
      <c r="H170" s="213" t="n"/>
    </row>
    <row r="171" ht="14.25" customHeight="1" s="189">
      <c r="A171" s="213" t="n">
        <v>173</v>
      </c>
      <c r="B171" s="213" t="n"/>
      <c r="C171" s="213" t="n"/>
      <c r="D171" s="213" t="n"/>
      <c r="E171" s="213" t="n"/>
      <c r="F171" s="214" t="n"/>
      <c r="G171" s="213" t="n"/>
      <c r="H171" s="213" t="n"/>
    </row>
    <row r="172" ht="14.25" customHeight="1" s="189">
      <c r="A172" s="213" t="n">
        <v>174</v>
      </c>
      <c r="B172" s="213" t="n"/>
      <c r="C172" s="213" t="n"/>
      <c r="D172" s="213" t="n"/>
      <c r="E172" s="213" t="n"/>
      <c r="F172" s="214" t="n"/>
      <c r="G172" s="213" t="n"/>
      <c r="H172" s="213" t="n"/>
    </row>
    <row r="173" ht="14.25" customHeight="1" s="189">
      <c r="A173" s="213" t="n">
        <v>175</v>
      </c>
      <c r="B173" s="213" t="n"/>
      <c r="C173" s="213" t="n"/>
      <c r="D173" s="213" t="n"/>
      <c r="E173" s="213" t="n"/>
      <c r="F173" s="214" t="n"/>
      <c r="G173" s="213" t="n"/>
      <c r="H173" s="213" t="n"/>
    </row>
    <row r="174" ht="14.25" customHeight="1" s="189">
      <c r="A174" s="213" t="n">
        <v>176</v>
      </c>
      <c r="B174" s="213" t="n"/>
      <c r="C174" s="213" t="n"/>
      <c r="D174" s="213" t="n"/>
      <c r="E174" s="213" t="n"/>
      <c r="F174" s="214" t="n"/>
      <c r="G174" s="213" t="n"/>
      <c r="H174" s="213" t="n"/>
    </row>
    <row r="175" ht="14.25" customHeight="1" s="189">
      <c r="A175" s="213" t="n">
        <v>177</v>
      </c>
      <c r="B175" s="213" t="n"/>
      <c r="C175" s="213" t="n"/>
      <c r="D175" s="213" t="n"/>
      <c r="E175" s="213" t="n"/>
      <c r="F175" s="214" t="n"/>
      <c r="G175" s="213" t="n"/>
      <c r="H175" s="213" t="n"/>
    </row>
    <row r="176" ht="14.25" customHeight="1" s="189">
      <c r="A176" s="213" t="n">
        <v>178</v>
      </c>
      <c r="B176" s="213" t="n"/>
      <c r="C176" s="213" t="n"/>
      <c r="D176" s="213" t="n"/>
      <c r="E176" s="213" t="n"/>
      <c r="F176" s="214" t="n"/>
      <c r="G176" s="213" t="n"/>
      <c r="H176" s="213" t="n"/>
    </row>
    <row r="177" ht="14.25" customHeight="1" s="189">
      <c r="A177" s="213" t="n">
        <v>179</v>
      </c>
      <c r="B177" s="213" t="n"/>
      <c r="C177" s="213" t="n"/>
      <c r="D177" s="213" t="n"/>
      <c r="E177" s="213" t="n"/>
      <c r="F177" s="214" t="n"/>
      <c r="G177" s="213" t="n"/>
      <c r="H177" s="213" t="n"/>
    </row>
    <row r="178" ht="14.25" customHeight="1" s="189">
      <c r="A178" s="213" t="n">
        <v>180</v>
      </c>
      <c r="B178" s="213" t="n"/>
      <c r="C178" s="213" t="n"/>
      <c r="D178" s="213" t="n"/>
      <c r="E178" s="213" t="n"/>
      <c r="F178" s="214" t="n"/>
      <c r="G178" s="213" t="n"/>
      <c r="H178" s="213" t="n"/>
    </row>
    <row r="179" ht="14.25" customHeight="1" s="189">
      <c r="A179" s="213" t="n">
        <v>181</v>
      </c>
      <c r="B179" s="213" t="n"/>
      <c r="C179" s="213" t="n"/>
      <c r="D179" s="213" t="n"/>
      <c r="E179" s="213" t="n"/>
      <c r="F179" s="214" t="n"/>
      <c r="G179" s="213" t="n"/>
      <c r="H179" s="213" t="n"/>
    </row>
    <row r="180" ht="14.25" customHeight="1" s="189">
      <c r="A180" s="213" t="n">
        <v>182</v>
      </c>
      <c r="B180" s="213" t="n"/>
      <c r="C180" s="213" t="n"/>
      <c r="D180" s="213" t="n"/>
      <c r="E180" s="213" t="n"/>
      <c r="F180" s="214" t="n"/>
      <c r="G180" s="213" t="n"/>
      <c r="H180" s="213" t="n"/>
    </row>
    <row r="181" ht="14.25" customHeight="1" s="189">
      <c r="A181" s="213" t="n">
        <v>183</v>
      </c>
      <c r="B181" s="213" t="n"/>
      <c r="C181" s="213" t="n"/>
      <c r="D181" s="213" t="n"/>
      <c r="E181" s="213" t="n"/>
      <c r="F181" s="214" t="n"/>
      <c r="G181" s="213" t="n"/>
      <c r="H181" s="213" t="n"/>
    </row>
    <row r="182" ht="14.25" customHeight="1" s="189">
      <c r="A182" s="213" t="n">
        <v>184</v>
      </c>
      <c r="B182" s="213" t="n"/>
      <c r="C182" s="213" t="n"/>
      <c r="D182" s="213" t="n"/>
      <c r="E182" s="213" t="n"/>
      <c r="F182" s="214" t="n"/>
      <c r="G182" s="213" t="n"/>
      <c r="H182" s="213" t="n"/>
    </row>
    <row r="183" ht="14.25" customHeight="1" s="189">
      <c r="A183" s="213" t="n">
        <v>185</v>
      </c>
      <c r="B183" s="213" t="n"/>
      <c r="C183" s="213" t="n"/>
      <c r="D183" s="213" t="n"/>
      <c r="E183" s="213" t="n"/>
      <c r="F183" s="214" t="n"/>
      <c r="G183" s="213" t="n"/>
      <c r="H183" s="213" t="n"/>
    </row>
    <row r="184" ht="14.25" customHeight="1" s="189">
      <c r="A184" s="213" t="n">
        <v>186</v>
      </c>
      <c r="B184" s="213" t="n"/>
      <c r="C184" s="213" t="n"/>
      <c r="D184" s="213" t="n"/>
      <c r="E184" s="213" t="n"/>
      <c r="F184" s="214" t="n"/>
      <c r="G184" s="213" t="n"/>
      <c r="H184" s="213" t="n"/>
    </row>
    <row r="185" ht="14.25" customHeight="1" s="189">
      <c r="A185" s="213" t="n">
        <v>187</v>
      </c>
      <c r="B185" s="213" t="n"/>
      <c r="C185" s="213" t="n"/>
      <c r="D185" s="213" t="n"/>
      <c r="E185" s="213" t="n"/>
      <c r="F185" s="214" t="n"/>
      <c r="G185" s="213" t="n"/>
      <c r="H185" s="213" t="n"/>
    </row>
    <row r="186" ht="14.25" customHeight="1" s="189">
      <c r="A186" s="213" t="n">
        <v>188</v>
      </c>
      <c r="B186" s="213" t="n"/>
      <c r="C186" s="213" t="n"/>
      <c r="D186" s="213" t="n"/>
      <c r="E186" s="213" t="n"/>
      <c r="F186" s="214" t="n"/>
      <c r="G186" s="213" t="n"/>
      <c r="H186" s="213" t="n"/>
    </row>
    <row r="187" ht="14.25" customHeight="1" s="189">
      <c r="A187" s="213" t="n">
        <v>189</v>
      </c>
      <c r="B187" s="213" t="n"/>
      <c r="C187" s="213" t="n"/>
      <c r="D187" s="213" t="n"/>
      <c r="E187" s="213" t="n"/>
      <c r="F187" s="214" t="n"/>
      <c r="G187" s="213" t="n"/>
      <c r="H187" s="213" t="n"/>
    </row>
    <row r="188" ht="14.25" customHeight="1" s="189">
      <c r="A188" s="213" t="n">
        <v>190</v>
      </c>
      <c r="B188" s="213" t="n"/>
      <c r="C188" s="213" t="n"/>
      <c r="D188" s="213" t="n"/>
      <c r="E188" s="213" t="n"/>
      <c r="F188" s="214" t="n"/>
      <c r="G188" s="213" t="n"/>
      <c r="H188" s="213" t="n"/>
    </row>
    <row r="189" ht="14.25" customHeight="1" s="189">
      <c r="A189" s="213" t="n">
        <v>191</v>
      </c>
      <c r="B189" s="213" t="n"/>
      <c r="C189" s="213" t="n"/>
      <c r="D189" s="213" t="n"/>
      <c r="E189" s="213" t="n"/>
      <c r="F189" s="214" t="n"/>
      <c r="G189" s="213" t="n"/>
      <c r="H189" s="213" t="n"/>
    </row>
    <row r="190" ht="14.25" customHeight="1" s="189">
      <c r="A190" s="213" t="n">
        <v>192</v>
      </c>
      <c r="B190" s="213" t="n"/>
      <c r="C190" s="213" t="n"/>
      <c r="D190" s="213" t="n"/>
      <c r="E190" s="213" t="n"/>
      <c r="F190" s="214" t="n"/>
      <c r="G190" s="213" t="n"/>
      <c r="H190" s="213" t="n"/>
    </row>
    <row r="191" ht="14.25" customHeight="1" s="189">
      <c r="A191" s="213" t="n">
        <v>193</v>
      </c>
      <c r="B191" s="213" t="n"/>
      <c r="C191" s="213" t="n"/>
      <c r="D191" s="213" t="n"/>
      <c r="E191" s="213" t="n"/>
      <c r="F191" s="214" t="n"/>
      <c r="G191" s="213" t="n"/>
      <c r="H191" s="213" t="n"/>
    </row>
    <row r="192" ht="14.25" customHeight="1" s="189">
      <c r="A192" s="213" t="n">
        <v>194</v>
      </c>
      <c r="B192" s="213" t="n"/>
      <c r="C192" s="213" t="n"/>
      <c r="D192" s="213" t="n"/>
      <c r="E192" s="213" t="n"/>
      <c r="F192" s="214" t="n"/>
      <c r="G192" s="213" t="n"/>
      <c r="H192" s="213" t="n"/>
    </row>
    <row r="193" ht="14.25" customHeight="1" s="189">
      <c r="A193" s="213" t="n">
        <v>195</v>
      </c>
      <c r="B193" s="213" t="n"/>
      <c r="C193" s="213" t="n"/>
      <c r="D193" s="213" t="n"/>
      <c r="E193" s="213" t="n"/>
      <c r="F193" s="214" t="n"/>
      <c r="G193" s="213" t="n"/>
      <c r="H193" s="213" t="n"/>
    </row>
    <row r="194" ht="14.25" customHeight="1" s="189">
      <c r="A194" s="213" t="n">
        <v>196</v>
      </c>
      <c r="B194" s="213" t="n"/>
      <c r="C194" s="213" t="n"/>
      <c r="D194" s="213" t="n"/>
      <c r="E194" s="213" t="n"/>
      <c r="F194" s="214" t="n"/>
      <c r="G194" s="213" t="n"/>
      <c r="H194" s="213" t="n"/>
    </row>
    <row r="195" ht="14.25" customHeight="1" s="189">
      <c r="A195" s="213" t="n">
        <v>197</v>
      </c>
      <c r="B195" s="213" t="n"/>
      <c r="C195" s="213" t="n"/>
      <c r="D195" s="213" t="n"/>
      <c r="E195" s="213" t="n"/>
      <c r="F195" s="214" t="n"/>
      <c r="G195" s="213" t="n"/>
      <c r="H195" s="213" t="n"/>
    </row>
    <row r="196" ht="14.25" customHeight="1" s="189">
      <c r="A196" s="213" t="n">
        <v>198</v>
      </c>
      <c r="B196" s="213" t="n"/>
      <c r="C196" s="213" t="n"/>
      <c r="D196" s="213" t="n"/>
      <c r="E196" s="213" t="n"/>
      <c r="F196" s="214" t="n"/>
      <c r="G196" s="213" t="n"/>
      <c r="H196" s="213" t="n"/>
    </row>
    <row r="197" ht="14.25" customHeight="1" s="189">
      <c r="A197" s="213" t="n">
        <v>199</v>
      </c>
      <c r="B197" s="213" t="n"/>
      <c r="C197" s="213" t="n"/>
      <c r="D197" s="213" t="n"/>
      <c r="E197" s="213" t="n"/>
      <c r="F197" s="214" t="n"/>
      <c r="G197" s="213" t="n"/>
      <c r="H197" s="213" t="n"/>
    </row>
    <row r="198" ht="14.25" customHeight="1" s="189">
      <c r="A198" s="213" t="n">
        <v>200</v>
      </c>
      <c r="B198" s="213" t="n"/>
      <c r="C198" s="213" t="n"/>
      <c r="D198" s="213" t="n"/>
      <c r="E198" s="213" t="n"/>
      <c r="F198" s="214" t="n"/>
      <c r="G198" s="213" t="n"/>
      <c r="H198" s="213" t="n"/>
    </row>
    <row r="199" ht="14.25" customHeight="1" s="189">
      <c r="A199" s="213" t="n">
        <v>201</v>
      </c>
      <c r="B199" s="213" t="n"/>
      <c r="C199" s="213" t="n"/>
      <c r="D199" s="213" t="n"/>
      <c r="E199" s="213" t="n"/>
      <c r="F199" s="214" t="n"/>
      <c r="G199" s="213" t="n"/>
      <c r="H199" s="213" t="n"/>
    </row>
    <row r="200" ht="14.25" customHeight="1" s="189">
      <c r="A200" s="213" t="n">
        <v>202</v>
      </c>
      <c r="B200" s="213" t="n"/>
      <c r="C200" s="213" t="n"/>
      <c r="D200" s="213" t="n"/>
      <c r="E200" s="213" t="n"/>
      <c r="F200" s="214" t="n"/>
      <c r="G200" s="213" t="n"/>
      <c r="H200" s="213" t="n"/>
    </row>
    <row r="201" ht="14.25" customHeight="1" s="189">
      <c r="A201" s="213" t="n">
        <v>203</v>
      </c>
      <c r="B201" s="213" t="n"/>
      <c r="C201" s="213" t="n"/>
      <c r="D201" s="213" t="n"/>
      <c r="E201" s="213" t="n"/>
      <c r="F201" s="214" t="n"/>
      <c r="G201" s="213" t="n"/>
      <c r="H201" s="213" t="n"/>
    </row>
    <row r="202" ht="14.25" customHeight="1" s="189">
      <c r="A202" s="213" t="n">
        <v>204</v>
      </c>
      <c r="B202" s="213" t="n"/>
      <c r="C202" s="213" t="n"/>
      <c r="D202" s="213" t="n"/>
      <c r="E202" s="213" t="n"/>
      <c r="F202" s="214" t="n"/>
      <c r="G202" s="213" t="n"/>
      <c r="H202" s="213" t="n"/>
    </row>
    <row r="203" ht="14.25" customHeight="1" s="189">
      <c r="A203" s="213" t="n">
        <v>205</v>
      </c>
      <c r="B203" s="213" t="n"/>
      <c r="C203" s="213" t="n"/>
      <c r="D203" s="213" t="n"/>
      <c r="E203" s="213" t="n"/>
      <c r="F203" s="214" t="n"/>
      <c r="G203" s="213" t="n"/>
      <c r="H203" s="213" t="n"/>
    </row>
    <row r="204" ht="14.25" customHeight="1" s="189">
      <c r="A204" s="213" t="n">
        <v>206</v>
      </c>
      <c r="B204" s="213" t="n"/>
      <c r="C204" s="213" t="n"/>
      <c r="D204" s="213" t="n"/>
      <c r="E204" s="213" t="n"/>
      <c r="F204" s="214" t="n"/>
      <c r="G204" s="213" t="n"/>
      <c r="H204" s="213" t="n"/>
    </row>
    <row r="205" ht="14.25" customHeight="1" s="189">
      <c r="A205" s="213" t="n">
        <v>207</v>
      </c>
      <c r="B205" s="213" t="n"/>
      <c r="C205" s="213" t="n"/>
      <c r="D205" s="213" t="n"/>
      <c r="E205" s="213" t="n"/>
      <c r="F205" s="214" t="n"/>
      <c r="G205" s="213" t="n"/>
      <c r="H205" s="213" t="n"/>
    </row>
    <row r="206" ht="14.25" customHeight="1" s="189">
      <c r="A206" s="213" t="n">
        <v>208</v>
      </c>
      <c r="B206" s="213" t="n"/>
      <c r="C206" s="213" t="n"/>
      <c r="D206" s="213" t="n"/>
      <c r="E206" s="213" t="n"/>
      <c r="F206" s="214" t="n"/>
      <c r="G206" s="213" t="n"/>
      <c r="H206" s="213" t="n"/>
    </row>
    <row r="207" ht="14.25" customHeight="1" s="189">
      <c r="A207" s="213" t="n">
        <v>209</v>
      </c>
      <c r="B207" s="213" t="n"/>
      <c r="C207" s="213" t="n"/>
      <c r="D207" s="213" t="n"/>
      <c r="E207" s="213" t="n"/>
      <c r="F207" s="214" t="n"/>
      <c r="G207" s="213" t="n"/>
      <c r="H207" s="213" t="n"/>
    </row>
    <row r="208" ht="14.25" customHeight="1" s="189">
      <c r="A208" s="213" t="n">
        <v>210</v>
      </c>
      <c r="B208" s="213" t="n"/>
      <c r="C208" s="213" t="n"/>
      <c r="D208" s="213" t="n"/>
      <c r="E208" s="213" t="n"/>
      <c r="F208" s="214" t="n"/>
      <c r="G208" s="213" t="n"/>
      <c r="H208" s="213" t="n"/>
    </row>
    <row r="209" ht="14.25" customHeight="1" s="189">
      <c r="A209" s="213" t="n">
        <v>211</v>
      </c>
      <c r="B209" s="213" t="n"/>
      <c r="C209" s="213" t="n"/>
      <c r="D209" s="213" t="n"/>
      <c r="E209" s="213" t="n"/>
      <c r="F209" s="214" t="n"/>
      <c r="G209" s="213" t="n"/>
      <c r="H209" s="213" t="n"/>
    </row>
    <row r="210" ht="14.25" customHeight="1" s="189">
      <c r="A210" s="213" t="n">
        <v>212</v>
      </c>
      <c r="B210" s="213" t="n"/>
      <c r="C210" s="213" t="n"/>
      <c r="D210" s="213" t="n"/>
      <c r="E210" s="213" t="n"/>
      <c r="F210" s="214" t="n"/>
      <c r="G210" s="213" t="n"/>
      <c r="H210" s="213" t="n"/>
    </row>
    <row r="211" ht="14.25" customHeight="1" s="189">
      <c r="A211" s="213" t="n">
        <v>213</v>
      </c>
      <c r="B211" s="213" t="n"/>
      <c r="C211" s="213" t="n"/>
      <c r="D211" s="213" t="n"/>
      <c r="E211" s="213" t="n"/>
      <c r="F211" s="214" t="n"/>
      <c r="G211" s="213" t="n"/>
      <c r="H211" s="213" t="n"/>
    </row>
    <row r="212" ht="14.25" customHeight="1" s="189">
      <c r="A212" s="213" t="n">
        <v>214</v>
      </c>
      <c r="B212" s="213" t="n"/>
      <c r="C212" s="213" t="n"/>
      <c r="D212" s="213" t="n"/>
      <c r="E212" s="213" t="n"/>
      <c r="F212" s="214" t="n"/>
      <c r="G212" s="213" t="n"/>
      <c r="H212" s="213" t="n"/>
    </row>
    <row r="213" ht="14.25" customHeight="1" s="189">
      <c r="A213" s="213" t="n">
        <v>215</v>
      </c>
      <c r="B213" s="213" t="n"/>
      <c r="C213" s="213" t="n"/>
      <c r="D213" s="213" t="n"/>
      <c r="E213" s="213" t="n"/>
      <c r="F213" s="214" t="n"/>
      <c r="G213" s="213" t="n"/>
      <c r="H213" s="213" t="n"/>
    </row>
    <row r="214" ht="14.25" customHeight="1" s="189">
      <c r="A214" s="213" t="n">
        <v>216</v>
      </c>
      <c r="B214" s="213" t="n"/>
      <c r="C214" s="213" t="n"/>
      <c r="D214" s="213" t="n"/>
      <c r="E214" s="213" t="n"/>
      <c r="F214" s="214" t="n"/>
      <c r="G214" s="213" t="n"/>
      <c r="H214" s="213" t="n"/>
    </row>
    <row r="215" ht="14.25" customHeight="1" s="189">
      <c r="A215" s="213" t="n">
        <v>217</v>
      </c>
      <c r="B215" s="213" t="n"/>
      <c r="C215" s="213" t="n"/>
      <c r="D215" s="213" t="n"/>
      <c r="E215" s="213" t="n"/>
      <c r="F215" s="214" t="n"/>
      <c r="G215" s="213" t="n"/>
      <c r="H215" s="213" t="n"/>
    </row>
    <row r="216" ht="14.25" customHeight="1" s="189">
      <c r="A216" s="213" t="n">
        <v>218</v>
      </c>
      <c r="B216" s="213" t="n"/>
      <c r="C216" s="213" t="n"/>
      <c r="D216" s="213" t="n"/>
      <c r="E216" s="213" t="n"/>
      <c r="F216" s="214" t="n"/>
      <c r="G216" s="213" t="n"/>
      <c r="H216" s="213" t="n"/>
    </row>
    <row r="217" ht="14.25" customHeight="1" s="189">
      <c r="A217" s="213" t="n">
        <v>219</v>
      </c>
      <c r="B217" s="213" t="n"/>
      <c r="C217" s="213" t="n"/>
      <c r="D217" s="213" t="n"/>
      <c r="E217" s="213" t="n"/>
      <c r="F217" s="214" t="n"/>
      <c r="G217" s="213" t="n"/>
      <c r="H217" s="213" t="n"/>
    </row>
    <row r="218" ht="14.25" customHeight="1" s="189">
      <c r="A218" s="213" t="n">
        <v>220</v>
      </c>
      <c r="B218" s="213" t="n"/>
      <c r="C218" s="213" t="n"/>
      <c r="D218" s="213" t="n"/>
      <c r="E218" s="213" t="n"/>
      <c r="F218" s="214" t="n"/>
      <c r="G218" s="213" t="n"/>
      <c r="H218" s="213" t="n"/>
    </row>
    <row r="219" ht="14.25" customHeight="1" s="189">
      <c r="A219" s="213" t="n">
        <v>221</v>
      </c>
      <c r="B219" s="213" t="n"/>
      <c r="C219" s="213" t="n"/>
      <c r="D219" s="213" t="n"/>
      <c r="E219" s="213" t="n"/>
      <c r="F219" s="214" t="n"/>
      <c r="G219" s="213" t="n"/>
      <c r="H219" s="213" t="n"/>
    </row>
    <row r="220" ht="14.25" customHeight="1" s="189">
      <c r="A220" s="213" t="n">
        <v>222</v>
      </c>
      <c r="B220" s="213" t="n"/>
      <c r="C220" s="213" t="n"/>
      <c r="D220" s="213" t="n"/>
      <c r="E220" s="213" t="n"/>
      <c r="F220" s="214" t="n"/>
      <c r="G220" s="213" t="n"/>
      <c r="H220" s="213" t="n"/>
    </row>
    <row r="221" ht="14.25" customHeight="1" s="189">
      <c r="A221" s="213" t="n">
        <v>223</v>
      </c>
      <c r="B221" s="213" t="n"/>
      <c r="C221" s="213" t="n"/>
      <c r="D221" s="213" t="n"/>
      <c r="E221" s="213" t="n"/>
      <c r="F221" s="214" t="n"/>
      <c r="G221" s="213" t="n"/>
      <c r="H221" s="213" t="n"/>
    </row>
    <row r="222" ht="14.25" customHeight="1" s="189">
      <c r="A222" s="213" t="n">
        <v>224</v>
      </c>
      <c r="B222" s="213" t="n"/>
      <c r="C222" s="213" t="n"/>
      <c r="D222" s="213" t="n"/>
      <c r="E222" s="213" t="n"/>
      <c r="F222" s="214" t="n"/>
      <c r="G222" s="213" t="n"/>
      <c r="H222" s="213" t="n"/>
    </row>
    <row r="223" ht="14.25" customHeight="1" s="189">
      <c r="A223" s="213" t="n">
        <v>225</v>
      </c>
      <c r="B223" s="213" t="n"/>
      <c r="C223" s="213" t="n"/>
      <c r="D223" s="213" t="n"/>
      <c r="E223" s="213" t="n"/>
      <c r="F223" s="214" t="n"/>
      <c r="G223" s="213" t="n"/>
      <c r="H223" s="213" t="n"/>
    </row>
    <row r="224" ht="14.25" customHeight="1" s="189">
      <c r="A224" s="213" t="n">
        <v>226</v>
      </c>
      <c r="B224" s="213" t="n"/>
      <c r="C224" s="213" t="n"/>
      <c r="D224" s="213" t="n"/>
      <c r="E224" s="213" t="n"/>
      <c r="F224" s="214" t="n"/>
      <c r="G224" s="213" t="n"/>
      <c r="H224" s="213" t="n"/>
    </row>
    <row r="225" ht="14.25" customHeight="1" s="189">
      <c r="A225" s="213" t="n">
        <v>227</v>
      </c>
      <c r="B225" s="213" t="n"/>
      <c r="C225" s="213" t="n"/>
      <c r="D225" s="213" t="n"/>
      <c r="E225" s="213" t="n"/>
      <c r="F225" s="214" t="n"/>
      <c r="G225" s="213" t="n"/>
      <c r="H225" s="213" t="n"/>
    </row>
    <row r="226" ht="14.25" customHeight="1" s="189">
      <c r="A226" s="213" t="n">
        <v>228</v>
      </c>
      <c r="B226" s="213" t="n"/>
      <c r="C226" s="213" t="n"/>
      <c r="D226" s="213" t="n"/>
      <c r="E226" s="213" t="n"/>
      <c r="F226" s="214" t="n"/>
      <c r="G226" s="213" t="n"/>
      <c r="H226" s="213" t="n"/>
    </row>
    <row r="227" ht="14.25" customHeight="1" s="189">
      <c r="A227" s="213" t="n">
        <v>229</v>
      </c>
      <c r="B227" s="213" t="n"/>
      <c r="C227" s="213" t="n"/>
      <c r="D227" s="213" t="n"/>
      <c r="E227" s="213" t="n"/>
      <c r="F227" s="214" t="n"/>
      <c r="G227" s="213" t="n"/>
      <c r="H227" s="213" t="n"/>
    </row>
    <row r="228" ht="14.25" customHeight="1" s="189">
      <c r="A228" s="213" t="n">
        <v>230</v>
      </c>
      <c r="B228" s="213" t="n"/>
      <c r="C228" s="213" t="n"/>
      <c r="D228" s="213" t="n"/>
      <c r="E228" s="213" t="n"/>
      <c r="F228" s="214" t="n"/>
      <c r="G228" s="213" t="n"/>
      <c r="H228" s="213" t="n"/>
    </row>
    <row r="229" ht="14.25" customHeight="1" s="189">
      <c r="A229" s="213" t="n">
        <v>231</v>
      </c>
      <c r="B229" s="213" t="n"/>
      <c r="C229" s="213" t="n"/>
      <c r="D229" s="213" t="n"/>
      <c r="E229" s="213" t="n"/>
      <c r="F229" s="214" t="n"/>
      <c r="G229" s="213" t="n"/>
      <c r="H229" s="213" t="n"/>
    </row>
    <row r="230" ht="14.25" customHeight="1" s="189">
      <c r="A230" s="213" t="n">
        <v>232</v>
      </c>
      <c r="B230" s="213" t="n"/>
      <c r="C230" s="213" t="n"/>
      <c r="D230" s="213" t="n"/>
      <c r="E230" s="213" t="n"/>
      <c r="F230" s="214" t="n"/>
      <c r="G230" s="213" t="n"/>
      <c r="H230" s="213" t="n"/>
    </row>
    <row r="231" ht="14.25" customHeight="1" s="189">
      <c r="A231" s="213" t="n">
        <v>233</v>
      </c>
      <c r="B231" s="213" t="n"/>
      <c r="C231" s="213" t="n"/>
      <c r="D231" s="213" t="n"/>
      <c r="E231" s="213" t="n"/>
      <c r="F231" s="214" t="n"/>
      <c r="G231" s="213" t="n"/>
      <c r="H231" s="213" t="n"/>
    </row>
    <row r="232" ht="14.25" customHeight="1" s="189">
      <c r="A232" s="213" t="n">
        <v>234</v>
      </c>
      <c r="B232" s="213" t="n"/>
      <c r="C232" s="213" t="n"/>
      <c r="D232" s="213" t="n"/>
      <c r="E232" s="213" t="n"/>
      <c r="F232" s="214" t="n"/>
      <c r="G232" s="213" t="n"/>
      <c r="H232" s="213" t="n"/>
    </row>
    <row r="233" ht="14.25" customHeight="1" s="189">
      <c r="A233" s="213" t="n">
        <v>235</v>
      </c>
      <c r="B233" s="213" t="n"/>
      <c r="C233" s="213" t="n"/>
      <c r="D233" s="213" t="n"/>
      <c r="E233" s="213" t="n"/>
      <c r="F233" s="214" t="n"/>
      <c r="G233" s="213" t="n"/>
      <c r="H233" s="213" t="n"/>
    </row>
    <row r="234" ht="14.25" customHeight="1" s="189">
      <c r="A234" s="213" t="n">
        <v>236</v>
      </c>
      <c r="B234" s="213" t="n"/>
      <c r="C234" s="213" t="n"/>
      <c r="D234" s="213" t="n"/>
      <c r="E234" s="213" t="n"/>
      <c r="F234" s="214" t="n"/>
      <c r="G234" s="213" t="n"/>
      <c r="H234" s="213" t="n"/>
    </row>
    <row r="235" ht="14.25" customHeight="1" s="189">
      <c r="A235" s="213" t="n">
        <v>237</v>
      </c>
      <c r="B235" s="213" t="n"/>
      <c r="C235" s="213" t="n"/>
      <c r="D235" s="213" t="n"/>
      <c r="E235" s="213" t="n"/>
      <c r="F235" s="214" t="n"/>
      <c r="G235" s="213" t="n"/>
      <c r="H235" s="213" t="n"/>
    </row>
    <row r="236" ht="14.25" customHeight="1" s="189">
      <c r="A236" s="213" t="n">
        <v>238</v>
      </c>
      <c r="B236" s="213" t="n"/>
      <c r="C236" s="213" t="n"/>
      <c r="D236" s="213" t="n"/>
      <c r="E236" s="213" t="n"/>
      <c r="F236" s="214" t="n"/>
      <c r="G236" s="213" t="n"/>
      <c r="H236" s="213" t="n"/>
    </row>
    <row r="237" ht="14.25" customHeight="1" s="189">
      <c r="A237" s="213" t="n">
        <v>239</v>
      </c>
      <c r="B237" s="213" t="n"/>
      <c r="C237" s="213" t="n"/>
      <c r="D237" s="213" t="n"/>
      <c r="E237" s="213" t="n"/>
      <c r="F237" s="214" t="n"/>
      <c r="G237" s="213" t="n"/>
      <c r="H237" s="213" t="n"/>
    </row>
    <row r="238" ht="14.25" customHeight="1" s="189">
      <c r="A238" s="213" t="n">
        <v>240</v>
      </c>
      <c r="B238" s="213" t="n"/>
      <c r="C238" s="213" t="n"/>
      <c r="D238" s="213" t="n"/>
      <c r="E238" s="213" t="n"/>
      <c r="F238" s="214" t="n"/>
      <c r="G238" s="213" t="n"/>
      <c r="H238" s="213" t="n"/>
    </row>
    <row r="239" ht="14.25" customHeight="1" s="189">
      <c r="A239" s="213" t="n">
        <v>241</v>
      </c>
      <c r="B239" s="213" t="n"/>
      <c r="C239" s="213" t="n"/>
      <c r="D239" s="213" t="n"/>
      <c r="E239" s="213" t="n"/>
      <c r="F239" s="214" t="n"/>
      <c r="G239" s="213" t="n"/>
      <c r="H239" s="213" t="n"/>
    </row>
    <row r="240" ht="14.25" customHeight="1" s="189">
      <c r="A240" s="213" t="n">
        <v>242</v>
      </c>
      <c r="B240" s="213" t="n"/>
      <c r="C240" s="213" t="n"/>
      <c r="D240" s="213" t="n"/>
      <c r="E240" s="213" t="n"/>
      <c r="F240" s="214" t="n"/>
      <c r="G240" s="213" t="n"/>
      <c r="H240" s="213" t="n"/>
    </row>
    <row r="241" ht="14.25" customHeight="1" s="189">
      <c r="A241" s="213" t="n">
        <v>243</v>
      </c>
      <c r="B241" s="213" t="n"/>
      <c r="C241" s="213" t="n"/>
      <c r="D241" s="213" t="n"/>
      <c r="E241" s="213" t="n"/>
      <c r="F241" s="214" t="n"/>
      <c r="G241" s="213" t="n"/>
      <c r="H241" s="213" t="n"/>
    </row>
    <row r="242" ht="14.25" customHeight="1" s="189">
      <c r="A242" s="213" t="n">
        <v>244</v>
      </c>
      <c r="B242" s="213" t="n"/>
      <c r="C242" s="213" t="n"/>
      <c r="D242" s="213" t="n"/>
      <c r="E242" s="213" t="n"/>
      <c r="F242" s="214" t="n"/>
      <c r="G242" s="213" t="n"/>
      <c r="H242" s="213" t="n"/>
    </row>
    <row r="243" ht="14.25" customHeight="1" s="189">
      <c r="A243" s="213" t="n">
        <v>245</v>
      </c>
      <c r="B243" s="213" t="n"/>
      <c r="C243" s="213" t="n"/>
      <c r="D243" s="213" t="n"/>
      <c r="E243" s="213" t="n"/>
      <c r="F243" s="214" t="n"/>
      <c r="G243" s="213" t="n"/>
      <c r="H243" s="213" t="n"/>
    </row>
    <row r="244" ht="14.25" customHeight="1" s="189">
      <c r="A244" s="213" t="n">
        <v>246</v>
      </c>
      <c r="B244" s="213" t="n"/>
      <c r="C244" s="213" t="n"/>
      <c r="D244" s="213" t="n"/>
      <c r="E244" s="213" t="n"/>
      <c r="F244" s="214" t="n"/>
      <c r="G244" s="213" t="n"/>
      <c r="H244" s="213" t="n"/>
    </row>
    <row r="245" ht="14.25" customHeight="1" s="189">
      <c r="A245" s="213" t="n">
        <v>247</v>
      </c>
      <c r="B245" s="213" t="n"/>
      <c r="C245" s="213" t="n"/>
      <c r="D245" s="213" t="n"/>
      <c r="E245" s="213" t="n"/>
      <c r="F245" s="214" t="n"/>
      <c r="G245" s="213" t="n"/>
      <c r="H245" s="213" t="n"/>
    </row>
    <row r="246" ht="14.25" customHeight="1" s="189">
      <c r="A246" s="213" t="n">
        <v>248</v>
      </c>
      <c r="B246" s="213" t="n"/>
      <c r="C246" s="213" t="n"/>
      <c r="D246" s="213" t="n"/>
      <c r="E246" s="213" t="n"/>
      <c r="F246" s="214" t="n"/>
      <c r="G246" s="213" t="n"/>
      <c r="H246" s="213" t="n"/>
    </row>
    <row r="247" ht="14.25" customHeight="1" s="189">
      <c r="A247" s="213" t="n">
        <v>249</v>
      </c>
      <c r="B247" s="213" t="n"/>
      <c r="C247" s="213" t="n"/>
      <c r="D247" s="213" t="n"/>
      <c r="E247" s="213" t="n"/>
      <c r="F247" s="214" t="n"/>
      <c r="G247" s="213" t="n"/>
      <c r="H247" s="213" t="n"/>
    </row>
    <row r="248" ht="14.25" customHeight="1" s="189">
      <c r="A248" s="213" t="n">
        <v>250</v>
      </c>
      <c r="B248" s="213" t="n"/>
      <c r="C248" s="213" t="n"/>
      <c r="D248" s="213" t="n"/>
      <c r="E248" s="213" t="n"/>
      <c r="F248" s="214" t="n"/>
      <c r="G248" s="213" t="n"/>
      <c r="H248" s="213" t="n"/>
    </row>
    <row r="249" ht="14.25" customHeight="1" s="189">
      <c r="A249" s="213" t="n">
        <v>251</v>
      </c>
      <c r="B249" s="213" t="n"/>
      <c r="C249" s="213" t="n"/>
      <c r="D249" s="213" t="n"/>
      <c r="E249" s="213" t="n"/>
      <c r="F249" s="214" t="n"/>
      <c r="G249" s="213" t="n"/>
      <c r="H249" s="213" t="n"/>
    </row>
    <row r="250" ht="14.25" customHeight="1" s="189">
      <c r="A250" s="213" t="n">
        <v>252</v>
      </c>
      <c r="B250" s="213" t="n"/>
      <c r="C250" s="213" t="n"/>
      <c r="D250" s="213" t="n"/>
      <c r="E250" s="213" t="n"/>
      <c r="F250" s="214" t="n"/>
      <c r="G250" s="213" t="n"/>
      <c r="H250" s="213" t="n"/>
    </row>
    <row r="251" ht="14.25" customHeight="1" s="189">
      <c r="A251" s="213" t="n">
        <v>253</v>
      </c>
      <c r="B251" s="213" t="n"/>
      <c r="C251" s="213" t="n"/>
      <c r="D251" s="213" t="n"/>
      <c r="E251" s="213" t="n"/>
      <c r="F251" s="214" t="n"/>
      <c r="G251" s="213" t="n"/>
      <c r="H251" s="213" t="n"/>
    </row>
    <row r="252" ht="14.25" customHeight="1" s="189">
      <c r="A252" s="213" t="n">
        <v>254</v>
      </c>
      <c r="B252" s="213" t="n"/>
      <c r="C252" s="213" t="n"/>
      <c r="D252" s="213" t="n"/>
      <c r="E252" s="213" t="n"/>
      <c r="F252" s="214" t="n"/>
      <c r="G252" s="213" t="n"/>
      <c r="H252" s="213" t="n"/>
    </row>
    <row r="253" ht="14.25" customHeight="1" s="189">
      <c r="A253" s="213" t="n">
        <v>255</v>
      </c>
      <c r="B253" s="213" t="n"/>
      <c r="C253" s="213" t="n"/>
      <c r="D253" s="213" t="n"/>
      <c r="E253" s="213" t="n"/>
      <c r="F253" s="214" t="n"/>
      <c r="G253" s="213" t="n"/>
      <c r="H253" s="213" t="n"/>
    </row>
    <row r="254" ht="14.25" customHeight="1" s="189">
      <c r="A254" s="213" t="n">
        <v>256</v>
      </c>
      <c r="B254" s="213" t="n"/>
      <c r="C254" s="213" t="n"/>
      <c r="D254" s="213" t="n"/>
      <c r="E254" s="213" t="n"/>
      <c r="F254" s="214" t="n"/>
      <c r="G254" s="213" t="n"/>
      <c r="H254" s="213" t="n"/>
    </row>
    <row r="255" ht="14.25" customHeight="1" s="189">
      <c r="A255" s="213" t="n">
        <v>257</v>
      </c>
      <c r="B255" s="213" t="n"/>
      <c r="C255" s="213" t="n"/>
      <c r="D255" s="213" t="n"/>
      <c r="E255" s="213" t="n"/>
      <c r="F255" s="214" t="n"/>
      <c r="G255" s="213" t="n"/>
      <c r="H255" s="213" t="n"/>
    </row>
    <row r="256" ht="14.25" customHeight="1" s="189">
      <c r="A256" s="213" t="n">
        <v>258</v>
      </c>
      <c r="B256" s="213" t="n"/>
      <c r="C256" s="213" t="n"/>
      <c r="D256" s="213" t="n"/>
      <c r="E256" s="213" t="n"/>
      <c r="F256" s="214" t="n"/>
      <c r="G256" s="213" t="n"/>
      <c r="H256" s="213" t="n"/>
    </row>
    <row r="257" ht="14.25" customHeight="1" s="189">
      <c r="A257" s="213" t="n">
        <v>259</v>
      </c>
      <c r="B257" s="213" t="n"/>
      <c r="C257" s="213" t="n"/>
      <c r="D257" s="213" t="n"/>
      <c r="E257" s="213" t="n"/>
      <c r="F257" s="214" t="n"/>
      <c r="G257" s="213" t="n"/>
      <c r="H257" s="213" t="n"/>
    </row>
    <row r="258" ht="14.25" customHeight="1" s="189">
      <c r="A258" s="213" t="n">
        <v>260</v>
      </c>
      <c r="B258" s="213" t="n"/>
      <c r="C258" s="213" t="n"/>
      <c r="D258" s="213" t="n"/>
      <c r="E258" s="213" t="n"/>
      <c r="F258" s="214" t="n"/>
      <c r="G258" s="213" t="n"/>
      <c r="H258" s="213" t="n"/>
    </row>
    <row r="259" ht="14.25" customHeight="1" s="189">
      <c r="A259" s="213" t="n">
        <v>261</v>
      </c>
      <c r="B259" s="213" t="n"/>
      <c r="C259" s="213" t="n"/>
      <c r="D259" s="213" t="n"/>
      <c r="E259" s="213" t="n"/>
      <c r="F259" s="214" t="n"/>
      <c r="G259" s="213" t="n"/>
      <c r="H259" s="213" t="n"/>
    </row>
    <row r="260" ht="14.25" customHeight="1" s="189">
      <c r="A260" s="213" t="n">
        <v>262</v>
      </c>
      <c r="B260" s="213" t="n"/>
      <c r="C260" s="213" t="n"/>
      <c r="D260" s="213" t="n"/>
      <c r="E260" s="213" t="n"/>
      <c r="F260" s="214" t="n"/>
      <c r="G260" s="213" t="n"/>
      <c r="H260" s="213" t="n"/>
    </row>
    <row r="261" ht="14.25" customHeight="1" s="189">
      <c r="A261" s="213" t="n">
        <v>263</v>
      </c>
      <c r="B261" s="213" t="n"/>
      <c r="C261" s="213" t="n"/>
      <c r="D261" s="213" t="n"/>
      <c r="E261" s="213" t="n"/>
      <c r="F261" s="214" t="n"/>
      <c r="G261" s="213" t="n"/>
      <c r="H261" s="213" t="n"/>
    </row>
    <row r="262" ht="14.25" customHeight="1" s="189">
      <c r="A262" s="213" t="n">
        <v>264</v>
      </c>
      <c r="B262" s="213" t="n"/>
      <c r="C262" s="213" t="n"/>
      <c r="D262" s="213" t="n"/>
      <c r="E262" s="213" t="n"/>
      <c r="F262" s="214" t="n"/>
      <c r="G262" s="213" t="n"/>
      <c r="H262" s="213" t="n"/>
    </row>
    <row r="263" ht="14.25" customHeight="1" s="189">
      <c r="A263" s="213" t="n">
        <v>265</v>
      </c>
      <c r="B263" s="213" t="n"/>
      <c r="C263" s="213" t="n"/>
      <c r="D263" s="213" t="n"/>
      <c r="E263" s="213" t="n"/>
      <c r="F263" s="214" t="n"/>
      <c r="G263" s="213" t="n"/>
      <c r="H263" s="213" t="n"/>
    </row>
    <row r="264" ht="14.25" customHeight="1" s="189">
      <c r="A264" s="213" t="n">
        <v>266</v>
      </c>
      <c r="B264" s="213" t="n"/>
      <c r="C264" s="213" t="n"/>
      <c r="D264" s="213" t="n"/>
      <c r="E264" s="213" t="n"/>
      <c r="F264" s="214" t="n"/>
      <c r="G264" s="213" t="n"/>
      <c r="H264" s="213" t="n"/>
    </row>
    <row r="265" ht="14.25" customHeight="1" s="189">
      <c r="A265" s="213" t="n">
        <v>267</v>
      </c>
      <c r="B265" s="213" t="n"/>
      <c r="C265" s="213" t="n"/>
      <c r="D265" s="213" t="n"/>
      <c r="E265" s="213" t="n"/>
      <c r="F265" s="214" t="n"/>
      <c r="G265" s="213" t="n"/>
      <c r="H265" s="213" t="n"/>
    </row>
    <row r="266" ht="14.25" customHeight="1" s="189">
      <c r="A266" s="213" t="n">
        <v>268</v>
      </c>
      <c r="B266" s="213" t="n"/>
      <c r="C266" s="213" t="n"/>
      <c r="D266" s="213" t="n"/>
      <c r="E266" s="213" t="n"/>
      <c r="F266" s="214" t="n"/>
      <c r="G266" s="213" t="n"/>
      <c r="H266" s="213" t="n"/>
    </row>
    <row r="267" ht="14.25" customHeight="1" s="189">
      <c r="A267" s="213" t="n">
        <v>269</v>
      </c>
      <c r="B267" s="213" t="n"/>
      <c r="C267" s="213" t="n"/>
      <c r="D267" s="213" t="n"/>
      <c r="E267" s="213" t="n"/>
      <c r="F267" s="214" t="n"/>
      <c r="G267" s="213" t="n"/>
      <c r="H267" s="213" t="n"/>
    </row>
    <row r="268" ht="14.25" customHeight="1" s="189">
      <c r="A268" s="213" t="n">
        <v>270</v>
      </c>
      <c r="B268" s="213" t="n"/>
      <c r="C268" s="213" t="n"/>
      <c r="D268" s="213" t="n"/>
      <c r="E268" s="213" t="n"/>
      <c r="F268" s="214" t="n"/>
      <c r="G268" s="213" t="n"/>
      <c r="H268" s="213" t="n"/>
    </row>
    <row r="269" ht="14.25" customHeight="1" s="189">
      <c r="A269" s="213" t="n">
        <v>271</v>
      </c>
      <c r="B269" s="213" t="n"/>
      <c r="C269" s="213" t="n"/>
      <c r="D269" s="213" t="n"/>
      <c r="E269" s="213" t="n"/>
      <c r="F269" s="214" t="n"/>
      <c r="G269" s="213" t="n"/>
      <c r="H269" s="213" t="n"/>
    </row>
    <row r="270" ht="14.25" customHeight="1" s="189">
      <c r="A270" s="213" t="n">
        <v>272</v>
      </c>
      <c r="B270" s="213" t="n"/>
      <c r="C270" s="213" t="n"/>
      <c r="D270" s="213" t="n"/>
      <c r="E270" s="213" t="n"/>
      <c r="F270" s="214" t="n"/>
      <c r="G270" s="213" t="n"/>
      <c r="H270" s="213" t="n"/>
    </row>
    <row r="271" ht="14.25" customHeight="1" s="189">
      <c r="A271" s="213" t="n">
        <v>273</v>
      </c>
      <c r="B271" s="213" t="n"/>
      <c r="C271" s="213" t="n"/>
      <c r="D271" s="213" t="n"/>
      <c r="E271" s="213" t="n"/>
      <c r="F271" s="214" t="n"/>
      <c r="G271" s="213" t="n"/>
      <c r="H271" s="213" t="n"/>
    </row>
    <row r="272" ht="14.25" customHeight="1" s="189">
      <c r="A272" s="213" t="n">
        <v>274</v>
      </c>
      <c r="B272" s="213" t="n"/>
      <c r="C272" s="213" t="n"/>
      <c r="D272" s="213" t="n"/>
      <c r="E272" s="213" t="n"/>
      <c r="F272" s="214" t="n"/>
      <c r="G272" s="213" t="n"/>
      <c r="H272" s="213" t="n"/>
    </row>
    <row r="273" ht="14.25" customHeight="1" s="189">
      <c r="A273" s="213" t="n">
        <v>275</v>
      </c>
      <c r="B273" s="213" t="n"/>
      <c r="C273" s="213" t="n"/>
      <c r="D273" s="213" t="n"/>
      <c r="E273" s="213" t="n"/>
      <c r="F273" s="214" t="n"/>
      <c r="G273" s="213" t="n"/>
      <c r="H273" s="213" t="n"/>
    </row>
    <row r="274" ht="14.25" customHeight="1" s="189">
      <c r="A274" s="213" t="n">
        <v>276</v>
      </c>
      <c r="B274" s="213" t="n"/>
      <c r="C274" s="213" t="n"/>
      <c r="D274" s="213" t="n"/>
      <c r="E274" s="213" t="n"/>
      <c r="F274" s="214" t="n"/>
      <c r="G274" s="213" t="n"/>
      <c r="H274" s="213" t="n"/>
    </row>
    <row r="275" ht="14.25" customHeight="1" s="189">
      <c r="A275" s="213" t="n">
        <v>277</v>
      </c>
      <c r="B275" s="213" t="n"/>
      <c r="C275" s="213" t="n"/>
      <c r="D275" s="213" t="n"/>
      <c r="E275" s="213" t="n"/>
      <c r="F275" s="214" t="n"/>
      <c r="G275" s="213" t="n"/>
      <c r="H275" s="213" t="n"/>
    </row>
    <row r="276" ht="14.25" customHeight="1" s="189">
      <c r="A276" s="213" t="n">
        <v>278</v>
      </c>
      <c r="B276" s="213" t="n"/>
      <c r="C276" s="213" t="n"/>
      <c r="D276" s="213" t="n"/>
      <c r="E276" s="213" t="n"/>
      <c r="F276" s="214" t="n"/>
      <c r="G276" s="213" t="n"/>
      <c r="H276" s="213" t="n"/>
    </row>
    <row r="277" ht="14.25" customHeight="1" s="189">
      <c r="A277" s="213" t="n">
        <v>279</v>
      </c>
      <c r="B277" s="213" t="n"/>
      <c r="C277" s="213" t="n"/>
      <c r="D277" s="213" t="n"/>
      <c r="E277" s="213" t="n"/>
      <c r="F277" s="214" t="n"/>
      <c r="G277" s="213" t="n"/>
      <c r="H277" s="213" t="n"/>
    </row>
    <row r="278" ht="14.25" customHeight="1" s="189">
      <c r="A278" s="213" t="n">
        <v>280</v>
      </c>
      <c r="B278" s="213" t="n"/>
      <c r="C278" s="213" t="n"/>
      <c r="D278" s="213" t="n"/>
      <c r="E278" s="213" t="n"/>
      <c r="F278" s="214" t="n"/>
      <c r="G278" s="213" t="n"/>
      <c r="H278" s="213" t="n"/>
    </row>
    <row r="279" ht="14.25" customHeight="1" s="189">
      <c r="A279" s="213" t="n">
        <v>281</v>
      </c>
      <c r="B279" s="213" t="n"/>
      <c r="C279" s="213" t="n"/>
      <c r="D279" s="213" t="n"/>
      <c r="E279" s="213" t="n"/>
      <c r="F279" s="214" t="n"/>
      <c r="G279" s="213" t="n"/>
      <c r="H279" s="213" t="n"/>
    </row>
    <row r="280" ht="14.25" customHeight="1" s="189">
      <c r="A280" s="213" t="n">
        <v>282</v>
      </c>
      <c r="B280" s="213" t="n"/>
      <c r="C280" s="213" t="n"/>
      <c r="D280" s="213" t="n"/>
      <c r="E280" s="213" t="n"/>
      <c r="F280" s="214" t="n"/>
      <c r="G280" s="213" t="n"/>
      <c r="H280" s="213" t="n"/>
    </row>
    <row r="281" ht="14.25" customHeight="1" s="189">
      <c r="A281" s="213" t="n">
        <v>283</v>
      </c>
      <c r="B281" s="213" t="n"/>
      <c r="C281" s="213" t="n"/>
      <c r="D281" s="213" t="n"/>
      <c r="E281" s="213" t="n"/>
      <c r="F281" s="214" t="n"/>
      <c r="G281" s="213" t="n"/>
      <c r="H281" s="213" t="n"/>
    </row>
    <row r="282" ht="14.25" customHeight="1" s="189">
      <c r="A282" s="213" t="n">
        <v>284</v>
      </c>
      <c r="B282" s="213" t="n"/>
      <c r="C282" s="213" t="n"/>
      <c r="D282" s="213" t="n"/>
      <c r="E282" s="213" t="n"/>
      <c r="F282" s="214" t="n"/>
      <c r="G282" s="213" t="n"/>
      <c r="H282" s="213" t="n"/>
    </row>
    <row r="283" ht="14.25" customHeight="1" s="189">
      <c r="A283" s="213" t="n">
        <v>285</v>
      </c>
      <c r="B283" s="213" t="n"/>
      <c r="C283" s="213" t="n"/>
      <c r="D283" s="213" t="n"/>
      <c r="E283" s="213" t="n"/>
      <c r="F283" s="214" t="n"/>
      <c r="G283" s="213" t="n"/>
      <c r="H283" s="213" t="n"/>
    </row>
    <row r="284" ht="14.25" customHeight="1" s="189">
      <c r="A284" s="213" t="n">
        <v>286</v>
      </c>
      <c r="B284" s="213" t="n"/>
      <c r="C284" s="213" t="n"/>
      <c r="D284" s="213" t="n"/>
      <c r="E284" s="213" t="n"/>
      <c r="F284" s="214" t="n"/>
      <c r="G284" s="213" t="n"/>
      <c r="H284" s="213" t="n"/>
    </row>
    <row r="285" ht="14.25" customHeight="1" s="189">
      <c r="A285" s="213" t="n">
        <v>287</v>
      </c>
      <c r="B285" s="213" t="n"/>
      <c r="C285" s="213" t="n"/>
      <c r="D285" s="213" t="n"/>
      <c r="E285" s="213" t="n"/>
      <c r="F285" s="214" t="n"/>
      <c r="G285" s="213" t="n"/>
      <c r="H285" s="213" t="n"/>
    </row>
    <row r="286" ht="14.25" customHeight="1" s="189">
      <c r="A286" s="213" t="n">
        <v>288</v>
      </c>
      <c r="B286" s="213" t="n"/>
      <c r="C286" s="213" t="n"/>
      <c r="D286" s="213" t="n"/>
      <c r="E286" s="213" t="n"/>
      <c r="F286" s="214" t="n"/>
      <c r="G286" s="213" t="n"/>
      <c r="H286" s="213" t="n"/>
    </row>
    <row r="287" ht="14.25" customHeight="1" s="189">
      <c r="A287" s="213" t="n">
        <v>289</v>
      </c>
      <c r="B287" s="213" t="n"/>
      <c r="C287" s="213" t="n"/>
      <c r="D287" s="213" t="n"/>
      <c r="E287" s="213" t="n"/>
      <c r="F287" s="214" t="n"/>
      <c r="G287" s="213" t="n"/>
      <c r="H287" s="213" t="n"/>
    </row>
    <row r="288" ht="14.25" customHeight="1" s="189">
      <c r="A288" s="213" t="n">
        <v>290</v>
      </c>
      <c r="B288" s="213" t="n"/>
      <c r="C288" s="213" t="n"/>
      <c r="D288" s="213" t="n"/>
      <c r="E288" s="213" t="n"/>
      <c r="F288" s="214" t="n"/>
      <c r="G288" s="213" t="n"/>
      <c r="H288" s="213" t="n"/>
    </row>
    <row r="289" ht="14.25" customHeight="1" s="189">
      <c r="A289" s="213" t="n">
        <v>291</v>
      </c>
      <c r="B289" s="213" t="n"/>
      <c r="C289" s="213" t="n"/>
      <c r="D289" s="213" t="n"/>
      <c r="E289" s="213" t="n"/>
      <c r="F289" s="214" t="n"/>
      <c r="G289" s="213" t="n"/>
      <c r="H289" s="213" t="n"/>
    </row>
    <row r="290" ht="14.25" customHeight="1" s="189">
      <c r="A290" s="213" t="n">
        <v>292</v>
      </c>
      <c r="B290" s="213" t="n"/>
      <c r="C290" s="213" t="n"/>
      <c r="D290" s="213" t="n"/>
      <c r="E290" s="213" t="n"/>
      <c r="F290" s="214" t="n"/>
      <c r="G290" s="213" t="n"/>
      <c r="H290" s="213" t="n"/>
    </row>
    <row r="291" ht="14.25" customHeight="1" s="189">
      <c r="A291" s="213" t="n">
        <v>293</v>
      </c>
      <c r="B291" s="213" t="n"/>
      <c r="C291" s="213" t="n"/>
      <c r="D291" s="213" t="n"/>
      <c r="E291" s="213" t="n"/>
      <c r="F291" s="214" t="n"/>
      <c r="G291" s="213" t="n"/>
      <c r="H291" s="213" t="n"/>
    </row>
    <row r="292" ht="14.25" customHeight="1" s="189">
      <c r="A292" s="213" t="n">
        <v>294</v>
      </c>
      <c r="B292" s="213" t="n"/>
      <c r="C292" s="213" t="n"/>
      <c r="D292" s="213" t="n"/>
      <c r="E292" s="213" t="n"/>
      <c r="F292" s="214" t="n"/>
      <c r="G292" s="213" t="n"/>
      <c r="H292" s="213" t="n"/>
    </row>
    <row r="293" ht="14.25" customHeight="1" s="189">
      <c r="A293" s="213" t="n">
        <v>295</v>
      </c>
      <c r="B293" s="213" t="n"/>
      <c r="C293" s="213" t="n"/>
      <c r="D293" s="213" t="n"/>
      <c r="E293" s="213" t="n"/>
      <c r="F293" s="214" t="n"/>
      <c r="G293" s="213" t="n"/>
      <c r="H293" s="213" t="n"/>
    </row>
    <row r="294" ht="14.25" customHeight="1" s="189">
      <c r="A294" s="213" t="n">
        <v>296</v>
      </c>
      <c r="B294" s="213" t="n"/>
      <c r="C294" s="213" t="n"/>
      <c r="D294" s="213" t="n"/>
      <c r="E294" s="213" t="n"/>
      <c r="F294" s="214" t="n"/>
      <c r="G294" s="213" t="n"/>
      <c r="H294" s="213" t="n"/>
    </row>
    <row r="295" ht="14.25" customHeight="1" s="189">
      <c r="A295" s="213" t="n">
        <v>297</v>
      </c>
      <c r="B295" s="213" t="n"/>
      <c r="C295" s="213" t="n"/>
      <c r="D295" s="213" t="n"/>
      <c r="E295" s="213" t="n"/>
      <c r="F295" s="214" t="n"/>
      <c r="G295" s="213" t="n"/>
      <c r="H295" s="213" t="n"/>
    </row>
    <row r="296" ht="14.25" customHeight="1" s="189">
      <c r="A296" s="213" t="n">
        <v>298</v>
      </c>
      <c r="B296" s="213" t="n"/>
      <c r="C296" s="213" t="n"/>
      <c r="D296" s="213" t="n"/>
      <c r="E296" s="213" t="n"/>
      <c r="F296" s="214" t="n"/>
      <c r="G296" s="213" t="n"/>
      <c r="H296" s="213" t="n"/>
    </row>
    <row r="297" ht="14.25" customHeight="1" s="189">
      <c r="A297" s="213" t="n">
        <v>299</v>
      </c>
      <c r="B297" s="213" t="n"/>
      <c r="C297" s="213" t="n"/>
      <c r="D297" s="213" t="n"/>
      <c r="E297" s="213" t="n"/>
      <c r="F297" s="214" t="n"/>
      <c r="G297" s="213" t="n"/>
      <c r="H297" s="213" t="n"/>
    </row>
    <row r="298" ht="14.25" customHeight="1" s="189">
      <c r="A298" s="213" t="n">
        <v>300</v>
      </c>
      <c r="B298" s="213" t="n"/>
      <c r="C298" s="213" t="n"/>
      <c r="D298" s="213" t="n"/>
      <c r="E298" s="213" t="n"/>
      <c r="F298" s="214" t="n"/>
      <c r="G298" s="213" t="n"/>
      <c r="H298" s="213" t="n"/>
    </row>
    <row r="299" ht="14.25" customHeight="1" s="189">
      <c r="A299" s="213" t="n">
        <v>301</v>
      </c>
      <c r="B299" s="213" t="n"/>
      <c r="C299" s="213" t="n"/>
      <c r="D299" s="213" t="n"/>
      <c r="E299" s="213" t="n"/>
      <c r="F299" s="214" t="n"/>
      <c r="G299" s="213" t="n"/>
      <c r="H299" s="213" t="n"/>
    </row>
    <row r="300" ht="14.25" customHeight="1" s="189">
      <c r="A300" s="213" t="n">
        <v>302</v>
      </c>
      <c r="B300" s="213" t="n"/>
      <c r="C300" s="213" t="n"/>
      <c r="D300" s="213" t="n"/>
      <c r="E300" s="213" t="n"/>
      <c r="F300" s="214" t="n"/>
      <c r="G300" s="213" t="n"/>
      <c r="H300" s="213" t="n"/>
    </row>
    <row r="301" ht="14.25" customHeight="1" s="189">
      <c r="A301" s="213" t="n">
        <v>303</v>
      </c>
      <c r="B301" s="213" t="n"/>
      <c r="C301" s="213" t="n"/>
      <c r="D301" s="213" t="n"/>
      <c r="E301" s="213" t="n"/>
      <c r="F301" s="214" t="n"/>
      <c r="G301" s="213" t="n"/>
      <c r="H301" s="213" t="n"/>
    </row>
    <row r="302" ht="14.25" customHeight="1" s="189">
      <c r="A302" s="213" t="n">
        <v>304</v>
      </c>
      <c r="B302" s="213" t="n"/>
      <c r="C302" s="213" t="n"/>
      <c r="D302" s="213" t="n"/>
      <c r="E302" s="213" t="n"/>
      <c r="F302" s="214" t="n"/>
      <c r="G302" s="213" t="n"/>
      <c r="H302" s="213" t="n"/>
    </row>
    <row r="303" ht="14.25" customHeight="1" s="189">
      <c r="A303" s="213" t="n">
        <v>305</v>
      </c>
      <c r="B303" s="213" t="n"/>
      <c r="C303" s="213" t="n"/>
      <c r="D303" s="213" t="n"/>
      <c r="E303" s="213" t="n"/>
      <c r="F303" s="214" t="n"/>
      <c r="G303" s="213" t="n"/>
      <c r="H303" s="213" t="n"/>
    </row>
    <row r="304" ht="14.25" customHeight="1" s="189">
      <c r="A304" s="213" t="n">
        <v>306</v>
      </c>
      <c r="B304" s="213" t="n"/>
      <c r="C304" s="213" t="n"/>
      <c r="D304" s="213" t="n"/>
      <c r="E304" s="213" t="n"/>
      <c r="F304" s="214" t="n"/>
      <c r="G304" s="213" t="n"/>
      <c r="H304" s="213" t="n"/>
    </row>
    <row r="305" ht="14.25" customHeight="1" s="189">
      <c r="A305" s="213" t="n">
        <v>307</v>
      </c>
      <c r="B305" s="213" t="n"/>
      <c r="C305" s="213" t="n"/>
      <c r="D305" s="213" t="n"/>
      <c r="E305" s="213" t="n"/>
      <c r="F305" s="214" t="n"/>
      <c r="G305" s="213" t="n"/>
      <c r="H305" s="213" t="n"/>
    </row>
    <row r="306" ht="14.25" customHeight="1" s="189">
      <c r="A306" s="213" t="n">
        <v>308</v>
      </c>
      <c r="B306" s="213" t="n"/>
      <c r="C306" s="213" t="n"/>
      <c r="D306" s="213" t="n"/>
      <c r="E306" s="213" t="n"/>
      <c r="F306" s="214" t="n"/>
      <c r="G306" s="213" t="n"/>
      <c r="H306" s="213" t="n"/>
    </row>
    <row r="307" ht="14.25" customHeight="1" s="189">
      <c r="A307" s="213" t="n">
        <v>309</v>
      </c>
      <c r="B307" s="213" t="n"/>
      <c r="C307" s="213" t="n"/>
      <c r="D307" s="213" t="n"/>
      <c r="E307" s="213" t="n"/>
      <c r="F307" s="214" t="n"/>
      <c r="G307" s="213" t="n"/>
      <c r="H307" s="213" t="n"/>
    </row>
    <row r="308" ht="14.25" customHeight="1" s="189">
      <c r="A308" s="213" t="n">
        <v>310</v>
      </c>
      <c r="B308" s="213" t="n"/>
      <c r="C308" s="213" t="n"/>
      <c r="D308" s="213" t="n"/>
      <c r="E308" s="213" t="n"/>
      <c r="F308" s="214" t="n"/>
      <c r="G308" s="213" t="n"/>
      <c r="H308" s="213" t="n"/>
    </row>
    <row r="309" ht="14.25" customHeight="1" s="189">
      <c r="A309" s="213" t="n">
        <v>311</v>
      </c>
      <c r="B309" s="213" t="n"/>
      <c r="C309" s="213" t="n"/>
      <c r="D309" s="213" t="n"/>
      <c r="E309" s="213" t="n"/>
      <c r="F309" s="214" t="n"/>
      <c r="G309" s="213" t="n"/>
      <c r="H309" s="213" t="n"/>
    </row>
    <row r="310" ht="14.25" customHeight="1" s="189">
      <c r="A310" s="213" t="n">
        <v>312</v>
      </c>
      <c r="B310" s="213" t="n"/>
      <c r="C310" s="213" t="n"/>
      <c r="D310" s="213" t="n"/>
      <c r="E310" s="213" t="n"/>
      <c r="F310" s="214" t="n"/>
      <c r="G310" s="213" t="n"/>
      <c r="H310" s="213" t="n"/>
    </row>
    <row r="311" ht="14.25" customHeight="1" s="189">
      <c r="A311" s="213" t="n">
        <v>313</v>
      </c>
      <c r="B311" s="213" t="n"/>
      <c r="C311" s="213" t="n"/>
      <c r="D311" s="213" t="n"/>
      <c r="E311" s="213" t="n"/>
      <c r="F311" s="214" t="n"/>
      <c r="G311" s="213" t="n"/>
      <c r="H311" s="213" t="n"/>
    </row>
    <row r="312" ht="14.25" customHeight="1" s="189">
      <c r="A312" s="213" t="n">
        <v>314</v>
      </c>
      <c r="B312" s="213" t="n"/>
      <c r="C312" s="213" t="n"/>
      <c r="D312" s="213" t="n"/>
      <c r="E312" s="213" t="n"/>
      <c r="F312" s="214" t="n"/>
      <c r="G312" s="213" t="n"/>
      <c r="H312" s="213" t="n"/>
    </row>
    <row r="313" ht="14.25" customHeight="1" s="189">
      <c r="A313" s="213" t="n">
        <v>315</v>
      </c>
      <c r="B313" s="213" t="n"/>
      <c r="C313" s="213" t="n"/>
      <c r="D313" s="213" t="n"/>
      <c r="E313" s="213" t="n"/>
      <c r="F313" s="214" t="n"/>
      <c r="G313" s="213" t="n"/>
      <c r="H313" s="213" t="n"/>
    </row>
    <row r="314" ht="14.25" customHeight="1" s="189">
      <c r="A314" s="213" t="n">
        <v>316</v>
      </c>
      <c r="B314" s="213" t="n"/>
      <c r="C314" s="213" t="n"/>
      <c r="D314" s="213" t="n"/>
      <c r="E314" s="213" t="n"/>
      <c r="F314" s="214" t="n"/>
      <c r="G314" s="213" t="n"/>
      <c r="H314" s="213" t="n"/>
    </row>
    <row r="315" ht="14.25" customHeight="1" s="189">
      <c r="A315" s="213" t="n">
        <v>317</v>
      </c>
      <c r="B315" s="213" t="n"/>
      <c r="C315" s="213" t="n"/>
      <c r="D315" s="213" t="n"/>
      <c r="E315" s="213" t="n"/>
      <c r="F315" s="214" t="n"/>
      <c r="G315" s="213" t="n"/>
      <c r="H315" s="213" t="n"/>
    </row>
    <row r="316" ht="14.25" customHeight="1" s="189">
      <c r="A316" s="213" t="n">
        <v>318</v>
      </c>
      <c r="B316" s="213" t="n"/>
      <c r="C316" s="213" t="n"/>
      <c r="D316" s="213" t="n"/>
      <c r="E316" s="213" t="n"/>
      <c r="F316" s="214" t="n"/>
      <c r="G316" s="213" t="n"/>
      <c r="H316" s="213" t="n"/>
    </row>
    <row r="317" ht="14.25" customHeight="1" s="189">
      <c r="A317" s="213" t="n">
        <v>319</v>
      </c>
      <c r="B317" s="213" t="n"/>
      <c r="C317" s="213" t="n"/>
      <c r="D317" s="213" t="n"/>
      <c r="E317" s="213" t="n"/>
      <c r="F317" s="214" t="n"/>
      <c r="G317" s="213" t="n"/>
      <c r="H317" s="213" t="n"/>
    </row>
    <row r="318" ht="14.25" customHeight="1" s="189">
      <c r="A318" s="213" t="n">
        <v>320</v>
      </c>
      <c r="B318" s="213" t="n"/>
      <c r="C318" s="213" t="n"/>
      <c r="D318" s="213" t="n"/>
      <c r="E318" s="213" t="n"/>
      <c r="F318" s="214" t="n"/>
      <c r="G318" s="213" t="n"/>
      <c r="H318" s="213" t="n"/>
    </row>
    <row r="319" ht="14.25" customHeight="1" s="189">
      <c r="A319" s="213" t="n">
        <v>321</v>
      </c>
      <c r="B319" s="213" t="n"/>
      <c r="C319" s="213" t="n"/>
      <c r="D319" s="213" t="n"/>
      <c r="E319" s="213" t="n"/>
      <c r="F319" s="214" t="n"/>
      <c r="G319" s="213" t="n"/>
      <c r="H319" s="213" t="n"/>
    </row>
    <row r="320" ht="14.25" customHeight="1" s="189">
      <c r="A320" s="213" t="n">
        <v>322</v>
      </c>
      <c r="B320" s="213" t="n"/>
      <c r="C320" s="213" t="n"/>
      <c r="D320" s="213" t="n"/>
      <c r="E320" s="213" t="n"/>
      <c r="F320" s="214" t="n"/>
      <c r="G320" s="213" t="n"/>
      <c r="H320" s="213" t="n"/>
    </row>
    <row r="321" ht="14.25" customHeight="1" s="189">
      <c r="A321" s="213" t="n">
        <v>323</v>
      </c>
      <c r="B321" s="213" t="n"/>
      <c r="C321" s="213" t="n"/>
      <c r="D321" s="213" t="n"/>
      <c r="E321" s="213" t="n"/>
      <c r="F321" s="214" t="n"/>
      <c r="G321" s="213" t="n"/>
      <c r="H321" s="213" t="n"/>
    </row>
    <row r="322" ht="14.25" customHeight="1" s="189">
      <c r="A322" s="213" t="n">
        <v>324</v>
      </c>
      <c r="B322" s="213" t="n"/>
      <c r="C322" s="213" t="n"/>
      <c r="D322" s="213" t="n"/>
      <c r="E322" s="213" t="n"/>
      <c r="F322" s="214" t="n"/>
      <c r="G322" s="213" t="n"/>
      <c r="H322" s="213" t="n"/>
    </row>
    <row r="323" ht="14.25" customHeight="1" s="189">
      <c r="A323" s="213" t="n">
        <v>325</v>
      </c>
      <c r="B323" s="213" t="n"/>
      <c r="C323" s="213" t="n"/>
      <c r="D323" s="213" t="n"/>
      <c r="E323" s="213" t="n"/>
      <c r="F323" s="214" t="n"/>
      <c r="G323" s="213" t="n"/>
      <c r="H323" s="213" t="n"/>
    </row>
    <row r="324" ht="14.25" customHeight="1" s="189">
      <c r="A324" s="213" t="n">
        <v>326</v>
      </c>
      <c r="B324" s="213" t="n"/>
      <c r="C324" s="213" t="n"/>
      <c r="D324" s="213" t="n"/>
      <c r="E324" s="213" t="n"/>
      <c r="F324" s="214" t="n"/>
      <c r="G324" s="213" t="n"/>
      <c r="H324" s="213" t="n"/>
    </row>
    <row r="325" ht="14.25" customHeight="1" s="189">
      <c r="A325" s="213" t="n">
        <v>327</v>
      </c>
      <c r="B325" s="213" t="n"/>
      <c r="C325" s="213" t="n"/>
      <c r="D325" s="213" t="n"/>
      <c r="E325" s="213" t="n"/>
      <c r="F325" s="214" t="n"/>
      <c r="G325" s="213" t="n"/>
      <c r="H325" s="213" t="n"/>
    </row>
    <row r="326" ht="14.25" customHeight="1" s="189">
      <c r="A326" s="213" t="n">
        <v>328</v>
      </c>
      <c r="B326" s="213" t="n"/>
      <c r="C326" s="213" t="n"/>
      <c r="D326" s="213" t="n"/>
      <c r="E326" s="213" t="n"/>
      <c r="F326" s="214" t="n"/>
      <c r="G326" s="213" t="n"/>
      <c r="H326" s="213" t="n"/>
    </row>
    <row r="327" ht="14.25" customHeight="1" s="189">
      <c r="A327" s="213" t="n">
        <v>329</v>
      </c>
      <c r="B327" s="213" t="n"/>
      <c r="C327" s="213" t="n"/>
      <c r="D327" s="213" t="n"/>
      <c r="E327" s="213" t="n"/>
      <c r="F327" s="214" t="n"/>
      <c r="G327" s="213" t="n"/>
      <c r="H327" s="213" t="n"/>
    </row>
    <row r="328" ht="14.25" customHeight="1" s="189">
      <c r="A328" s="213" t="n">
        <v>330</v>
      </c>
      <c r="B328" s="213" t="n"/>
      <c r="C328" s="213" t="n"/>
      <c r="D328" s="213" t="n"/>
      <c r="E328" s="213" t="n"/>
      <c r="F328" s="214" t="n"/>
      <c r="G328" s="213" t="n"/>
      <c r="H328" s="213" t="n"/>
    </row>
    <row r="329" ht="14.25" customHeight="1" s="189">
      <c r="A329" s="213" t="n">
        <v>331</v>
      </c>
      <c r="B329" s="213" t="n"/>
      <c r="C329" s="213" t="n"/>
      <c r="D329" s="213" t="n"/>
      <c r="E329" s="213" t="n"/>
      <c r="F329" s="214" t="n"/>
      <c r="G329" s="213" t="n"/>
      <c r="H329" s="213" t="n"/>
    </row>
    <row r="330" ht="14.25" customHeight="1" s="189">
      <c r="A330" s="213" t="n">
        <v>332</v>
      </c>
      <c r="B330" s="213" t="n"/>
      <c r="C330" s="213" t="n"/>
      <c r="D330" s="213" t="n"/>
      <c r="E330" s="213" t="n"/>
      <c r="F330" s="214" t="n"/>
      <c r="G330" s="213" t="n"/>
      <c r="H330" s="213" t="n"/>
    </row>
    <row r="331" ht="14.25" customHeight="1" s="189">
      <c r="A331" s="213" t="n">
        <v>333</v>
      </c>
      <c r="B331" s="213" t="n"/>
      <c r="C331" s="213" t="n"/>
      <c r="D331" s="213" t="n"/>
      <c r="E331" s="213" t="n"/>
      <c r="F331" s="214" t="n"/>
      <c r="G331" s="213" t="n"/>
      <c r="H331" s="213" t="n"/>
    </row>
    <row r="332" ht="14.25" customHeight="1" s="189">
      <c r="A332" s="213" t="n">
        <v>334</v>
      </c>
      <c r="B332" s="213" t="n"/>
      <c r="C332" s="213" t="n"/>
      <c r="D332" s="213" t="n"/>
      <c r="E332" s="213" t="n"/>
      <c r="F332" s="214" t="n"/>
      <c r="G332" s="213" t="n"/>
      <c r="H332" s="213" t="n"/>
    </row>
    <row r="333" ht="14.25" customHeight="1" s="189">
      <c r="A333" s="213" t="n">
        <v>335</v>
      </c>
      <c r="B333" s="213" t="n"/>
      <c r="C333" s="213" t="n"/>
      <c r="D333" s="213" t="n"/>
      <c r="E333" s="213" t="n"/>
      <c r="F333" s="214" t="n"/>
      <c r="G333" s="213" t="n"/>
      <c r="H333" s="213" t="n"/>
    </row>
    <row r="334" ht="14.25" customHeight="1" s="189">
      <c r="A334" s="213" t="n">
        <v>336</v>
      </c>
      <c r="B334" s="213" t="n"/>
      <c r="C334" s="213" t="n"/>
      <c r="D334" s="213" t="n"/>
      <c r="E334" s="213" t="n"/>
      <c r="F334" s="214" t="n"/>
      <c r="G334" s="213" t="n"/>
      <c r="H334" s="213" t="n"/>
    </row>
    <row r="335" ht="14.25" customHeight="1" s="189">
      <c r="A335" s="213" t="n">
        <v>337</v>
      </c>
      <c r="B335" s="213" t="n"/>
      <c r="C335" s="213" t="n"/>
      <c r="D335" s="213" t="n"/>
      <c r="E335" s="213" t="n"/>
      <c r="F335" s="214" t="n"/>
      <c r="G335" s="213" t="n"/>
      <c r="H335" s="213" t="n"/>
    </row>
    <row r="336" ht="14.25" customHeight="1" s="189">
      <c r="A336" s="213" t="n">
        <v>338</v>
      </c>
      <c r="B336" s="213" t="n"/>
      <c r="C336" s="213" t="n"/>
      <c r="D336" s="213" t="n"/>
      <c r="E336" s="213" t="n"/>
      <c r="F336" s="214" t="n"/>
      <c r="G336" s="213" t="n"/>
      <c r="H336" s="213" t="n"/>
    </row>
    <row r="337" ht="14.25" customHeight="1" s="189">
      <c r="A337" s="213" t="n">
        <v>339</v>
      </c>
      <c r="B337" s="213" t="n"/>
      <c r="C337" s="213" t="n"/>
      <c r="D337" s="213" t="n"/>
      <c r="E337" s="213" t="n"/>
      <c r="F337" s="214" t="n"/>
      <c r="G337" s="213" t="n"/>
      <c r="H337" s="213" t="n"/>
    </row>
    <row r="338" ht="14.25" customHeight="1" s="189">
      <c r="A338" s="213" t="n">
        <v>340</v>
      </c>
      <c r="B338" s="213" t="n"/>
      <c r="C338" s="213" t="n"/>
      <c r="D338" s="213" t="n"/>
      <c r="E338" s="213" t="n"/>
      <c r="F338" s="214" t="n"/>
      <c r="G338" s="213" t="n"/>
      <c r="H338" s="213" t="n"/>
    </row>
    <row r="339" ht="14.25" customHeight="1" s="189">
      <c r="A339" s="213" t="n">
        <v>341</v>
      </c>
      <c r="B339" s="213" t="n"/>
      <c r="C339" s="213" t="n"/>
      <c r="D339" s="213" t="n"/>
      <c r="E339" s="213" t="n"/>
      <c r="F339" s="214" t="n"/>
      <c r="G339" s="213" t="n"/>
      <c r="H339" s="213" t="n"/>
    </row>
    <row r="340" ht="14.25" customHeight="1" s="189">
      <c r="A340" s="213" t="n">
        <v>342</v>
      </c>
      <c r="B340" s="213" t="n"/>
      <c r="C340" s="213" t="n"/>
      <c r="D340" s="213" t="n"/>
      <c r="E340" s="213" t="n"/>
      <c r="F340" s="214" t="n"/>
      <c r="G340" s="213" t="n"/>
      <c r="H340" s="213" t="n"/>
    </row>
    <row r="341" ht="14.25" customHeight="1" s="189">
      <c r="A341" s="213" t="n">
        <v>343</v>
      </c>
      <c r="B341" s="213" t="n"/>
      <c r="C341" s="213" t="n"/>
      <c r="D341" s="213" t="n"/>
      <c r="E341" s="213" t="n"/>
      <c r="F341" s="214" t="n"/>
      <c r="G341" s="213" t="n"/>
      <c r="H341" s="213" t="n"/>
    </row>
    <row r="342" ht="14.25" customHeight="1" s="189">
      <c r="A342" s="213" t="n">
        <v>344</v>
      </c>
      <c r="B342" s="213" t="n"/>
      <c r="C342" s="213" t="n"/>
      <c r="D342" s="213" t="n"/>
      <c r="E342" s="213" t="n"/>
      <c r="F342" s="214" t="n"/>
      <c r="G342" s="213" t="n"/>
      <c r="H342" s="213" t="n"/>
    </row>
    <row r="343" ht="14.25" customHeight="1" s="189">
      <c r="A343" s="213" t="n">
        <v>345</v>
      </c>
      <c r="B343" s="213" t="n"/>
      <c r="C343" s="213" t="n"/>
      <c r="D343" s="213" t="n"/>
      <c r="E343" s="213" t="n"/>
      <c r="F343" s="214" t="n"/>
      <c r="G343" s="213" t="n"/>
      <c r="H343" s="213" t="n"/>
    </row>
    <row r="344" ht="14.25" customHeight="1" s="189">
      <c r="A344" s="213" t="n">
        <v>346</v>
      </c>
      <c r="B344" s="213" t="n"/>
      <c r="C344" s="213" t="n"/>
      <c r="D344" s="213" t="n"/>
      <c r="E344" s="213" t="n"/>
      <c r="F344" s="214" t="n"/>
      <c r="G344" s="213" t="n"/>
      <c r="H344" s="213" t="n"/>
    </row>
    <row r="345" ht="14.25" customHeight="1" s="189">
      <c r="A345" s="213" t="n">
        <v>347</v>
      </c>
      <c r="B345" s="213" t="n"/>
      <c r="C345" s="213" t="n"/>
      <c r="D345" s="213" t="n"/>
      <c r="E345" s="213" t="n"/>
      <c r="F345" s="214" t="n"/>
      <c r="G345" s="213" t="n"/>
      <c r="H345" s="213" t="n"/>
    </row>
    <row r="346" ht="14.25" customHeight="1" s="189">
      <c r="A346" s="213" t="n">
        <v>348</v>
      </c>
      <c r="B346" s="213" t="n"/>
      <c r="C346" s="213" t="n"/>
      <c r="D346" s="213" t="n"/>
      <c r="E346" s="213" t="n"/>
      <c r="F346" s="214" t="n"/>
      <c r="G346" s="213" t="n"/>
      <c r="H346" s="213" t="n"/>
    </row>
    <row r="347" ht="14.25" customHeight="1" s="189">
      <c r="A347" s="213" t="n">
        <v>349</v>
      </c>
      <c r="B347" s="213" t="n"/>
      <c r="C347" s="213" t="n"/>
      <c r="D347" s="213" t="n"/>
      <c r="E347" s="213" t="n"/>
      <c r="F347" s="214" t="n"/>
      <c r="G347" s="213" t="n"/>
      <c r="H347" s="213" t="n"/>
    </row>
    <row r="348" ht="14.25" customHeight="1" s="189">
      <c r="A348" s="213" t="n">
        <v>350</v>
      </c>
      <c r="B348" s="213" t="n"/>
      <c r="C348" s="213" t="n"/>
      <c r="D348" s="213" t="n"/>
      <c r="E348" s="213" t="n"/>
      <c r="F348" s="214" t="n"/>
      <c r="G348" s="213" t="n"/>
      <c r="H348" s="213" t="n"/>
    </row>
    <row r="349" ht="14.25" customHeight="1" s="189">
      <c r="A349" s="213" t="n">
        <v>351</v>
      </c>
      <c r="B349" s="213" t="n"/>
      <c r="C349" s="213" t="n"/>
      <c r="D349" s="213" t="n"/>
      <c r="E349" s="213" t="n"/>
      <c r="F349" s="214" t="n"/>
      <c r="G349" s="213" t="n"/>
      <c r="H349" s="213" t="n"/>
    </row>
    <row r="350" ht="14.25" customHeight="1" s="189">
      <c r="A350" s="213" t="n">
        <v>352</v>
      </c>
      <c r="B350" s="213" t="n"/>
      <c r="C350" s="213" t="n"/>
      <c r="D350" s="213" t="n"/>
      <c r="E350" s="213" t="n"/>
      <c r="F350" s="214" t="n"/>
      <c r="G350" s="213" t="n"/>
      <c r="H350" s="213" t="n"/>
    </row>
    <row r="351" ht="14.25" customHeight="1" s="189">
      <c r="A351" s="213" t="n">
        <v>353</v>
      </c>
      <c r="B351" s="213" t="n"/>
      <c r="C351" s="213" t="n"/>
      <c r="D351" s="213" t="n"/>
      <c r="E351" s="213" t="n"/>
      <c r="F351" s="214" t="n"/>
      <c r="G351" s="213" t="n"/>
      <c r="H351" s="213" t="n"/>
    </row>
    <row r="352" ht="14.25" customHeight="1" s="189">
      <c r="A352" s="213" t="n">
        <v>354</v>
      </c>
      <c r="B352" s="213" t="n"/>
      <c r="C352" s="213" t="n"/>
      <c r="D352" s="213" t="n"/>
      <c r="E352" s="213" t="n"/>
      <c r="F352" s="214" t="n"/>
      <c r="G352" s="213" t="n"/>
      <c r="H352" s="213" t="n"/>
    </row>
    <row r="353" ht="14.25" customHeight="1" s="189">
      <c r="A353" s="213" t="n">
        <v>355</v>
      </c>
      <c r="B353" s="213" t="n"/>
      <c r="C353" s="213" t="n"/>
      <c r="D353" s="213" t="n"/>
      <c r="E353" s="213" t="n"/>
      <c r="F353" s="214" t="n"/>
      <c r="G353" s="213" t="n"/>
      <c r="H353" s="213" t="n"/>
    </row>
    <row r="354" ht="14.25" customHeight="1" s="189">
      <c r="A354" s="213" t="n">
        <v>356</v>
      </c>
      <c r="B354" s="213" t="n"/>
      <c r="C354" s="213" t="n"/>
      <c r="D354" s="213" t="n"/>
      <c r="E354" s="213" t="n"/>
      <c r="F354" s="214" t="n"/>
      <c r="G354" s="213" t="n"/>
      <c r="H354" s="213" t="n"/>
    </row>
    <row r="355" ht="14.25" customHeight="1" s="189">
      <c r="A355" s="213" t="n">
        <v>357</v>
      </c>
      <c r="B355" s="213" t="n"/>
      <c r="C355" s="213" t="n"/>
      <c r="D355" s="213" t="n"/>
      <c r="E355" s="213" t="n"/>
      <c r="F355" s="214" t="n"/>
      <c r="G355" s="213" t="n"/>
      <c r="H355" s="213" t="n"/>
    </row>
    <row r="356" ht="14.25" customHeight="1" s="189">
      <c r="A356" s="213" t="n">
        <v>358</v>
      </c>
      <c r="B356" s="213" t="n"/>
      <c r="C356" s="213" t="n"/>
      <c r="D356" s="213" t="n"/>
      <c r="E356" s="213" t="n"/>
      <c r="F356" s="214" t="n"/>
      <c r="G356" s="213" t="n"/>
      <c r="H356" s="213" t="n"/>
    </row>
    <row r="357" ht="14.25" customHeight="1" s="189">
      <c r="A357" s="213" t="n">
        <v>359</v>
      </c>
      <c r="B357" s="213" t="n"/>
      <c r="C357" s="213" t="n"/>
      <c r="D357" s="213" t="n"/>
      <c r="E357" s="213" t="n"/>
      <c r="F357" s="214" t="n"/>
      <c r="G357" s="213" t="n"/>
      <c r="H357" s="213" t="n"/>
    </row>
    <row r="358" ht="14.25" customHeight="1" s="189">
      <c r="A358" s="213" t="n">
        <v>360</v>
      </c>
      <c r="B358" s="213" t="n"/>
      <c r="C358" s="213" t="n"/>
      <c r="D358" s="213" t="n"/>
      <c r="E358" s="213" t="n"/>
      <c r="F358" s="214" t="n"/>
      <c r="G358" s="213" t="n"/>
      <c r="H358" s="213" t="n"/>
    </row>
    <row r="359" ht="14.25" customHeight="1" s="189">
      <c r="A359" s="213" t="n">
        <v>361</v>
      </c>
      <c r="B359" s="213" t="n"/>
      <c r="C359" s="213" t="n"/>
      <c r="D359" s="213" t="n"/>
      <c r="E359" s="213" t="n"/>
      <c r="F359" s="214" t="n"/>
      <c r="G359" s="213" t="n"/>
      <c r="H359" s="213" t="n"/>
    </row>
    <row r="360" ht="14.25" customHeight="1" s="189">
      <c r="A360" s="213" t="n">
        <v>362</v>
      </c>
      <c r="B360" s="213" t="n"/>
      <c r="C360" s="213" t="n"/>
      <c r="D360" s="213" t="n"/>
      <c r="E360" s="213" t="n"/>
      <c r="F360" s="214" t="n"/>
      <c r="G360" s="213" t="n"/>
      <c r="H360" s="213" t="n"/>
    </row>
    <row r="361" ht="14.25" customHeight="1" s="189">
      <c r="A361" s="213" t="n">
        <v>363</v>
      </c>
      <c r="B361" s="213" t="n"/>
      <c r="C361" s="213" t="n"/>
      <c r="D361" s="213" t="n"/>
      <c r="E361" s="213" t="n"/>
      <c r="F361" s="214" t="n"/>
      <c r="G361" s="213" t="n"/>
      <c r="H361" s="213" t="n"/>
    </row>
    <row r="362" ht="14.25" customHeight="1" s="189">
      <c r="A362" s="213" t="n">
        <v>364</v>
      </c>
      <c r="B362" s="213" t="n"/>
      <c r="C362" s="213" t="n"/>
      <c r="D362" s="213" t="n"/>
      <c r="E362" s="213" t="n"/>
      <c r="F362" s="214" t="n"/>
      <c r="G362" s="213" t="n"/>
      <c r="H362" s="213" t="n"/>
    </row>
    <row r="363" ht="14.25" customHeight="1" s="189">
      <c r="A363" s="213" t="n">
        <v>365</v>
      </c>
      <c r="B363" s="213" t="n"/>
      <c r="C363" s="213" t="n"/>
      <c r="D363" s="213" t="n"/>
      <c r="E363" s="213" t="n"/>
      <c r="F363" s="214" t="n"/>
      <c r="G363" s="213" t="n"/>
      <c r="H363" s="213" t="n"/>
    </row>
    <row r="364" ht="14.25" customHeight="1" s="189">
      <c r="A364" s="213" t="n">
        <v>366</v>
      </c>
      <c r="B364" s="213" t="n"/>
      <c r="C364" s="213" t="n"/>
      <c r="D364" s="213" t="n"/>
      <c r="E364" s="213" t="n"/>
      <c r="F364" s="214" t="n"/>
      <c r="G364" s="213" t="n"/>
      <c r="H364" s="213" t="n"/>
    </row>
    <row r="365" ht="14.25" customHeight="1" s="189">
      <c r="A365" s="213" t="n">
        <v>367</v>
      </c>
      <c r="B365" s="213" t="n"/>
      <c r="C365" s="213" t="n"/>
      <c r="D365" s="213" t="n"/>
      <c r="E365" s="213" t="n"/>
      <c r="F365" s="214" t="n"/>
      <c r="G365" s="213" t="n"/>
      <c r="H365" s="213" t="n"/>
    </row>
    <row r="366" ht="14.25" customHeight="1" s="189">
      <c r="A366" s="213" t="n">
        <v>368</v>
      </c>
      <c r="B366" s="213" t="n"/>
      <c r="C366" s="213" t="n"/>
      <c r="D366" s="213" t="n"/>
      <c r="E366" s="213" t="n"/>
      <c r="F366" s="214" t="n"/>
      <c r="G366" s="213" t="n"/>
      <c r="H366" s="213" t="n"/>
    </row>
    <row r="367" ht="14.25" customHeight="1" s="189">
      <c r="A367" s="213" t="n">
        <v>369</v>
      </c>
      <c r="B367" s="213" t="n"/>
      <c r="C367" s="213" t="n"/>
      <c r="D367" s="213" t="n"/>
      <c r="E367" s="213" t="n"/>
      <c r="F367" s="214" t="n"/>
      <c r="G367" s="213" t="n"/>
      <c r="H367" s="213" t="n"/>
    </row>
    <row r="368" ht="14.25" customHeight="1" s="189">
      <c r="A368" s="213" t="n">
        <v>370</v>
      </c>
      <c r="B368" s="213" t="n"/>
      <c r="C368" s="213" t="n"/>
      <c r="D368" s="213" t="n"/>
      <c r="E368" s="213" t="n"/>
      <c r="F368" s="214" t="n"/>
      <c r="G368" s="213" t="n"/>
      <c r="H368" s="213" t="n"/>
    </row>
    <row r="369" ht="14.25" customHeight="1" s="189">
      <c r="A369" s="213" t="n">
        <v>371</v>
      </c>
      <c r="B369" s="213" t="n"/>
      <c r="C369" s="213" t="n"/>
      <c r="D369" s="213" t="n"/>
      <c r="E369" s="213" t="n"/>
      <c r="F369" s="214" t="n"/>
      <c r="G369" s="213" t="n"/>
      <c r="H369" s="213" t="n"/>
    </row>
    <row r="370" ht="14.25" customHeight="1" s="189">
      <c r="A370" s="213" t="n">
        <v>372</v>
      </c>
      <c r="B370" s="213" t="n"/>
      <c r="C370" s="213" t="n"/>
      <c r="D370" s="213" t="n"/>
      <c r="E370" s="213" t="n"/>
      <c r="F370" s="214" t="n"/>
      <c r="G370" s="213" t="n"/>
      <c r="H370" s="213" t="n"/>
    </row>
    <row r="371" ht="14.25" customHeight="1" s="189">
      <c r="A371" s="213" t="n">
        <v>373</v>
      </c>
      <c r="B371" s="213" t="n"/>
      <c r="C371" s="213" t="n"/>
      <c r="D371" s="213" t="n"/>
      <c r="E371" s="213" t="n"/>
      <c r="F371" s="214" t="n"/>
      <c r="G371" s="213" t="n"/>
      <c r="H371" s="213" t="n"/>
    </row>
    <row r="372" ht="14.25" customHeight="1" s="189">
      <c r="A372" s="213" t="n">
        <v>374</v>
      </c>
      <c r="B372" s="213" t="n"/>
      <c r="C372" s="213" t="n"/>
      <c r="D372" s="213" t="n"/>
      <c r="E372" s="213" t="n"/>
      <c r="F372" s="214" t="n"/>
      <c r="G372" s="213" t="n"/>
      <c r="H372" s="213" t="n"/>
    </row>
    <row r="373" ht="14.25" customHeight="1" s="189">
      <c r="A373" s="213" t="n">
        <v>375</v>
      </c>
      <c r="B373" s="213" t="n"/>
      <c r="C373" s="213" t="n"/>
      <c r="D373" s="213" t="n"/>
      <c r="E373" s="213" t="n"/>
      <c r="F373" s="214" t="n"/>
      <c r="G373" s="213" t="n"/>
      <c r="H373" s="213" t="n"/>
    </row>
    <row r="374" ht="14.25" customHeight="1" s="189">
      <c r="A374" s="213" t="n">
        <v>376</v>
      </c>
      <c r="B374" s="213" t="n"/>
      <c r="C374" s="213" t="n"/>
      <c r="D374" s="213" t="n"/>
      <c r="E374" s="213" t="n"/>
      <c r="F374" s="214" t="n"/>
      <c r="G374" s="213" t="n"/>
      <c r="H374" s="213" t="n"/>
    </row>
    <row r="375" ht="14.25" customHeight="1" s="189">
      <c r="A375" s="213" t="n">
        <v>377</v>
      </c>
      <c r="B375" s="213" t="n"/>
      <c r="C375" s="213" t="n"/>
      <c r="D375" s="213" t="n"/>
      <c r="E375" s="213" t="n"/>
      <c r="F375" s="214" t="n"/>
      <c r="G375" s="213" t="n"/>
      <c r="H375" s="213" t="n"/>
    </row>
    <row r="376" ht="14.25" customHeight="1" s="189">
      <c r="A376" s="213" t="n">
        <v>378</v>
      </c>
      <c r="B376" s="213" t="n"/>
      <c r="C376" s="213" t="n"/>
      <c r="D376" s="213" t="n"/>
      <c r="E376" s="213" t="n"/>
      <c r="F376" s="214" t="n"/>
      <c r="G376" s="213" t="n"/>
      <c r="H376" s="213" t="n"/>
    </row>
    <row r="377" ht="14.25" customHeight="1" s="189">
      <c r="A377" s="213" t="n">
        <v>379</v>
      </c>
      <c r="B377" s="213" t="n"/>
      <c r="C377" s="213" t="n"/>
      <c r="D377" s="213" t="n"/>
      <c r="E377" s="213" t="n"/>
      <c r="F377" s="214" t="n"/>
      <c r="G377" s="213" t="n"/>
      <c r="H377" s="213" t="n"/>
    </row>
    <row r="378" ht="14.25" customHeight="1" s="189">
      <c r="A378" s="213" t="n">
        <v>380</v>
      </c>
      <c r="B378" s="213" t="n"/>
      <c r="C378" s="213" t="n"/>
      <c r="D378" s="213" t="n"/>
      <c r="E378" s="213" t="n"/>
      <c r="F378" s="214" t="n"/>
      <c r="G378" s="213" t="n"/>
      <c r="H378" s="213" t="n"/>
    </row>
    <row r="379" ht="14.25" customHeight="1" s="189">
      <c r="A379" s="213" t="n">
        <v>381</v>
      </c>
      <c r="B379" s="213" t="n"/>
      <c r="C379" s="213" t="n"/>
      <c r="D379" s="213" t="n"/>
      <c r="E379" s="213" t="n"/>
      <c r="F379" s="214" t="n"/>
      <c r="G379" s="213" t="n"/>
      <c r="H379" s="213" t="n"/>
    </row>
    <row r="380" ht="14.25" customHeight="1" s="189">
      <c r="A380" s="213" t="n">
        <v>382</v>
      </c>
      <c r="B380" s="213" t="n"/>
      <c r="C380" s="213" t="n"/>
      <c r="D380" s="213" t="n"/>
      <c r="E380" s="213" t="n"/>
      <c r="F380" s="214" t="n"/>
      <c r="G380" s="213" t="n"/>
      <c r="H380" s="213" t="n"/>
    </row>
    <row r="381" ht="14.25" customHeight="1" s="189">
      <c r="A381" s="213" t="n">
        <v>383</v>
      </c>
      <c r="B381" s="213" t="n"/>
      <c r="C381" s="213" t="n"/>
      <c r="D381" s="213" t="n"/>
      <c r="E381" s="213" t="n"/>
      <c r="F381" s="214" t="n"/>
      <c r="G381" s="213" t="n"/>
      <c r="H381" s="213" t="n"/>
    </row>
    <row r="382" ht="14.25" customHeight="1" s="189">
      <c r="A382" s="213" t="n">
        <v>384</v>
      </c>
      <c r="B382" s="213" t="n"/>
      <c r="C382" s="213" t="n"/>
      <c r="D382" s="213" t="n"/>
      <c r="E382" s="213" t="n"/>
      <c r="F382" s="214" t="n"/>
      <c r="G382" s="213" t="n"/>
      <c r="H382" s="213" t="n"/>
    </row>
    <row r="383" ht="14.25" customHeight="1" s="189">
      <c r="A383" s="213" t="n">
        <v>385</v>
      </c>
      <c r="B383" s="213" t="n"/>
      <c r="C383" s="213" t="n"/>
      <c r="D383" s="213" t="n"/>
      <c r="E383" s="213" t="n"/>
      <c r="F383" s="214" t="n"/>
      <c r="G383" s="213" t="n"/>
      <c r="H383" s="213" t="n"/>
    </row>
    <row r="384" ht="14.25" customHeight="1" s="189">
      <c r="A384" s="213" t="n">
        <v>386</v>
      </c>
      <c r="B384" s="213" t="n"/>
      <c r="C384" s="213" t="n"/>
      <c r="D384" s="213" t="n"/>
      <c r="E384" s="213" t="n"/>
      <c r="F384" s="214" t="n"/>
      <c r="G384" s="213" t="n"/>
      <c r="H384" s="213" t="n"/>
    </row>
    <row r="385" ht="14.25" customHeight="1" s="189">
      <c r="A385" s="213" t="n">
        <v>387</v>
      </c>
      <c r="B385" s="213" t="n"/>
      <c r="C385" s="213" t="n"/>
      <c r="D385" s="213" t="n"/>
      <c r="E385" s="213" t="n"/>
      <c r="F385" s="214" t="n"/>
      <c r="G385" s="213" t="n"/>
      <c r="H385" s="213" t="n"/>
    </row>
    <row r="386" ht="14.25" customHeight="1" s="189">
      <c r="A386" s="213" t="n">
        <v>388</v>
      </c>
      <c r="B386" s="213" t="n"/>
      <c r="C386" s="213" t="n"/>
      <c r="D386" s="213" t="n"/>
      <c r="E386" s="213" t="n"/>
      <c r="F386" s="214" t="n"/>
      <c r="G386" s="213" t="n"/>
      <c r="H386" s="213" t="n"/>
    </row>
    <row r="387" ht="14.25" customHeight="1" s="189">
      <c r="A387" s="213" t="n">
        <v>389</v>
      </c>
      <c r="B387" s="213" t="n"/>
      <c r="C387" s="213" t="n"/>
      <c r="D387" s="213" t="n"/>
      <c r="E387" s="213" t="n"/>
      <c r="F387" s="214" t="n"/>
      <c r="G387" s="213" t="n"/>
      <c r="H387" s="213" t="n"/>
    </row>
    <row r="388" ht="14.25" customHeight="1" s="189">
      <c r="A388" s="213" t="n">
        <v>390</v>
      </c>
      <c r="B388" s="213" t="n"/>
      <c r="C388" s="213" t="n"/>
      <c r="D388" s="213" t="n"/>
      <c r="E388" s="213" t="n"/>
      <c r="F388" s="214" t="n"/>
      <c r="G388" s="213" t="n"/>
      <c r="H388" s="213" t="n"/>
    </row>
    <row r="389" ht="14.25" customHeight="1" s="189">
      <c r="A389" s="213" t="n">
        <v>391</v>
      </c>
      <c r="B389" s="213" t="n"/>
      <c r="C389" s="213" t="n"/>
      <c r="D389" s="213" t="n"/>
      <c r="E389" s="213" t="n"/>
      <c r="F389" s="214" t="n"/>
      <c r="G389" s="213" t="n"/>
      <c r="H389" s="213" t="n"/>
    </row>
    <row r="390" ht="14.25" customHeight="1" s="189">
      <c r="A390" s="213" t="n">
        <v>392</v>
      </c>
      <c r="B390" s="213" t="n"/>
      <c r="C390" s="213" t="n"/>
      <c r="D390" s="213" t="n"/>
      <c r="E390" s="213" t="n"/>
      <c r="F390" s="214" t="n"/>
      <c r="G390" s="213" t="n"/>
      <c r="H390" s="213" t="n"/>
    </row>
    <row r="391" ht="14.25" customHeight="1" s="189">
      <c r="A391" s="213" t="n">
        <v>393</v>
      </c>
      <c r="B391" s="213" t="n"/>
      <c r="C391" s="213" t="n"/>
      <c r="D391" s="213" t="n"/>
      <c r="E391" s="213" t="n"/>
      <c r="F391" s="214" t="n"/>
      <c r="G391" s="213" t="n"/>
      <c r="H391" s="213" t="n"/>
    </row>
    <row r="392" ht="14.25" customHeight="1" s="189">
      <c r="A392" s="213" t="n">
        <v>394</v>
      </c>
      <c r="B392" s="213" t="n"/>
      <c r="C392" s="213" t="n"/>
      <c r="D392" s="213" t="n"/>
      <c r="E392" s="213" t="n"/>
      <c r="F392" s="214" t="n"/>
      <c r="G392" s="213" t="n"/>
      <c r="H392" s="213" t="n"/>
    </row>
    <row r="393" ht="14.25" customHeight="1" s="189">
      <c r="A393" s="213" t="n">
        <v>395</v>
      </c>
      <c r="B393" s="213" t="n"/>
      <c r="C393" s="213" t="n"/>
      <c r="D393" s="213" t="n"/>
      <c r="E393" s="213" t="n"/>
      <c r="F393" s="214" t="n"/>
      <c r="G393" s="213" t="n"/>
      <c r="H393" s="213" t="n"/>
    </row>
    <row r="394" ht="14.25" customHeight="1" s="189">
      <c r="A394" s="213" t="n">
        <v>396</v>
      </c>
      <c r="B394" s="213" t="n"/>
      <c r="C394" s="213" t="n"/>
      <c r="D394" s="213" t="n"/>
      <c r="E394" s="213" t="n"/>
      <c r="F394" s="214" t="n"/>
      <c r="G394" s="213" t="n"/>
      <c r="H394" s="213" t="n"/>
    </row>
    <row r="395" ht="14.25" customHeight="1" s="189">
      <c r="A395" s="213" t="n">
        <v>397</v>
      </c>
      <c r="B395" s="213" t="n"/>
      <c r="C395" s="213" t="n"/>
      <c r="D395" s="213" t="n"/>
      <c r="E395" s="213" t="n"/>
      <c r="F395" s="214" t="n"/>
      <c r="G395" s="213" t="n"/>
      <c r="H395" s="213" t="n"/>
    </row>
    <row r="396" ht="14.25" customHeight="1" s="189">
      <c r="A396" s="213" t="n">
        <v>398</v>
      </c>
      <c r="B396" s="213" t="n"/>
      <c r="C396" s="213" t="n"/>
      <c r="D396" s="213" t="n"/>
      <c r="E396" s="213" t="n"/>
      <c r="F396" s="214" t="n"/>
      <c r="G396" s="213" t="n"/>
      <c r="H396" s="213" t="n"/>
    </row>
    <row r="397" ht="14.25" customHeight="1" s="189">
      <c r="A397" s="213" t="n">
        <v>399</v>
      </c>
      <c r="B397" s="213" t="n"/>
      <c r="C397" s="213" t="n"/>
      <c r="D397" s="213" t="n"/>
      <c r="E397" s="213" t="n"/>
      <c r="F397" s="214" t="n"/>
      <c r="G397" s="213" t="n"/>
      <c r="H397" s="213" t="n"/>
    </row>
    <row r="398" ht="14.25" customHeight="1" s="189">
      <c r="A398" s="213" t="n">
        <v>400</v>
      </c>
      <c r="B398" s="213" t="n"/>
      <c r="C398" s="213" t="n"/>
      <c r="D398" s="213" t="n"/>
      <c r="E398" s="213" t="n"/>
      <c r="F398" s="214" t="n"/>
      <c r="G398" s="213" t="n"/>
      <c r="H398" s="213" t="n"/>
    </row>
    <row r="399" ht="14.25" customHeight="1" s="189">
      <c r="A399" s="213" t="n">
        <v>401</v>
      </c>
      <c r="B399" s="213" t="n"/>
      <c r="C399" s="213" t="n"/>
      <c r="D399" s="213" t="n"/>
      <c r="E399" s="213" t="n"/>
      <c r="F399" s="214" t="n"/>
      <c r="G399" s="213" t="n"/>
      <c r="H399" s="213" t="n"/>
    </row>
    <row r="400" ht="14.25" customHeight="1" s="189">
      <c r="A400" s="213" t="n">
        <v>402</v>
      </c>
      <c r="B400" s="213" t="n"/>
      <c r="C400" s="213" t="n"/>
      <c r="D400" s="213" t="n"/>
      <c r="E400" s="213" t="n"/>
      <c r="F400" s="214" t="n"/>
      <c r="G400" s="213" t="n"/>
      <c r="H400" s="213" t="n"/>
    </row>
    <row r="401" ht="14.25" customHeight="1" s="189">
      <c r="A401" s="213" t="n">
        <v>403</v>
      </c>
      <c r="B401" s="213" t="n"/>
      <c r="C401" s="213" t="n"/>
      <c r="D401" s="213" t="n"/>
      <c r="E401" s="213" t="n"/>
      <c r="F401" s="214" t="n"/>
      <c r="G401" s="213" t="n"/>
      <c r="H401" s="213" t="n"/>
    </row>
    <row r="402" ht="14.25" customHeight="1" s="189">
      <c r="A402" s="213" t="n">
        <v>404</v>
      </c>
      <c r="B402" s="213" t="n"/>
      <c r="C402" s="213" t="n"/>
      <c r="D402" s="213" t="n"/>
      <c r="E402" s="213" t="n"/>
      <c r="F402" s="214" t="n"/>
      <c r="G402" s="213" t="n"/>
      <c r="H402" s="213" t="n"/>
    </row>
    <row r="403" ht="14.25" customHeight="1" s="189">
      <c r="A403" s="213" t="n">
        <v>405</v>
      </c>
      <c r="B403" s="213" t="n"/>
      <c r="C403" s="213" t="n"/>
      <c r="D403" s="213" t="n"/>
      <c r="E403" s="213" t="n"/>
      <c r="F403" s="214" t="n"/>
      <c r="G403" s="213" t="n"/>
      <c r="H403" s="213" t="n"/>
    </row>
    <row r="404" ht="14.25" customHeight="1" s="189">
      <c r="A404" s="213" t="n">
        <v>406</v>
      </c>
      <c r="B404" s="213" t="n"/>
      <c r="C404" s="213" t="n"/>
      <c r="D404" s="213" t="n"/>
      <c r="E404" s="213" t="n"/>
      <c r="F404" s="214" t="n"/>
      <c r="G404" s="213" t="n"/>
      <c r="H404" s="213" t="n"/>
    </row>
    <row r="405" ht="14.25" customHeight="1" s="189">
      <c r="A405" s="213" t="n">
        <v>407</v>
      </c>
      <c r="B405" s="213" t="n"/>
      <c r="C405" s="213" t="n"/>
      <c r="D405" s="213" t="n"/>
      <c r="E405" s="213" t="n"/>
      <c r="F405" s="214" t="n"/>
      <c r="G405" s="213" t="n"/>
      <c r="H405" s="213" t="n"/>
    </row>
    <row r="406" ht="14.25" customHeight="1" s="189">
      <c r="A406" s="213" t="n">
        <v>408</v>
      </c>
      <c r="B406" s="213" t="n"/>
      <c r="C406" s="213" t="n"/>
      <c r="D406" s="213" t="n"/>
      <c r="E406" s="213" t="n"/>
      <c r="F406" s="214" t="n"/>
      <c r="G406" s="213" t="n"/>
      <c r="H406" s="213" t="n"/>
    </row>
    <row r="407" ht="14.25" customHeight="1" s="189">
      <c r="A407" s="213" t="n">
        <v>409</v>
      </c>
      <c r="B407" s="213" t="n"/>
      <c r="C407" s="213" t="n"/>
      <c r="D407" s="213" t="n"/>
      <c r="E407" s="213" t="n"/>
      <c r="F407" s="214" t="n"/>
      <c r="G407" s="213" t="n"/>
      <c r="H407" s="213" t="n"/>
    </row>
    <row r="408" ht="14.25" customHeight="1" s="189">
      <c r="A408" s="213" t="n">
        <v>410</v>
      </c>
      <c r="B408" s="213" t="n"/>
      <c r="C408" s="213" t="n"/>
      <c r="D408" s="213" t="n"/>
      <c r="E408" s="213" t="n"/>
      <c r="F408" s="214" t="n"/>
      <c r="G408" s="213" t="n"/>
      <c r="H408" s="213" t="n"/>
    </row>
    <row r="409" ht="14.25" customHeight="1" s="189">
      <c r="A409" s="213" t="n">
        <v>411</v>
      </c>
      <c r="B409" s="213" t="n"/>
      <c r="C409" s="213" t="n"/>
      <c r="D409" s="213" t="n"/>
      <c r="E409" s="213" t="n"/>
      <c r="F409" s="214" t="n"/>
      <c r="G409" s="213" t="n"/>
      <c r="H409" s="213" t="n"/>
    </row>
    <row r="410" ht="14.25" customHeight="1" s="189">
      <c r="A410" s="213" t="n">
        <v>412</v>
      </c>
      <c r="B410" s="213" t="n"/>
      <c r="C410" s="213" t="n"/>
      <c r="D410" s="213" t="n"/>
      <c r="E410" s="213" t="n"/>
      <c r="F410" s="214" t="n"/>
      <c r="G410" s="213" t="n"/>
      <c r="H410" s="213" t="n"/>
    </row>
    <row r="411" ht="14.25" customHeight="1" s="189">
      <c r="A411" s="213" t="n">
        <v>413</v>
      </c>
      <c r="B411" s="213" t="n"/>
      <c r="C411" s="213" t="n"/>
      <c r="D411" s="213" t="n"/>
      <c r="E411" s="213" t="n"/>
      <c r="F411" s="214" t="n"/>
      <c r="G411" s="213" t="n"/>
      <c r="H411" s="213" t="n"/>
    </row>
    <row r="412" ht="14.25" customHeight="1" s="189">
      <c r="A412" s="213" t="n">
        <v>414</v>
      </c>
      <c r="B412" s="213" t="n"/>
      <c r="C412" s="213" t="n"/>
      <c r="D412" s="213" t="n"/>
      <c r="E412" s="213" t="n"/>
      <c r="F412" s="214" t="n"/>
      <c r="G412" s="213" t="n"/>
      <c r="H412" s="213" t="n"/>
    </row>
    <row r="413" ht="14.25" customHeight="1" s="189">
      <c r="A413" s="213" t="n">
        <v>415</v>
      </c>
      <c r="B413" s="213" t="n"/>
      <c r="C413" s="213" t="n"/>
      <c r="D413" s="213" t="n"/>
      <c r="E413" s="213" t="n"/>
      <c r="F413" s="214" t="n"/>
      <c r="G413" s="213" t="n"/>
      <c r="H413" s="213" t="n"/>
    </row>
    <row r="414" ht="14.25" customHeight="1" s="189">
      <c r="A414" s="213" t="n">
        <v>416</v>
      </c>
      <c r="B414" s="213" t="n"/>
      <c r="C414" s="213" t="n"/>
      <c r="D414" s="213" t="n"/>
      <c r="E414" s="213" t="n"/>
      <c r="F414" s="214" t="n"/>
      <c r="G414" s="213" t="n"/>
      <c r="H414" s="213" t="n"/>
    </row>
    <row r="415" ht="14.25" customHeight="1" s="189">
      <c r="A415" s="213" t="n">
        <v>417</v>
      </c>
      <c r="B415" s="213" t="n"/>
      <c r="C415" s="213" t="n"/>
      <c r="D415" s="213" t="n"/>
      <c r="E415" s="213" t="n"/>
      <c r="F415" s="214" t="n"/>
      <c r="G415" s="213" t="n"/>
      <c r="H415" s="213" t="n"/>
    </row>
    <row r="416" ht="14.25" customHeight="1" s="189">
      <c r="A416" s="213" t="n">
        <v>418</v>
      </c>
      <c r="B416" s="213" t="n"/>
      <c r="C416" s="213" t="n"/>
      <c r="D416" s="213" t="n"/>
      <c r="E416" s="213" t="n"/>
      <c r="F416" s="214" t="n"/>
      <c r="G416" s="213" t="n"/>
      <c r="H416" s="213" t="n"/>
    </row>
    <row r="417" ht="14.25" customHeight="1" s="189">
      <c r="A417" s="213" t="n">
        <v>419</v>
      </c>
      <c r="B417" s="213" t="n"/>
      <c r="C417" s="213" t="n"/>
      <c r="D417" s="213" t="n"/>
      <c r="E417" s="213" t="n"/>
      <c r="F417" s="214" t="n"/>
      <c r="G417" s="213" t="n"/>
      <c r="H417" s="213" t="n"/>
    </row>
    <row r="418" ht="14.25" customHeight="1" s="189">
      <c r="A418" s="213" t="n">
        <v>420</v>
      </c>
      <c r="B418" s="213" t="n"/>
      <c r="C418" s="213" t="n"/>
      <c r="D418" s="213" t="n"/>
      <c r="E418" s="213" t="n"/>
      <c r="F418" s="214" t="n"/>
      <c r="G418" s="213" t="n"/>
      <c r="H418" s="213" t="n"/>
    </row>
    <row r="419" ht="14.25" customHeight="1" s="189">
      <c r="A419" s="213" t="n">
        <v>421</v>
      </c>
      <c r="B419" s="213" t="n"/>
      <c r="C419" s="213" t="n"/>
      <c r="D419" s="213" t="n"/>
      <c r="E419" s="213" t="n"/>
      <c r="F419" s="214" t="n"/>
      <c r="G419" s="213" t="n"/>
      <c r="H419" s="213" t="n"/>
    </row>
    <row r="420" ht="14.25" customHeight="1" s="189">
      <c r="A420" s="213" t="n">
        <v>422</v>
      </c>
      <c r="B420" s="213" t="n"/>
      <c r="C420" s="213" t="n"/>
      <c r="D420" s="213" t="n"/>
      <c r="E420" s="213" t="n"/>
      <c r="F420" s="214" t="n"/>
      <c r="G420" s="213" t="n"/>
      <c r="H420" s="213" t="n"/>
    </row>
    <row r="421" ht="14.25" customHeight="1" s="189">
      <c r="A421" s="213" t="n">
        <v>423</v>
      </c>
      <c r="B421" s="213" t="n"/>
      <c r="C421" s="213" t="n"/>
      <c r="D421" s="213" t="n"/>
      <c r="E421" s="213" t="n"/>
      <c r="F421" s="214" t="n"/>
      <c r="G421" s="213" t="n"/>
      <c r="H421" s="213" t="n"/>
    </row>
    <row r="422" ht="14.25" customHeight="1" s="189">
      <c r="A422" s="213" t="n">
        <v>424</v>
      </c>
      <c r="B422" s="213" t="n"/>
      <c r="C422" s="213" t="n"/>
      <c r="D422" s="213" t="n"/>
      <c r="E422" s="213" t="n"/>
      <c r="F422" s="214" t="n"/>
      <c r="G422" s="213" t="n"/>
      <c r="H422" s="213" t="n"/>
    </row>
    <row r="423" ht="14.25" customHeight="1" s="189">
      <c r="A423" s="213" t="n">
        <v>425</v>
      </c>
      <c r="B423" s="213" t="n"/>
      <c r="C423" s="213" t="n"/>
      <c r="D423" s="213" t="n"/>
      <c r="E423" s="213" t="n"/>
      <c r="F423" s="214" t="n"/>
      <c r="G423" s="213" t="n"/>
      <c r="H423" s="213" t="n"/>
    </row>
    <row r="424" ht="14.25" customHeight="1" s="189">
      <c r="A424" s="213" t="n">
        <v>426</v>
      </c>
      <c r="B424" s="213" t="n"/>
      <c r="C424" s="213" t="n"/>
      <c r="D424" s="213" t="n"/>
      <c r="E424" s="213" t="n"/>
      <c r="F424" s="214" t="n"/>
      <c r="G424" s="213" t="n"/>
      <c r="H424" s="213" t="n"/>
    </row>
    <row r="425" ht="14.25" customHeight="1" s="189">
      <c r="A425" s="213" t="n">
        <v>427</v>
      </c>
      <c r="B425" s="213" t="n"/>
      <c r="C425" s="213" t="n"/>
      <c r="D425" s="213" t="n"/>
      <c r="E425" s="213" t="n"/>
      <c r="F425" s="214" t="n"/>
      <c r="G425" s="213" t="n"/>
      <c r="H425" s="213" t="n"/>
    </row>
    <row r="426" ht="14.25" customHeight="1" s="189">
      <c r="A426" s="213" t="n">
        <v>428</v>
      </c>
      <c r="B426" s="213" t="n"/>
      <c r="C426" s="213" t="n"/>
      <c r="D426" s="213" t="n"/>
      <c r="E426" s="213" t="n"/>
      <c r="F426" s="214" t="n"/>
      <c r="G426" s="213" t="n"/>
      <c r="H426" s="213" t="n"/>
    </row>
    <row r="427" ht="14.25" customHeight="1" s="189">
      <c r="A427" s="213" t="n">
        <v>429</v>
      </c>
      <c r="B427" s="213" t="n"/>
      <c r="C427" s="213" t="n"/>
      <c r="D427" s="213" t="n"/>
      <c r="E427" s="213" t="n"/>
      <c r="F427" s="214" t="n"/>
      <c r="G427" s="213" t="n"/>
      <c r="H427" s="213" t="n"/>
    </row>
    <row r="428" ht="14.25" customHeight="1" s="189">
      <c r="A428" s="213" t="n">
        <v>430</v>
      </c>
      <c r="B428" s="213" t="n"/>
      <c r="C428" s="213" t="n"/>
      <c r="D428" s="213" t="n"/>
      <c r="E428" s="213" t="n"/>
      <c r="F428" s="214" t="n"/>
      <c r="G428" s="213" t="n"/>
      <c r="H428" s="213" t="n"/>
    </row>
    <row r="429" ht="14.25" customHeight="1" s="189">
      <c r="A429" s="213" t="n">
        <v>431</v>
      </c>
      <c r="B429" s="213" t="n"/>
      <c r="C429" s="213" t="n"/>
      <c r="D429" s="213" t="n"/>
      <c r="E429" s="213" t="n"/>
      <c r="F429" s="214" t="n"/>
      <c r="G429" s="213" t="n"/>
      <c r="H429" s="213" t="n"/>
    </row>
    <row r="430" ht="14.25" customHeight="1" s="189">
      <c r="A430" s="213" t="n">
        <v>432</v>
      </c>
      <c r="B430" s="213" t="n"/>
      <c r="C430" s="213" t="n"/>
      <c r="D430" s="213" t="n"/>
      <c r="E430" s="213" t="n"/>
      <c r="F430" s="214" t="n"/>
      <c r="G430" s="213" t="n"/>
      <c r="H430" s="213" t="n"/>
    </row>
    <row r="431" ht="14.25" customHeight="1" s="189">
      <c r="A431" s="213" t="n">
        <v>433</v>
      </c>
      <c r="B431" s="213" t="n"/>
      <c r="C431" s="213" t="n"/>
      <c r="D431" s="213" t="n"/>
      <c r="E431" s="213" t="n"/>
      <c r="F431" s="214" t="n"/>
      <c r="G431" s="213" t="n"/>
      <c r="H431" s="213" t="n"/>
    </row>
    <row r="432" ht="14.25" customHeight="1" s="189">
      <c r="A432" s="213" t="n">
        <v>434</v>
      </c>
      <c r="B432" s="213" t="n"/>
      <c r="C432" s="213" t="n"/>
      <c r="D432" s="213" t="n"/>
      <c r="E432" s="213" t="n"/>
      <c r="F432" s="214" t="n"/>
      <c r="G432" s="213" t="n"/>
      <c r="H432" s="213" t="n"/>
    </row>
    <row r="433" ht="14.25" customHeight="1" s="189">
      <c r="A433" s="213" t="n">
        <v>435</v>
      </c>
      <c r="B433" s="213" t="n"/>
      <c r="C433" s="213" t="n"/>
      <c r="D433" s="213" t="n"/>
      <c r="E433" s="213" t="n"/>
      <c r="F433" s="214" t="n"/>
      <c r="G433" s="213" t="n"/>
      <c r="H433" s="213" t="n"/>
    </row>
    <row r="434" ht="14.25" customHeight="1" s="189">
      <c r="A434" s="213" t="n">
        <v>436</v>
      </c>
      <c r="B434" s="213" t="n"/>
      <c r="C434" s="213" t="n"/>
      <c r="D434" s="213" t="n"/>
      <c r="E434" s="213" t="n"/>
      <c r="F434" s="214" t="n"/>
      <c r="G434" s="213" t="n"/>
      <c r="H434" s="213" t="n"/>
    </row>
    <row r="435" ht="14.25" customHeight="1" s="189">
      <c r="A435" s="213" t="n">
        <v>437</v>
      </c>
      <c r="B435" s="213" t="n"/>
      <c r="C435" s="213" t="n"/>
      <c r="D435" s="213" t="n"/>
      <c r="E435" s="213" t="n"/>
      <c r="F435" s="214" t="n"/>
      <c r="G435" s="213" t="n"/>
      <c r="H435" s="213" t="n"/>
    </row>
    <row r="436" ht="14.25" customHeight="1" s="189">
      <c r="A436" s="213" t="n">
        <v>438</v>
      </c>
      <c r="B436" s="213" t="n"/>
      <c r="C436" s="213" t="n"/>
      <c r="D436" s="213" t="n"/>
      <c r="E436" s="213" t="n"/>
      <c r="F436" s="214" t="n"/>
      <c r="G436" s="213" t="n"/>
      <c r="H436" s="213" t="n"/>
    </row>
    <row r="437" ht="14.25" customHeight="1" s="189">
      <c r="A437" s="213" t="n">
        <v>439</v>
      </c>
      <c r="B437" s="213" t="n"/>
      <c r="C437" s="213" t="n"/>
      <c r="D437" s="213" t="n"/>
      <c r="E437" s="213" t="n"/>
      <c r="F437" s="214" t="n"/>
      <c r="G437" s="213" t="n"/>
      <c r="H437" s="213" t="n"/>
    </row>
    <row r="438" ht="14.25" customHeight="1" s="189">
      <c r="A438" s="213" t="n">
        <v>440</v>
      </c>
      <c r="B438" s="213" t="n"/>
      <c r="C438" s="213" t="n"/>
      <c r="D438" s="213" t="n"/>
      <c r="E438" s="213" t="n"/>
      <c r="F438" s="214" t="n"/>
      <c r="G438" s="213" t="n"/>
      <c r="H438" s="213" t="n"/>
    </row>
    <row r="439" ht="14.25" customHeight="1" s="189">
      <c r="A439" s="213" t="n">
        <v>441</v>
      </c>
      <c r="B439" s="213" t="n"/>
      <c r="C439" s="213" t="n"/>
      <c r="D439" s="213" t="n"/>
      <c r="E439" s="213" t="n"/>
      <c r="F439" s="214" t="n"/>
      <c r="G439" s="213" t="n"/>
      <c r="H439" s="213" t="n"/>
    </row>
    <row r="440" ht="14.25" customHeight="1" s="189">
      <c r="A440" s="213" t="n">
        <v>442</v>
      </c>
      <c r="B440" s="213" t="n"/>
      <c r="C440" s="213" t="n"/>
      <c r="D440" s="213" t="n"/>
      <c r="E440" s="213" t="n"/>
      <c r="F440" s="214" t="n"/>
      <c r="G440" s="213" t="n"/>
      <c r="H440" s="213" t="n"/>
    </row>
    <row r="441" ht="14.25" customHeight="1" s="189">
      <c r="A441" s="213" t="n">
        <v>443</v>
      </c>
      <c r="B441" s="213" t="n"/>
      <c r="C441" s="213" t="n"/>
      <c r="D441" s="213" t="n"/>
      <c r="E441" s="213" t="n"/>
      <c r="F441" s="214" t="n"/>
      <c r="G441" s="213" t="n"/>
      <c r="H441" s="213" t="n"/>
    </row>
    <row r="442" ht="14.25" customHeight="1" s="189">
      <c r="A442" s="213" t="n">
        <v>444</v>
      </c>
      <c r="B442" s="213" t="n"/>
      <c r="C442" s="213" t="n"/>
      <c r="D442" s="213" t="n"/>
      <c r="E442" s="213" t="n"/>
      <c r="F442" s="214" t="n"/>
      <c r="G442" s="213" t="n"/>
      <c r="H442" s="213" t="n"/>
    </row>
    <row r="443" ht="14.25" customHeight="1" s="189">
      <c r="A443" s="213" t="n">
        <v>445</v>
      </c>
      <c r="B443" s="213" t="n"/>
      <c r="C443" s="213" t="n"/>
      <c r="D443" s="213" t="n"/>
      <c r="E443" s="213" t="n"/>
      <c r="F443" s="214" t="n"/>
      <c r="G443" s="213" t="n"/>
      <c r="H443" s="213" t="n"/>
    </row>
    <row r="444" ht="14.25" customHeight="1" s="189">
      <c r="A444" s="213" t="n">
        <v>446</v>
      </c>
      <c r="B444" s="213" t="n"/>
      <c r="C444" s="213" t="n"/>
      <c r="D444" s="213" t="n"/>
      <c r="E444" s="213" t="n"/>
      <c r="F444" s="214" t="n"/>
      <c r="G444" s="213" t="n"/>
      <c r="H444" s="213" t="n"/>
    </row>
    <row r="445" ht="14.25" customHeight="1" s="189">
      <c r="A445" s="213" t="n">
        <v>447</v>
      </c>
      <c r="B445" s="213" t="n"/>
      <c r="C445" s="213" t="n"/>
      <c r="D445" s="213" t="n"/>
      <c r="E445" s="213" t="n"/>
      <c r="F445" s="214" t="n"/>
      <c r="G445" s="213" t="n"/>
      <c r="H445" s="213" t="n"/>
    </row>
    <row r="446" ht="14.25" customHeight="1" s="189">
      <c r="A446" s="213" t="n">
        <v>448</v>
      </c>
      <c r="B446" s="213" t="n"/>
      <c r="C446" s="213" t="n"/>
      <c r="D446" s="213" t="n"/>
      <c r="E446" s="213" t="n"/>
      <c r="F446" s="214" t="n"/>
      <c r="G446" s="213" t="n"/>
      <c r="H446" s="213" t="n"/>
    </row>
    <row r="447" ht="14.25" customHeight="1" s="189">
      <c r="A447" s="213" t="n">
        <v>449</v>
      </c>
      <c r="B447" s="213" t="n"/>
      <c r="C447" s="213" t="n"/>
      <c r="D447" s="213" t="n"/>
      <c r="E447" s="213" t="n"/>
      <c r="F447" s="214" t="n"/>
      <c r="G447" s="213" t="n"/>
      <c r="H447" s="213" t="n"/>
    </row>
    <row r="448" ht="14.25" customHeight="1" s="189">
      <c r="A448" s="213" t="n">
        <v>450</v>
      </c>
      <c r="B448" s="213" t="n"/>
      <c r="C448" s="213" t="n"/>
      <c r="D448" s="213" t="n"/>
      <c r="E448" s="213" t="n"/>
      <c r="F448" s="214" t="n"/>
      <c r="G448" s="213" t="n"/>
      <c r="H448" s="213" t="n"/>
    </row>
    <row r="449" ht="14.25" customHeight="1" s="189">
      <c r="A449" s="213" t="n">
        <v>451</v>
      </c>
      <c r="B449" s="213" t="n"/>
      <c r="C449" s="213" t="n"/>
      <c r="D449" s="213" t="n"/>
      <c r="E449" s="213" t="n"/>
      <c r="F449" s="214" t="n"/>
      <c r="G449" s="213" t="n"/>
      <c r="H449" s="213" t="n"/>
    </row>
    <row r="450" ht="14.25" customHeight="1" s="189">
      <c r="A450" s="213" t="n">
        <v>452</v>
      </c>
      <c r="B450" s="213" t="n"/>
      <c r="C450" s="213" t="n"/>
      <c r="D450" s="213" t="n"/>
      <c r="E450" s="213" t="n"/>
      <c r="F450" s="214" t="n"/>
      <c r="G450" s="213" t="n"/>
      <c r="H450" s="213" t="n"/>
    </row>
    <row r="451" ht="14.25" customHeight="1" s="189">
      <c r="A451" s="213" t="n">
        <v>453</v>
      </c>
      <c r="B451" s="213" t="n"/>
      <c r="C451" s="213" t="n"/>
      <c r="D451" s="213" t="n"/>
      <c r="E451" s="213" t="n"/>
      <c r="F451" s="214" t="n"/>
      <c r="G451" s="213" t="n"/>
      <c r="H451" s="213" t="n"/>
    </row>
    <row r="452" ht="14.25" customHeight="1" s="189">
      <c r="A452" s="213" t="n">
        <v>454</v>
      </c>
      <c r="B452" s="213" t="n"/>
      <c r="C452" s="213" t="n"/>
      <c r="D452" s="213" t="n"/>
      <c r="E452" s="213" t="n"/>
      <c r="F452" s="214" t="n"/>
      <c r="G452" s="213" t="n"/>
      <c r="H452" s="213" t="n"/>
    </row>
    <row r="453" ht="14.25" customHeight="1" s="189">
      <c r="A453" s="213" t="n">
        <v>455</v>
      </c>
      <c r="B453" s="213" t="n"/>
      <c r="C453" s="213" t="n"/>
      <c r="D453" s="213" t="n"/>
      <c r="E453" s="213" t="n"/>
      <c r="F453" s="214" t="n"/>
      <c r="G453" s="213" t="n"/>
      <c r="H453" s="213" t="n"/>
    </row>
    <row r="454" ht="14.25" customHeight="1" s="189">
      <c r="A454" s="213" t="n">
        <v>456</v>
      </c>
      <c r="B454" s="213" t="n"/>
      <c r="C454" s="213" t="n"/>
      <c r="D454" s="213" t="n"/>
      <c r="E454" s="213" t="n"/>
      <c r="F454" s="214" t="n"/>
      <c r="G454" s="213" t="n"/>
      <c r="H454" s="213" t="n"/>
    </row>
    <row r="455" ht="14.25" customHeight="1" s="189">
      <c r="A455" s="213" t="n">
        <v>457</v>
      </c>
      <c r="B455" s="213" t="n"/>
      <c r="C455" s="213" t="n"/>
      <c r="D455" s="213" t="n"/>
      <c r="E455" s="213" t="n"/>
      <c r="F455" s="214" t="n"/>
      <c r="G455" s="213" t="n"/>
      <c r="H455" s="213" t="n"/>
    </row>
    <row r="456" ht="14.25" customHeight="1" s="189">
      <c r="A456" s="213" t="n">
        <v>458</v>
      </c>
      <c r="B456" s="213" t="n"/>
      <c r="C456" s="213" t="n"/>
      <c r="D456" s="213" t="n"/>
      <c r="E456" s="213" t="n"/>
      <c r="F456" s="214" t="n"/>
      <c r="G456" s="213" t="n"/>
      <c r="H456" s="213" t="n"/>
    </row>
    <row r="457" ht="14.25" customHeight="1" s="189">
      <c r="A457" s="213" t="n">
        <v>459</v>
      </c>
      <c r="B457" s="213" t="n"/>
      <c r="C457" s="213" t="n"/>
      <c r="D457" s="213" t="n"/>
      <c r="E457" s="213" t="n"/>
      <c r="F457" s="214" t="n"/>
      <c r="G457" s="213" t="n"/>
      <c r="H457" s="213" t="n"/>
    </row>
    <row r="458" ht="14.25" customHeight="1" s="189">
      <c r="A458" s="213" t="n">
        <v>460</v>
      </c>
      <c r="B458" s="213" t="n"/>
      <c r="C458" s="213" t="n"/>
      <c r="D458" s="213" t="n"/>
      <c r="E458" s="213" t="n"/>
      <c r="F458" s="214" t="n"/>
      <c r="G458" s="213" t="n"/>
      <c r="H458" s="213" t="n"/>
    </row>
    <row r="459" ht="14.25" customHeight="1" s="189">
      <c r="A459" s="213" t="n">
        <v>461</v>
      </c>
      <c r="B459" s="213" t="n"/>
      <c r="C459" s="213" t="n"/>
      <c r="D459" s="213" t="n"/>
      <c r="E459" s="213" t="n"/>
      <c r="F459" s="214" t="n"/>
      <c r="G459" s="213" t="n"/>
      <c r="H459" s="213" t="n"/>
    </row>
    <row r="460" ht="14.25" customHeight="1" s="189">
      <c r="A460" s="213" t="n">
        <v>462</v>
      </c>
      <c r="B460" s="213" t="n"/>
      <c r="C460" s="213" t="n"/>
      <c r="D460" s="213" t="n"/>
      <c r="E460" s="213" t="n"/>
      <c r="F460" s="214" t="n"/>
      <c r="G460" s="213" t="n"/>
      <c r="H460" s="213" t="n"/>
    </row>
    <row r="461" ht="14.25" customHeight="1" s="189">
      <c r="A461" s="213" t="n">
        <v>463</v>
      </c>
      <c r="B461" s="213" t="n"/>
      <c r="C461" s="213" t="n"/>
      <c r="D461" s="213" t="n"/>
      <c r="E461" s="213" t="n"/>
      <c r="F461" s="214" t="n"/>
      <c r="G461" s="213" t="n"/>
      <c r="H461" s="213" t="n"/>
    </row>
    <row r="462" ht="14.25" customHeight="1" s="189">
      <c r="A462" s="213" t="n">
        <v>464</v>
      </c>
      <c r="B462" s="213" t="n"/>
      <c r="C462" s="213" t="n"/>
      <c r="D462" s="213" t="n"/>
      <c r="E462" s="213" t="n"/>
      <c r="F462" s="214" t="n"/>
      <c r="G462" s="213" t="n"/>
      <c r="H462" s="213" t="n"/>
    </row>
    <row r="463" ht="14.25" customHeight="1" s="189">
      <c r="A463" s="213" t="n">
        <v>465</v>
      </c>
      <c r="B463" s="213" t="n"/>
      <c r="C463" s="213" t="n"/>
      <c r="D463" s="213" t="n"/>
      <c r="E463" s="213" t="n"/>
      <c r="F463" s="214" t="n"/>
      <c r="G463" s="213" t="n"/>
      <c r="H463" s="213" t="n"/>
    </row>
    <row r="464" ht="14.25" customHeight="1" s="189">
      <c r="A464" s="213" t="n">
        <v>466</v>
      </c>
      <c r="B464" s="213" t="n"/>
      <c r="C464" s="213" t="n"/>
      <c r="D464" s="213" t="n"/>
      <c r="E464" s="213" t="n"/>
      <c r="F464" s="214" t="n"/>
      <c r="G464" s="213" t="n"/>
      <c r="H464" s="213" t="n"/>
    </row>
    <row r="465" ht="14.25" customHeight="1" s="189">
      <c r="A465" s="213" t="n">
        <v>467</v>
      </c>
      <c r="B465" s="213" t="n"/>
      <c r="C465" s="213" t="n"/>
      <c r="D465" s="213" t="n"/>
      <c r="E465" s="213" t="n"/>
      <c r="F465" s="214" t="n"/>
      <c r="G465" s="213" t="n"/>
      <c r="H465" s="213" t="n"/>
    </row>
    <row r="466" ht="14.25" customHeight="1" s="189">
      <c r="A466" s="213" t="n">
        <v>468</v>
      </c>
      <c r="B466" s="213" t="n"/>
      <c r="C466" s="213" t="n"/>
      <c r="D466" s="213" t="n"/>
      <c r="E466" s="213" t="n"/>
      <c r="F466" s="214" t="n"/>
      <c r="G466" s="213" t="n"/>
      <c r="H466" s="213" t="n"/>
    </row>
    <row r="467" ht="14.25" customHeight="1" s="189">
      <c r="A467" s="213" t="n">
        <v>469</v>
      </c>
      <c r="B467" s="213" t="n"/>
      <c r="C467" s="213" t="n"/>
      <c r="D467" s="213" t="n"/>
      <c r="E467" s="213" t="n"/>
      <c r="F467" s="214" t="n"/>
      <c r="G467" s="213" t="n"/>
      <c r="H467" s="213" t="n"/>
    </row>
    <row r="468" ht="14.25" customHeight="1" s="189">
      <c r="A468" s="213" t="n">
        <v>470</v>
      </c>
      <c r="B468" s="213" t="n"/>
      <c r="C468" s="213" t="n"/>
      <c r="D468" s="213" t="n"/>
      <c r="E468" s="213" t="n"/>
      <c r="F468" s="214" t="n"/>
      <c r="G468" s="213" t="n"/>
      <c r="H468" s="213" t="n"/>
    </row>
    <row r="469" ht="14.25" customHeight="1" s="189">
      <c r="A469" s="213" t="n">
        <v>471</v>
      </c>
      <c r="B469" s="213" t="n"/>
      <c r="C469" s="213" t="n"/>
      <c r="D469" s="213" t="n"/>
      <c r="E469" s="213" t="n"/>
      <c r="F469" s="214" t="n"/>
      <c r="G469" s="213" t="n"/>
      <c r="H469" s="213" t="n"/>
    </row>
    <row r="470" ht="14.25" customHeight="1" s="189">
      <c r="A470" s="213" t="n">
        <v>472</v>
      </c>
      <c r="B470" s="213" t="n"/>
      <c r="C470" s="213" t="n"/>
      <c r="D470" s="213" t="n"/>
      <c r="E470" s="213" t="n"/>
      <c r="F470" s="214" t="n"/>
      <c r="G470" s="213" t="n"/>
      <c r="H470" s="213" t="n"/>
    </row>
    <row r="471" ht="14.25" customHeight="1" s="189">
      <c r="A471" s="213" t="n">
        <v>473</v>
      </c>
      <c r="B471" s="213" t="n"/>
      <c r="C471" s="213" t="n"/>
      <c r="D471" s="213" t="n"/>
      <c r="E471" s="213" t="n"/>
      <c r="F471" s="214" t="n"/>
      <c r="G471" s="213" t="n"/>
      <c r="H471" s="213" t="n"/>
    </row>
    <row r="472" ht="14.25" customHeight="1" s="189">
      <c r="A472" s="213" t="n">
        <v>474</v>
      </c>
      <c r="B472" s="213" t="n"/>
      <c r="C472" s="213" t="n"/>
      <c r="D472" s="213" t="n"/>
      <c r="E472" s="213" t="n"/>
      <c r="F472" s="214" t="n"/>
      <c r="G472" s="213" t="n"/>
      <c r="H472" s="213" t="n"/>
    </row>
    <row r="473" ht="14.25" customHeight="1" s="189">
      <c r="A473" s="213" t="n">
        <v>475</v>
      </c>
      <c r="B473" s="213" t="n"/>
      <c r="C473" s="213" t="n"/>
      <c r="D473" s="213" t="n"/>
      <c r="E473" s="213" t="n"/>
      <c r="F473" s="214" t="n"/>
      <c r="G473" s="213" t="n"/>
      <c r="H473" s="213" t="n"/>
    </row>
    <row r="474" ht="14.25" customHeight="1" s="189">
      <c r="A474" s="213" t="n">
        <v>476</v>
      </c>
      <c r="B474" s="213" t="n"/>
      <c r="C474" s="213" t="n"/>
      <c r="D474" s="213" t="n"/>
      <c r="E474" s="213" t="n"/>
      <c r="F474" s="214" t="n"/>
      <c r="G474" s="213" t="n"/>
      <c r="H474" s="213" t="n"/>
    </row>
    <row r="475" ht="14.25" customHeight="1" s="189">
      <c r="A475" s="213" t="n">
        <v>477</v>
      </c>
      <c r="B475" s="213" t="n"/>
      <c r="C475" s="213" t="n"/>
      <c r="D475" s="213" t="n"/>
      <c r="E475" s="213" t="n"/>
      <c r="F475" s="214" t="n"/>
      <c r="G475" s="213" t="n"/>
      <c r="H475" s="213" t="n"/>
    </row>
    <row r="476" ht="14.25" customHeight="1" s="189">
      <c r="A476" s="213" t="n">
        <v>478</v>
      </c>
      <c r="B476" s="213" t="n"/>
      <c r="C476" s="213" t="n"/>
      <c r="D476" s="213" t="n"/>
      <c r="E476" s="213" t="n"/>
      <c r="F476" s="214" t="n"/>
      <c r="G476" s="213" t="n"/>
      <c r="H476" s="213" t="n"/>
    </row>
    <row r="477" ht="14.25" customHeight="1" s="189">
      <c r="A477" s="213" t="n">
        <v>479</v>
      </c>
      <c r="B477" s="213" t="n"/>
      <c r="C477" s="213" t="n"/>
      <c r="D477" s="213" t="n"/>
      <c r="E477" s="213" t="n"/>
      <c r="F477" s="214" t="n"/>
      <c r="G477" s="213" t="n"/>
      <c r="H477" s="213" t="n"/>
    </row>
    <row r="478" ht="14.25" customHeight="1" s="189">
      <c r="A478" s="213" t="n">
        <v>480</v>
      </c>
      <c r="B478" s="213" t="n"/>
      <c r="C478" s="213" t="n"/>
      <c r="D478" s="213" t="n"/>
      <c r="E478" s="213" t="n"/>
      <c r="F478" s="214" t="n"/>
      <c r="G478" s="213" t="n"/>
      <c r="H478" s="213" t="n"/>
    </row>
    <row r="479" ht="14.25" customHeight="1" s="189">
      <c r="A479" s="213" t="n">
        <v>481</v>
      </c>
      <c r="B479" s="213" t="n"/>
      <c r="C479" s="213" t="n"/>
      <c r="D479" s="213" t="n"/>
      <c r="E479" s="213" t="n"/>
      <c r="F479" s="214" t="n"/>
      <c r="G479" s="213" t="n"/>
      <c r="H479" s="213" t="n"/>
    </row>
    <row r="480" ht="14.25" customHeight="1" s="189">
      <c r="A480" s="213" t="n">
        <v>482</v>
      </c>
      <c r="B480" s="213" t="n"/>
      <c r="C480" s="213" t="n"/>
      <c r="D480" s="213" t="n"/>
      <c r="E480" s="213" t="n"/>
      <c r="F480" s="214" t="n"/>
      <c r="G480" s="213" t="n"/>
      <c r="H480" s="213" t="n"/>
    </row>
    <row r="481" ht="14.25" customHeight="1" s="189">
      <c r="A481" s="213" t="n">
        <v>483</v>
      </c>
      <c r="B481" s="213" t="n"/>
      <c r="C481" s="213" t="n"/>
      <c r="D481" s="213" t="n"/>
      <c r="E481" s="213" t="n"/>
      <c r="F481" s="214" t="n"/>
      <c r="G481" s="213" t="n"/>
      <c r="H481" s="213" t="n"/>
    </row>
    <row r="482" ht="14.25" customHeight="1" s="189">
      <c r="A482" s="213" t="n">
        <v>484</v>
      </c>
      <c r="B482" s="213" t="n"/>
      <c r="C482" s="213" t="n"/>
      <c r="D482" s="213" t="n"/>
      <c r="E482" s="213" t="n"/>
      <c r="F482" s="214" t="n"/>
      <c r="G482" s="213" t="n"/>
      <c r="H482" s="213" t="n"/>
    </row>
    <row r="483" ht="14.25" customHeight="1" s="189">
      <c r="A483" s="213" t="n">
        <v>485</v>
      </c>
      <c r="B483" s="213" t="n"/>
      <c r="C483" s="213" t="n"/>
      <c r="D483" s="213" t="n"/>
      <c r="E483" s="213" t="n"/>
      <c r="F483" s="214" t="n"/>
      <c r="G483" s="213" t="n"/>
      <c r="H483" s="213" t="n"/>
    </row>
    <row r="484" ht="14.25" customHeight="1" s="189">
      <c r="A484" s="213" t="n">
        <v>486</v>
      </c>
      <c r="B484" s="213" t="n"/>
      <c r="C484" s="213" t="n"/>
      <c r="D484" s="213" t="n"/>
      <c r="E484" s="213" t="n"/>
      <c r="F484" s="214" t="n"/>
      <c r="G484" s="213" t="n"/>
      <c r="H484" s="213" t="n"/>
    </row>
    <row r="485" ht="14.25" customHeight="1" s="189">
      <c r="A485" s="213" t="n">
        <v>487</v>
      </c>
      <c r="B485" s="213" t="n"/>
      <c r="C485" s="213" t="n"/>
      <c r="D485" s="213" t="n"/>
      <c r="E485" s="213" t="n"/>
      <c r="F485" s="214" t="n"/>
      <c r="G485" s="213" t="n"/>
      <c r="H485" s="213" t="n"/>
    </row>
    <row r="486" ht="14.25" customHeight="1" s="189">
      <c r="A486" s="213" t="n">
        <v>488</v>
      </c>
      <c r="B486" s="213" t="n"/>
      <c r="C486" s="213" t="n"/>
      <c r="D486" s="213" t="n"/>
      <c r="E486" s="213" t="n"/>
      <c r="F486" s="214" t="n"/>
      <c r="G486" s="213" t="n"/>
      <c r="H486" s="213" t="n"/>
    </row>
    <row r="487" ht="14.25" customHeight="1" s="189">
      <c r="A487" s="213" t="n">
        <v>489</v>
      </c>
      <c r="B487" s="213" t="n"/>
      <c r="C487" s="213" t="n"/>
      <c r="D487" s="213" t="n"/>
      <c r="E487" s="213" t="n"/>
      <c r="F487" s="214" t="n"/>
      <c r="G487" s="213" t="n"/>
      <c r="H487" s="213" t="n"/>
    </row>
    <row r="488" ht="14.25" customHeight="1" s="189">
      <c r="A488" s="213" t="n">
        <v>490</v>
      </c>
      <c r="B488" s="213" t="n"/>
      <c r="C488" s="213" t="n"/>
      <c r="D488" s="213" t="n"/>
      <c r="E488" s="213" t="n"/>
      <c r="F488" s="214" t="n"/>
      <c r="G488" s="213" t="n"/>
      <c r="H488" s="213" t="n"/>
    </row>
    <row r="489" ht="14.25" customHeight="1" s="189">
      <c r="A489" s="213" t="n">
        <v>491</v>
      </c>
      <c r="B489" s="213" t="n"/>
      <c r="C489" s="213" t="n"/>
      <c r="D489" s="213" t="n"/>
      <c r="E489" s="213" t="n"/>
      <c r="F489" s="214" t="n"/>
      <c r="G489" s="213" t="n"/>
      <c r="H489" s="213" t="n"/>
    </row>
    <row r="490" ht="14.25" customHeight="1" s="189">
      <c r="A490" s="213" t="n">
        <v>492</v>
      </c>
      <c r="B490" s="213" t="n"/>
      <c r="C490" s="213" t="n"/>
      <c r="D490" s="213" t="n"/>
      <c r="E490" s="213" t="n"/>
      <c r="F490" s="214" t="n"/>
      <c r="G490" s="213" t="n"/>
      <c r="H490" s="213" t="n"/>
    </row>
    <row r="491" ht="14.25" customHeight="1" s="189">
      <c r="A491" s="213" t="n">
        <v>493</v>
      </c>
      <c r="B491" s="213" t="n"/>
      <c r="C491" s="213" t="n"/>
      <c r="D491" s="213" t="n"/>
      <c r="E491" s="213" t="n"/>
      <c r="F491" s="214" t="n"/>
      <c r="G491" s="213" t="n"/>
      <c r="H491" s="213" t="n"/>
    </row>
    <row r="492" ht="14.25" customHeight="1" s="189">
      <c r="A492" s="213" t="n">
        <v>494</v>
      </c>
      <c r="B492" s="213" t="n"/>
      <c r="C492" s="213" t="n"/>
      <c r="D492" s="213" t="n"/>
      <c r="E492" s="213" t="n"/>
      <c r="F492" s="214" t="n"/>
      <c r="G492" s="213" t="n"/>
      <c r="H492" s="213" t="n"/>
    </row>
    <row r="493" ht="14.25" customHeight="1" s="189">
      <c r="A493" s="213" t="n">
        <v>495</v>
      </c>
      <c r="B493" s="213" t="n"/>
      <c r="C493" s="213" t="n"/>
      <c r="D493" s="213" t="n"/>
      <c r="E493" s="213" t="n"/>
      <c r="F493" s="214" t="n"/>
      <c r="G493" s="213" t="n"/>
      <c r="H493" s="213" t="n"/>
    </row>
    <row r="494" ht="14.25" customHeight="1" s="189">
      <c r="A494" s="213" t="n">
        <v>496</v>
      </c>
      <c r="B494" s="213" t="n"/>
      <c r="C494" s="213" t="n"/>
      <c r="D494" s="213" t="n"/>
      <c r="E494" s="213" t="n"/>
      <c r="F494" s="214" t="n"/>
      <c r="G494" s="213" t="n"/>
      <c r="H494" s="213" t="n"/>
    </row>
    <row r="495" ht="14.25" customHeight="1" s="189">
      <c r="A495" s="213" t="n">
        <v>497</v>
      </c>
      <c r="B495" s="213" t="n"/>
      <c r="C495" s="213" t="n"/>
      <c r="D495" s="213" t="n"/>
      <c r="E495" s="213" t="n"/>
      <c r="F495" s="214" t="n"/>
      <c r="G495" s="213" t="n"/>
      <c r="H495" s="213" t="n"/>
    </row>
    <row r="496" ht="14.25" customHeight="1" s="189">
      <c r="A496" s="213" t="n">
        <v>498</v>
      </c>
      <c r="B496" s="213" t="n"/>
      <c r="C496" s="213" t="n"/>
      <c r="D496" s="213" t="n"/>
      <c r="E496" s="213" t="n"/>
      <c r="F496" s="214" t="n"/>
      <c r="G496" s="213" t="n"/>
      <c r="H496" s="213" t="n"/>
    </row>
    <row r="497" ht="14.25" customHeight="1" s="189">
      <c r="A497" s="213" t="n">
        <v>499</v>
      </c>
      <c r="B497" s="213" t="n"/>
      <c r="C497" s="213" t="n"/>
      <c r="D497" s="213" t="n"/>
      <c r="E497" s="213" t="n"/>
      <c r="F497" s="214" t="n"/>
      <c r="G497" s="213" t="n"/>
      <c r="H497" s="213" t="n"/>
    </row>
    <row r="498" ht="14.25" customHeight="1" s="189">
      <c r="A498" s="213" t="n">
        <v>500</v>
      </c>
      <c r="B498" s="213" t="n"/>
      <c r="C498" s="213" t="n"/>
      <c r="D498" s="213" t="n"/>
      <c r="E498" s="213" t="n"/>
      <c r="F498" s="214" t="n"/>
      <c r="G498" s="213" t="n"/>
      <c r="H498" s="213" t="n"/>
    </row>
    <row r="499" ht="14.25" customHeight="1" s="189">
      <c r="A499" s="213" t="n">
        <v>501</v>
      </c>
      <c r="B499" s="213" t="n"/>
      <c r="C499" s="213" t="n"/>
      <c r="D499" s="213" t="n"/>
      <c r="E499" s="213" t="n"/>
      <c r="F499" s="214" t="n"/>
      <c r="G499" s="213" t="n"/>
      <c r="H499" s="213" t="n"/>
    </row>
    <row r="500" ht="14.25" customHeight="1" s="189">
      <c r="A500" s="213" t="n">
        <v>502</v>
      </c>
      <c r="B500" s="213" t="n"/>
      <c r="C500" s="213" t="n"/>
      <c r="D500" s="213" t="n"/>
      <c r="E500" s="213" t="n"/>
      <c r="F500" s="214" t="n"/>
      <c r="G500" s="213" t="n"/>
      <c r="H500" s="213" t="n"/>
    </row>
    <row r="501" ht="14.25" customHeight="1" s="189">
      <c r="A501" s="213" t="n">
        <v>503</v>
      </c>
      <c r="B501" s="213" t="n"/>
      <c r="C501" s="213" t="n"/>
      <c r="D501" s="213" t="n"/>
      <c r="E501" s="213" t="n"/>
      <c r="F501" s="214" t="n"/>
      <c r="G501" s="213" t="n"/>
      <c r="H501" s="213" t="n"/>
    </row>
    <row r="502" ht="14.25" customHeight="1" s="189">
      <c r="A502" s="213" t="n">
        <v>504</v>
      </c>
      <c r="B502" s="213" t="n"/>
      <c r="C502" s="213" t="n"/>
      <c r="D502" s="213" t="n"/>
      <c r="E502" s="213" t="n"/>
      <c r="F502" s="214" t="n"/>
      <c r="G502" s="213" t="n"/>
      <c r="H502" s="213" t="n"/>
    </row>
    <row r="503" ht="14.25" customHeight="1" s="189">
      <c r="A503" s="213" t="n">
        <v>505</v>
      </c>
      <c r="B503" s="213" t="n"/>
      <c r="C503" s="213" t="n"/>
      <c r="D503" s="213" t="n"/>
      <c r="E503" s="213" t="n"/>
      <c r="F503" s="214" t="n"/>
      <c r="G503" s="213" t="n"/>
      <c r="H503" s="213" t="n"/>
    </row>
    <row r="504" ht="14.25" customHeight="1" s="189">
      <c r="A504" s="213" t="n">
        <v>506</v>
      </c>
      <c r="B504" s="213" t="n"/>
      <c r="C504" s="213" t="n"/>
      <c r="D504" s="213" t="n"/>
      <c r="E504" s="213" t="n"/>
      <c r="F504" s="214" t="n"/>
      <c r="G504" s="213" t="n"/>
      <c r="H504" s="213" t="n"/>
    </row>
    <row r="505" ht="14.25" customHeight="1" s="189">
      <c r="A505" s="213" t="n">
        <v>507</v>
      </c>
      <c r="B505" s="213" t="n"/>
      <c r="C505" s="213" t="n"/>
      <c r="D505" s="213" t="n"/>
      <c r="E505" s="213" t="n"/>
      <c r="F505" s="214" t="n"/>
      <c r="G505" s="213" t="n"/>
      <c r="H505" s="213" t="n"/>
    </row>
    <row r="506" ht="14.25" customHeight="1" s="189">
      <c r="A506" s="213" t="n">
        <v>508</v>
      </c>
      <c r="B506" s="213" t="n"/>
      <c r="C506" s="213" t="n"/>
      <c r="D506" s="213" t="n"/>
      <c r="E506" s="213" t="n"/>
      <c r="F506" s="214" t="n"/>
      <c r="G506" s="213" t="n"/>
      <c r="H506" s="213" t="n"/>
    </row>
    <row r="507" ht="14.25" customHeight="1" s="189">
      <c r="A507" s="213" t="n">
        <v>509</v>
      </c>
      <c r="B507" s="213" t="n"/>
      <c r="C507" s="213" t="n"/>
      <c r="D507" s="213" t="n"/>
      <c r="E507" s="213" t="n"/>
      <c r="F507" s="214" t="n"/>
      <c r="G507" s="213" t="n"/>
      <c r="H507" s="213" t="n"/>
    </row>
    <row r="508" ht="14.25" customHeight="1" s="189">
      <c r="A508" s="213" t="n">
        <v>510</v>
      </c>
      <c r="B508" s="213" t="n"/>
      <c r="C508" s="213" t="n"/>
      <c r="D508" s="213" t="n"/>
      <c r="E508" s="213" t="n"/>
      <c r="F508" s="214" t="n"/>
      <c r="G508" s="213" t="n"/>
      <c r="H508" s="213" t="n"/>
    </row>
    <row r="509" ht="14.25" customHeight="1" s="189">
      <c r="A509" s="213" t="n">
        <v>511</v>
      </c>
      <c r="B509" s="213" t="n"/>
      <c r="C509" s="213" t="n"/>
      <c r="D509" s="213" t="n"/>
      <c r="E509" s="213" t="n"/>
      <c r="F509" s="214" t="n"/>
      <c r="G509" s="213" t="n"/>
      <c r="H509" s="213" t="n"/>
    </row>
    <row r="510" ht="14.25" customHeight="1" s="189">
      <c r="A510" s="213" t="n">
        <v>512</v>
      </c>
      <c r="B510" s="213" t="n"/>
      <c r="C510" s="213" t="n"/>
      <c r="D510" s="213" t="n"/>
      <c r="E510" s="213" t="n"/>
      <c r="F510" s="214" t="n"/>
      <c r="G510" s="213" t="n"/>
      <c r="H510" s="213" t="n"/>
    </row>
    <row r="511" ht="14.25" customHeight="1" s="189">
      <c r="A511" s="213" t="n">
        <v>513</v>
      </c>
      <c r="B511" s="213" t="n"/>
      <c r="C511" s="213" t="n"/>
      <c r="D511" s="213" t="n"/>
      <c r="E511" s="213" t="n"/>
      <c r="F511" s="214" t="n"/>
      <c r="G511" s="213" t="n"/>
      <c r="H511" s="213" t="n"/>
    </row>
    <row r="512" ht="14.25" customHeight="1" s="189">
      <c r="A512" s="213" t="n">
        <v>514</v>
      </c>
      <c r="B512" s="213" t="n"/>
      <c r="C512" s="213" t="n"/>
      <c r="D512" s="213" t="n"/>
      <c r="E512" s="213" t="n"/>
      <c r="F512" s="214" t="n"/>
      <c r="G512" s="213" t="n"/>
      <c r="H512" s="213" t="n"/>
    </row>
    <row r="513" ht="14.25" customHeight="1" s="189">
      <c r="A513" s="213" t="n">
        <v>515</v>
      </c>
      <c r="B513" s="213" t="n"/>
      <c r="C513" s="213" t="n"/>
      <c r="D513" s="213" t="n"/>
      <c r="E513" s="213" t="n"/>
      <c r="F513" s="214" t="n"/>
      <c r="G513" s="213" t="n"/>
      <c r="H513" s="213" t="n"/>
    </row>
    <row r="514" ht="14.25" customHeight="1" s="189">
      <c r="A514" s="213" t="n">
        <v>516</v>
      </c>
      <c r="B514" s="213" t="n"/>
      <c r="C514" s="213" t="n"/>
      <c r="D514" s="213" t="n"/>
      <c r="E514" s="213" t="n"/>
      <c r="F514" s="214" t="n"/>
      <c r="G514" s="213" t="n"/>
      <c r="H514" s="213" t="n"/>
    </row>
    <row r="515" ht="14.25" customHeight="1" s="189">
      <c r="A515" s="213" t="n">
        <v>517</v>
      </c>
      <c r="B515" s="213" t="n"/>
      <c r="C515" s="213" t="n"/>
      <c r="D515" s="213" t="n"/>
      <c r="E515" s="213" t="n"/>
      <c r="F515" s="214" t="n"/>
      <c r="G515" s="213" t="n"/>
      <c r="H515" s="213" t="n"/>
    </row>
    <row r="516" ht="14.25" customHeight="1" s="189">
      <c r="A516" s="213" t="n">
        <v>518</v>
      </c>
      <c r="B516" s="213" t="n"/>
      <c r="C516" s="213" t="n"/>
      <c r="D516" s="213" t="n"/>
      <c r="E516" s="213" t="n"/>
      <c r="F516" s="214" t="n"/>
      <c r="G516" s="213" t="n"/>
      <c r="H516" s="213" t="n"/>
    </row>
    <row r="517" ht="14.25" customHeight="1" s="189">
      <c r="A517" s="213" t="n">
        <v>519</v>
      </c>
      <c r="B517" s="213" t="n"/>
      <c r="C517" s="213" t="n"/>
      <c r="D517" s="213" t="n"/>
      <c r="E517" s="213" t="n"/>
      <c r="F517" s="214" t="n"/>
      <c r="G517" s="213" t="n"/>
      <c r="H517" s="213" t="n"/>
    </row>
    <row r="518" ht="14.25" customHeight="1" s="189">
      <c r="A518" s="213" t="n">
        <v>520</v>
      </c>
      <c r="B518" s="213" t="n"/>
      <c r="C518" s="213" t="n"/>
      <c r="D518" s="213" t="n"/>
      <c r="E518" s="213" t="n"/>
      <c r="F518" s="214" t="n"/>
      <c r="G518" s="213" t="n"/>
      <c r="H518" s="213" t="n"/>
    </row>
    <row r="519" ht="14.25" customHeight="1" s="189">
      <c r="A519" s="213" t="n">
        <v>521</v>
      </c>
      <c r="B519" s="213" t="n"/>
      <c r="C519" s="213" t="n"/>
      <c r="D519" s="213" t="n"/>
      <c r="E519" s="213" t="n"/>
      <c r="F519" s="214" t="n"/>
      <c r="G519" s="213" t="n"/>
      <c r="H519" s="213" t="n"/>
    </row>
    <row r="520" ht="14.25" customHeight="1" s="189">
      <c r="A520" s="213" t="n">
        <v>522</v>
      </c>
      <c r="B520" s="213" t="n"/>
      <c r="C520" s="213" t="n"/>
      <c r="D520" s="213" t="n"/>
      <c r="E520" s="213" t="n"/>
      <c r="F520" s="214" t="n"/>
      <c r="G520" s="213" t="n"/>
      <c r="H520" s="213" t="n"/>
    </row>
    <row r="521" ht="14.25" customHeight="1" s="189">
      <c r="A521" s="213" t="n">
        <v>523</v>
      </c>
      <c r="B521" s="213" t="n"/>
      <c r="C521" s="213" t="n"/>
      <c r="D521" s="213" t="n"/>
      <c r="E521" s="213" t="n"/>
      <c r="F521" s="214" t="n"/>
      <c r="G521" s="213" t="n"/>
      <c r="H521" s="213" t="n"/>
    </row>
    <row r="522" ht="14.25" customHeight="1" s="189">
      <c r="A522" s="213" t="n">
        <v>524</v>
      </c>
      <c r="B522" s="213" t="n"/>
      <c r="C522" s="213" t="n"/>
      <c r="D522" s="213" t="n"/>
      <c r="E522" s="213" t="n"/>
      <c r="F522" s="214" t="n"/>
      <c r="G522" s="213" t="n"/>
      <c r="H522" s="213" t="n"/>
    </row>
    <row r="523" ht="14.25" customHeight="1" s="189">
      <c r="A523" s="213" t="n">
        <v>525</v>
      </c>
      <c r="B523" s="213" t="n"/>
      <c r="C523" s="213" t="n"/>
      <c r="D523" s="213" t="n"/>
      <c r="E523" s="213" t="n"/>
      <c r="F523" s="214" t="n"/>
      <c r="G523" s="213" t="n"/>
      <c r="H523" s="213" t="n"/>
    </row>
    <row r="524" ht="14.25" customHeight="1" s="189">
      <c r="A524" s="213" t="n">
        <v>526</v>
      </c>
      <c r="B524" s="213" t="n"/>
      <c r="C524" s="213" t="n"/>
      <c r="D524" s="213" t="n"/>
      <c r="E524" s="213" t="n"/>
      <c r="F524" s="214" t="n"/>
      <c r="G524" s="213" t="n"/>
      <c r="H524" s="213" t="n"/>
    </row>
    <row r="525" ht="14.25" customHeight="1" s="189">
      <c r="A525" s="213" t="n">
        <v>527</v>
      </c>
      <c r="B525" s="213" t="n"/>
      <c r="C525" s="213" t="n"/>
      <c r="D525" s="213" t="n"/>
      <c r="E525" s="213" t="n"/>
      <c r="F525" s="214" t="n"/>
      <c r="G525" s="213" t="n"/>
      <c r="H525" s="213" t="n"/>
    </row>
    <row r="526" ht="14.25" customHeight="1" s="189">
      <c r="A526" s="213" t="n">
        <v>528</v>
      </c>
      <c r="B526" s="213" t="n"/>
      <c r="C526" s="213" t="n"/>
      <c r="D526" s="213" t="n"/>
      <c r="E526" s="213" t="n"/>
      <c r="F526" s="214" t="n"/>
      <c r="G526" s="213" t="n"/>
      <c r="H526" s="213" t="n"/>
    </row>
    <row r="527" ht="14.25" customHeight="1" s="189">
      <c r="A527" s="213" t="n">
        <v>529</v>
      </c>
      <c r="B527" s="213" t="n"/>
      <c r="C527" s="213" t="n"/>
      <c r="D527" s="213" t="n"/>
      <c r="E527" s="213" t="n"/>
      <c r="F527" s="214" t="n"/>
      <c r="G527" s="213" t="n"/>
      <c r="H527" s="213" t="n"/>
    </row>
    <row r="528" ht="14.25" customHeight="1" s="189">
      <c r="A528" s="213" t="n">
        <v>530</v>
      </c>
      <c r="B528" s="213" t="n"/>
      <c r="C528" s="213" t="n"/>
      <c r="D528" s="213" t="n"/>
      <c r="E528" s="213" t="n"/>
      <c r="F528" s="214" t="n"/>
      <c r="G528" s="213" t="n"/>
      <c r="H528" s="213" t="n"/>
    </row>
    <row r="529" ht="14.25" customHeight="1" s="189">
      <c r="A529" s="213" t="n">
        <v>531</v>
      </c>
      <c r="B529" s="213" t="n"/>
      <c r="C529" s="213" t="n"/>
      <c r="D529" s="213" t="n"/>
      <c r="E529" s="213" t="n"/>
      <c r="F529" s="214" t="n"/>
      <c r="G529" s="213" t="n"/>
      <c r="H529" s="213" t="n"/>
    </row>
    <row r="530" ht="14.25" customHeight="1" s="189">
      <c r="A530" s="213" t="n">
        <v>532</v>
      </c>
      <c r="B530" s="213" t="n"/>
      <c r="C530" s="213" t="n"/>
      <c r="D530" s="213" t="n"/>
      <c r="E530" s="213" t="n"/>
      <c r="F530" s="214" t="n"/>
      <c r="G530" s="213" t="n"/>
      <c r="H530" s="213" t="n"/>
    </row>
    <row r="531" ht="14.25" customHeight="1" s="189">
      <c r="A531" s="213" t="n">
        <v>533</v>
      </c>
      <c r="B531" s="213" t="n"/>
      <c r="C531" s="213" t="n"/>
      <c r="D531" s="213" t="n"/>
      <c r="E531" s="213" t="n"/>
      <c r="F531" s="214" t="n"/>
      <c r="G531" s="213" t="n"/>
      <c r="H531" s="213" t="n"/>
    </row>
    <row r="532" ht="14.25" customHeight="1" s="189">
      <c r="A532" s="213" t="n">
        <v>534</v>
      </c>
      <c r="B532" s="213" t="n"/>
      <c r="C532" s="213" t="n"/>
      <c r="D532" s="213" t="n"/>
      <c r="E532" s="213" t="n"/>
      <c r="F532" s="214" t="n"/>
      <c r="G532" s="213" t="n"/>
      <c r="H532" s="213" t="n"/>
    </row>
    <row r="533" ht="14.25" customHeight="1" s="189">
      <c r="A533" s="213" t="n">
        <v>535</v>
      </c>
      <c r="B533" s="213" t="n"/>
      <c r="C533" s="213" t="n"/>
      <c r="D533" s="213" t="n"/>
      <c r="E533" s="213" t="n"/>
      <c r="F533" s="214" t="n"/>
      <c r="G533" s="213" t="n"/>
      <c r="H533" s="213" t="n"/>
    </row>
    <row r="534" ht="14.25" customHeight="1" s="189">
      <c r="A534" s="213" t="n">
        <v>536</v>
      </c>
      <c r="B534" s="213" t="n"/>
      <c r="C534" s="213" t="n"/>
      <c r="D534" s="213" t="n"/>
      <c r="E534" s="213" t="n"/>
      <c r="F534" s="214" t="n"/>
      <c r="G534" s="213" t="n"/>
      <c r="H534" s="213" t="n"/>
    </row>
    <row r="535" ht="14.25" customHeight="1" s="189">
      <c r="A535" s="213" t="n">
        <v>537</v>
      </c>
      <c r="B535" s="213" t="n"/>
      <c r="C535" s="213" t="n"/>
      <c r="D535" s="213" t="n"/>
      <c r="E535" s="213" t="n"/>
      <c r="F535" s="214" t="n"/>
      <c r="G535" s="213" t="n"/>
      <c r="H535" s="213" t="n"/>
    </row>
    <row r="536" ht="14.25" customHeight="1" s="189">
      <c r="A536" s="213" t="n">
        <v>538</v>
      </c>
      <c r="B536" s="213" t="n"/>
      <c r="C536" s="213" t="n"/>
      <c r="D536" s="213" t="n"/>
      <c r="E536" s="213" t="n"/>
      <c r="F536" s="214" t="n"/>
      <c r="G536" s="213" t="n"/>
      <c r="H536" s="213" t="n"/>
    </row>
    <row r="537" ht="14.25" customHeight="1" s="189">
      <c r="A537" s="213" t="n">
        <v>539</v>
      </c>
      <c r="B537" s="213" t="n"/>
      <c r="C537" s="213" t="n"/>
      <c r="D537" s="213" t="n"/>
      <c r="E537" s="213" t="n"/>
      <c r="F537" s="214" t="n"/>
      <c r="G537" s="213" t="n"/>
      <c r="H537" s="213" t="n"/>
    </row>
    <row r="538" ht="14.25" customHeight="1" s="189">
      <c r="A538" s="213" t="n">
        <v>540</v>
      </c>
      <c r="B538" s="213" t="n"/>
      <c r="C538" s="213" t="n"/>
      <c r="D538" s="213" t="n"/>
      <c r="E538" s="213" t="n"/>
      <c r="F538" s="214" t="n"/>
      <c r="G538" s="213" t="n"/>
      <c r="H538" s="213" t="n"/>
    </row>
    <row r="539" ht="14.25" customHeight="1" s="189">
      <c r="A539" s="213" t="n">
        <v>541</v>
      </c>
      <c r="B539" s="213" t="n"/>
      <c r="C539" s="213" t="n"/>
      <c r="D539" s="213" t="n"/>
      <c r="E539" s="213" t="n"/>
      <c r="F539" s="214" t="n"/>
      <c r="G539" s="213" t="n"/>
      <c r="H539" s="213" t="n"/>
    </row>
    <row r="540" ht="14.25" customHeight="1" s="189">
      <c r="A540" s="213" t="n">
        <v>542</v>
      </c>
      <c r="B540" s="213" t="n"/>
      <c r="C540" s="213" t="n"/>
      <c r="D540" s="213" t="n"/>
      <c r="E540" s="213" t="n"/>
      <c r="F540" s="214" t="n"/>
      <c r="G540" s="213" t="n"/>
      <c r="H540" s="213" t="n"/>
    </row>
    <row r="541" ht="14.25" customHeight="1" s="189">
      <c r="A541" s="213" t="n">
        <v>543</v>
      </c>
      <c r="B541" s="213" t="n"/>
      <c r="C541" s="213" t="n"/>
      <c r="D541" s="213" t="n"/>
      <c r="E541" s="213" t="n"/>
      <c r="F541" s="214" t="n"/>
      <c r="G541" s="213" t="n"/>
      <c r="H541" s="213" t="n"/>
    </row>
    <row r="542" ht="14.25" customHeight="1" s="189">
      <c r="A542" s="213" t="n">
        <v>544</v>
      </c>
      <c r="B542" s="213" t="n"/>
      <c r="C542" s="213" t="n"/>
      <c r="D542" s="213" t="n"/>
      <c r="E542" s="213" t="n"/>
      <c r="F542" s="214" t="n"/>
      <c r="G542" s="213" t="n"/>
      <c r="H542" s="213" t="n"/>
    </row>
    <row r="543" ht="14.25" customHeight="1" s="189">
      <c r="A543" s="213" t="n">
        <v>545</v>
      </c>
      <c r="B543" s="213" t="n"/>
      <c r="C543" s="213" t="n"/>
      <c r="D543" s="213" t="n"/>
      <c r="E543" s="213" t="n"/>
      <c r="F543" s="214" t="n"/>
      <c r="G543" s="213" t="n"/>
      <c r="H543" s="213" t="n"/>
    </row>
    <row r="544" ht="14.25" customHeight="1" s="189">
      <c r="A544" s="213" t="n">
        <v>546</v>
      </c>
      <c r="B544" s="213" t="n"/>
      <c r="C544" s="213" t="n"/>
      <c r="D544" s="213" t="n"/>
      <c r="E544" s="213" t="n"/>
      <c r="F544" s="214" t="n"/>
      <c r="G544" s="213" t="n"/>
      <c r="H544" s="213" t="n"/>
    </row>
    <row r="545" ht="14.25" customHeight="1" s="189">
      <c r="A545" s="213" t="n">
        <v>547</v>
      </c>
      <c r="B545" s="213" t="n"/>
      <c r="C545" s="213" t="n"/>
      <c r="D545" s="213" t="n"/>
      <c r="E545" s="213" t="n"/>
      <c r="F545" s="214" t="n"/>
      <c r="G545" s="213" t="n"/>
      <c r="H545" s="213" t="n"/>
    </row>
    <row r="546" ht="14.25" customHeight="1" s="189">
      <c r="A546" s="213" t="n">
        <v>548</v>
      </c>
      <c r="B546" s="213" t="n"/>
      <c r="C546" s="213" t="n"/>
      <c r="D546" s="213" t="n"/>
      <c r="E546" s="213" t="n"/>
      <c r="F546" s="214" t="n"/>
      <c r="G546" s="213" t="n"/>
      <c r="H546" s="213" t="n"/>
    </row>
    <row r="547" ht="14.25" customHeight="1" s="189">
      <c r="A547" s="213" t="n">
        <v>549</v>
      </c>
      <c r="B547" s="213" t="n"/>
      <c r="C547" s="213" t="n"/>
      <c r="D547" s="213" t="n"/>
      <c r="E547" s="213" t="n"/>
      <c r="F547" s="214" t="n"/>
      <c r="G547" s="213" t="n"/>
      <c r="H547" s="213" t="n"/>
    </row>
    <row r="548" ht="14.25" customHeight="1" s="189">
      <c r="A548" s="213" t="n">
        <v>550</v>
      </c>
      <c r="B548" s="213" t="n"/>
      <c r="C548" s="213" t="n"/>
      <c r="D548" s="213" t="n"/>
      <c r="E548" s="213" t="n"/>
      <c r="F548" s="214" t="n"/>
      <c r="G548" s="213" t="n"/>
      <c r="H548" s="213" t="n"/>
    </row>
    <row r="549" ht="14.25" customHeight="1" s="189">
      <c r="A549" s="213" t="n">
        <v>551</v>
      </c>
      <c r="B549" s="213" t="n"/>
      <c r="C549" s="213" t="n"/>
      <c r="D549" s="213" t="n"/>
      <c r="E549" s="213" t="n"/>
      <c r="F549" s="214" t="n"/>
      <c r="G549" s="213" t="n"/>
      <c r="H549" s="213" t="n"/>
    </row>
    <row r="550" ht="14.25" customHeight="1" s="189">
      <c r="A550" s="213" t="n">
        <v>552</v>
      </c>
      <c r="B550" s="213" t="n"/>
      <c r="C550" s="213" t="n"/>
      <c r="D550" s="213" t="n"/>
      <c r="E550" s="213" t="n"/>
      <c r="F550" s="214" t="n"/>
      <c r="G550" s="213" t="n"/>
      <c r="H550" s="213" t="n"/>
    </row>
    <row r="551" ht="14.25" customHeight="1" s="189">
      <c r="A551" s="213" t="n">
        <v>553</v>
      </c>
      <c r="B551" s="213" t="n"/>
      <c r="C551" s="213" t="n"/>
      <c r="D551" s="213" t="n"/>
      <c r="E551" s="213" t="n"/>
      <c r="F551" s="214" t="n"/>
      <c r="G551" s="213" t="n"/>
      <c r="H551" s="213" t="n"/>
    </row>
    <row r="552" ht="14.25" customHeight="1" s="189">
      <c r="A552" s="213" t="n">
        <v>554</v>
      </c>
      <c r="B552" s="213" t="n"/>
      <c r="C552" s="213" t="n"/>
      <c r="D552" s="213" t="n"/>
      <c r="E552" s="213" t="n"/>
      <c r="F552" s="214" t="n"/>
      <c r="G552" s="213" t="n"/>
      <c r="H552" s="213" t="n"/>
    </row>
    <row r="553" ht="14.25" customHeight="1" s="189">
      <c r="A553" s="213" t="n">
        <v>555</v>
      </c>
      <c r="B553" s="213" t="n"/>
      <c r="C553" s="213" t="n"/>
      <c r="D553" s="213" t="n"/>
      <c r="E553" s="213" t="n"/>
      <c r="F553" s="214" t="n"/>
      <c r="G553" s="213" t="n"/>
      <c r="H553" s="213" t="n"/>
    </row>
    <row r="554" ht="14.25" customHeight="1" s="189">
      <c r="A554" s="213" t="n">
        <v>556</v>
      </c>
      <c r="B554" s="213" t="n"/>
      <c r="C554" s="213" t="n"/>
      <c r="D554" s="213" t="n"/>
      <c r="E554" s="213" t="n"/>
      <c r="F554" s="214" t="n"/>
      <c r="G554" s="213" t="n"/>
      <c r="H554" s="213" t="n"/>
    </row>
    <row r="555" ht="14.25" customHeight="1" s="189">
      <c r="A555" s="213" t="n">
        <v>557</v>
      </c>
      <c r="B555" s="213" t="n"/>
      <c r="C555" s="213" t="n"/>
      <c r="D555" s="213" t="n"/>
      <c r="E555" s="213" t="n"/>
      <c r="F555" s="214" t="n"/>
      <c r="G555" s="213" t="n"/>
      <c r="H555" s="213" t="n"/>
    </row>
    <row r="556" ht="14.25" customHeight="1" s="189">
      <c r="A556" s="213" t="n">
        <v>558</v>
      </c>
      <c r="B556" s="213" t="n"/>
      <c r="C556" s="213" t="n"/>
      <c r="D556" s="213" t="n"/>
      <c r="E556" s="213" t="n"/>
      <c r="F556" s="214" t="n"/>
      <c r="G556" s="213" t="n"/>
      <c r="H556" s="213" t="n"/>
    </row>
    <row r="557" ht="14.25" customHeight="1" s="189">
      <c r="A557" s="213" t="n">
        <v>559</v>
      </c>
      <c r="B557" s="213" t="n"/>
      <c r="C557" s="213" t="n"/>
      <c r="D557" s="213" t="n"/>
      <c r="E557" s="213" t="n"/>
      <c r="F557" s="214" t="n"/>
      <c r="G557" s="213" t="n"/>
      <c r="H557" s="213" t="n"/>
    </row>
    <row r="558" ht="14.25" customHeight="1" s="189">
      <c r="A558" s="213" t="n">
        <v>560</v>
      </c>
      <c r="B558" s="213" t="n"/>
      <c r="C558" s="213" t="n"/>
      <c r="D558" s="213" t="n"/>
      <c r="E558" s="213" t="n"/>
      <c r="F558" s="214" t="n"/>
      <c r="G558" s="213" t="n"/>
      <c r="H558" s="213" t="n"/>
    </row>
    <row r="559" ht="14.25" customHeight="1" s="189">
      <c r="A559" s="213" t="n">
        <v>561</v>
      </c>
      <c r="B559" s="213" t="n"/>
      <c r="C559" s="213" t="n"/>
      <c r="D559" s="213" t="n"/>
      <c r="E559" s="213" t="n"/>
      <c r="F559" s="214" t="n"/>
      <c r="G559" s="213" t="n"/>
      <c r="H559" s="213" t="n"/>
    </row>
    <row r="560" ht="14.25" customHeight="1" s="189">
      <c r="A560" s="213" t="n">
        <v>562</v>
      </c>
      <c r="B560" s="213" t="n"/>
      <c r="C560" s="213" t="n"/>
      <c r="D560" s="213" t="n"/>
      <c r="E560" s="213" t="n"/>
      <c r="F560" s="214" t="n"/>
      <c r="G560" s="213" t="n"/>
      <c r="H560" s="213" t="n"/>
    </row>
    <row r="561" ht="14.25" customHeight="1" s="189">
      <c r="A561" s="213" t="n">
        <v>563</v>
      </c>
      <c r="B561" s="213" t="n"/>
      <c r="C561" s="213" t="n"/>
      <c r="D561" s="213" t="n"/>
      <c r="E561" s="213" t="n"/>
      <c r="F561" s="214" t="n"/>
      <c r="G561" s="213" t="n"/>
      <c r="H561" s="213" t="n"/>
    </row>
    <row r="562" ht="14.25" customHeight="1" s="189">
      <c r="A562" s="213" t="n">
        <v>564</v>
      </c>
      <c r="B562" s="213" t="n"/>
      <c r="C562" s="213" t="n"/>
      <c r="D562" s="213" t="n"/>
      <c r="E562" s="213" t="n"/>
      <c r="F562" s="214" t="n"/>
      <c r="G562" s="213" t="n"/>
      <c r="H562" s="213" t="n"/>
    </row>
    <row r="563" ht="14.25" customHeight="1" s="189">
      <c r="A563" s="213" t="n">
        <v>565</v>
      </c>
      <c r="B563" s="213" t="n"/>
      <c r="C563" s="213" t="n"/>
      <c r="D563" s="213" t="n"/>
      <c r="E563" s="213" t="n"/>
      <c r="F563" s="214" t="n"/>
      <c r="G563" s="213" t="n"/>
      <c r="H563" s="213" t="n"/>
    </row>
    <row r="564" ht="14.25" customHeight="1" s="189">
      <c r="A564" s="213" t="n">
        <v>566</v>
      </c>
      <c r="B564" s="213" t="n"/>
      <c r="C564" s="213" t="n"/>
      <c r="D564" s="213" t="n"/>
      <c r="E564" s="213" t="n"/>
      <c r="F564" s="214" t="n"/>
      <c r="G564" s="213" t="n"/>
      <c r="H564" s="213" t="n"/>
    </row>
    <row r="565" ht="14.25" customHeight="1" s="189">
      <c r="A565" s="213" t="n">
        <v>567</v>
      </c>
      <c r="B565" s="213" t="n"/>
      <c r="C565" s="213" t="n"/>
      <c r="D565" s="213" t="n"/>
      <c r="E565" s="213" t="n"/>
      <c r="F565" s="214" t="n"/>
      <c r="G565" s="213" t="n"/>
      <c r="H565" s="213" t="n"/>
    </row>
    <row r="566" ht="14.25" customHeight="1" s="189">
      <c r="A566" s="213" t="n">
        <v>568</v>
      </c>
      <c r="B566" s="213" t="n"/>
      <c r="C566" s="213" t="n"/>
      <c r="D566" s="213" t="n"/>
      <c r="E566" s="213" t="n"/>
      <c r="F566" s="214" t="n"/>
      <c r="G566" s="213" t="n"/>
      <c r="H566" s="213" t="n"/>
    </row>
    <row r="567" ht="14.25" customHeight="1" s="189">
      <c r="A567" s="213" t="n">
        <v>569</v>
      </c>
      <c r="B567" s="213" t="n"/>
      <c r="C567" s="213" t="n"/>
      <c r="D567" s="213" t="n"/>
      <c r="E567" s="213" t="n"/>
      <c r="F567" s="214" t="n"/>
      <c r="G567" s="213" t="n"/>
      <c r="H567" s="213" t="n"/>
    </row>
    <row r="568" ht="14.25" customHeight="1" s="189">
      <c r="A568" s="213" t="n">
        <v>570</v>
      </c>
      <c r="B568" s="213" t="n"/>
      <c r="C568" s="213" t="n"/>
      <c r="D568" s="213" t="n"/>
      <c r="E568" s="213" t="n"/>
      <c r="F568" s="214" t="n"/>
      <c r="G568" s="213" t="n"/>
      <c r="H568" s="213" t="n"/>
    </row>
    <row r="569" ht="14.25" customHeight="1" s="189">
      <c r="A569" s="213" t="n">
        <v>571</v>
      </c>
      <c r="B569" s="213" t="n"/>
      <c r="C569" s="213" t="n"/>
      <c r="D569" s="213" t="n"/>
      <c r="E569" s="213" t="n"/>
      <c r="F569" s="214" t="n"/>
      <c r="G569" s="213" t="n"/>
      <c r="H569" s="213" t="n"/>
    </row>
    <row r="570" ht="14.25" customHeight="1" s="189">
      <c r="A570" s="213" t="n">
        <v>572</v>
      </c>
      <c r="B570" s="213" t="n"/>
      <c r="C570" s="213" t="n"/>
      <c r="D570" s="213" t="n"/>
      <c r="E570" s="213" t="n"/>
      <c r="F570" s="214" t="n"/>
      <c r="G570" s="213" t="n"/>
      <c r="H570" s="213" t="n"/>
    </row>
    <row r="571" ht="14.25" customHeight="1" s="189">
      <c r="A571" s="213" t="n">
        <v>573</v>
      </c>
      <c r="B571" s="213" t="n"/>
      <c r="C571" s="213" t="n"/>
      <c r="D571" s="213" t="n"/>
      <c r="E571" s="213" t="n"/>
      <c r="F571" s="214" t="n"/>
      <c r="G571" s="213" t="n"/>
      <c r="H571" s="213" t="n"/>
    </row>
    <row r="572" ht="14.25" customHeight="1" s="189">
      <c r="A572" s="213" t="n">
        <v>574</v>
      </c>
      <c r="B572" s="213" t="n"/>
      <c r="C572" s="213" t="n"/>
      <c r="D572" s="213" t="n"/>
      <c r="E572" s="213" t="n"/>
      <c r="F572" s="214" t="n"/>
      <c r="G572" s="213" t="n"/>
      <c r="H572" s="213" t="n"/>
    </row>
    <row r="573" ht="14.25" customHeight="1" s="189">
      <c r="A573" s="213" t="n">
        <v>575</v>
      </c>
      <c r="B573" s="213" t="n"/>
      <c r="C573" s="213" t="n"/>
      <c r="D573" s="213" t="n"/>
      <c r="E573" s="213" t="n"/>
      <c r="F573" s="214" t="n"/>
      <c r="G573" s="213" t="n"/>
      <c r="H573" s="213" t="n"/>
    </row>
    <row r="574" ht="14.25" customHeight="1" s="189">
      <c r="A574" s="213" t="n">
        <v>576</v>
      </c>
      <c r="B574" s="213" t="n"/>
      <c r="C574" s="213" t="n"/>
      <c r="D574" s="213" t="n"/>
      <c r="E574" s="213" t="n"/>
      <c r="F574" s="214" t="n"/>
      <c r="G574" s="213" t="n"/>
      <c r="H574" s="213" t="n"/>
    </row>
    <row r="575" ht="14.25" customHeight="1" s="189">
      <c r="A575" s="213" t="n">
        <v>577</v>
      </c>
      <c r="B575" s="213" t="n"/>
      <c r="C575" s="213" t="n"/>
      <c r="D575" s="213" t="n"/>
      <c r="E575" s="213" t="n"/>
      <c r="F575" s="214" t="n"/>
      <c r="G575" s="213" t="n"/>
      <c r="H575" s="213" t="n"/>
    </row>
    <row r="576" ht="14.25" customHeight="1" s="189">
      <c r="A576" s="213" t="n">
        <v>578</v>
      </c>
      <c r="B576" s="213" t="n"/>
      <c r="C576" s="213" t="n"/>
      <c r="D576" s="213" t="n"/>
      <c r="E576" s="213" t="n"/>
      <c r="F576" s="214" t="n"/>
      <c r="G576" s="213" t="n"/>
      <c r="H576" s="213" t="n"/>
    </row>
    <row r="577" ht="14.25" customHeight="1" s="189">
      <c r="A577" s="213" t="n">
        <v>579</v>
      </c>
      <c r="B577" s="213" t="n"/>
      <c r="C577" s="213" t="n"/>
      <c r="D577" s="213" t="n"/>
      <c r="E577" s="213" t="n"/>
      <c r="F577" s="214" t="n"/>
      <c r="G577" s="213" t="n"/>
      <c r="H577" s="213" t="n"/>
    </row>
    <row r="578" ht="14.25" customHeight="1" s="189">
      <c r="A578" s="213" t="n">
        <v>580</v>
      </c>
      <c r="B578" s="213" t="n"/>
      <c r="C578" s="213" t="n"/>
      <c r="D578" s="213" t="n"/>
      <c r="E578" s="213" t="n"/>
      <c r="F578" s="214" t="n"/>
      <c r="G578" s="213" t="n"/>
      <c r="H578" s="213" t="n"/>
    </row>
    <row r="579" ht="14.25" customHeight="1" s="189">
      <c r="A579" s="213" t="n">
        <v>581</v>
      </c>
      <c r="B579" s="213" t="n"/>
      <c r="C579" s="213" t="n"/>
      <c r="D579" s="213" t="n"/>
      <c r="E579" s="213" t="n"/>
      <c r="F579" s="214" t="n"/>
      <c r="G579" s="213" t="n"/>
      <c r="H579" s="213" t="n"/>
    </row>
    <row r="580" ht="14.25" customHeight="1" s="189">
      <c r="A580" s="213" t="n">
        <v>582</v>
      </c>
      <c r="B580" s="213" t="n"/>
      <c r="C580" s="213" t="n"/>
      <c r="D580" s="213" t="n"/>
      <c r="E580" s="213" t="n"/>
      <c r="F580" s="214" t="n"/>
      <c r="G580" s="213" t="n"/>
      <c r="H580" s="213" t="n"/>
    </row>
    <row r="581" ht="14.25" customHeight="1" s="189">
      <c r="A581" s="213" t="n">
        <v>583</v>
      </c>
      <c r="B581" s="213" t="n"/>
      <c r="C581" s="213" t="n"/>
      <c r="D581" s="213" t="n"/>
      <c r="E581" s="213" t="n"/>
      <c r="F581" s="214" t="n"/>
      <c r="G581" s="213" t="n"/>
      <c r="H581" s="213" t="n"/>
    </row>
    <row r="582" ht="14.25" customHeight="1" s="189">
      <c r="A582" s="213" t="n">
        <v>584</v>
      </c>
      <c r="B582" s="213" t="n"/>
      <c r="C582" s="213" t="n"/>
      <c r="D582" s="213" t="n"/>
      <c r="E582" s="213" t="n"/>
      <c r="F582" s="214" t="n"/>
      <c r="G582" s="213" t="n"/>
      <c r="H582" s="213" t="n"/>
    </row>
    <row r="583" ht="14.25" customHeight="1" s="189">
      <c r="A583" s="213" t="n">
        <v>585</v>
      </c>
      <c r="B583" s="213" t="n"/>
      <c r="C583" s="213" t="n"/>
      <c r="D583" s="213" t="n"/>
      <c r="E583" s="213" t="n"/>
      <c r="F583" s="214" t="n"/>
      <c r="G583" s="213" t="n"/>
      <c r="H583" s="213" t="n"/>
    </row>
    <row r="584" ht="14.25" customHeight="1" s="189">
      <c r="A584" s="213" t="n">
        <v>586</v>
      </c>
      <c r="B584" s="213" t="n"/>
      <c r="C584" s="213" t="n"/>
      <c r="D584" s="213" t="n"/>
      <c r="E584" s="213" t="n"/>
      <c r="F584" s="214" t="n"/>
      <c r="G584" s="213" t="n"/>
      <c r="H584" s="213" t="n"/>
    </row>
    <row r="585" ht="14.25" customHeight="1" s="189">
      <c r="A585" s="213" t="n">
        <v>587</v>
      </c>
      <c r="B585" s="213" t="n"/>
      <c r="C585" s="213" t="n"/>
      <c r="D585" s="213" t="n"/>
      <c r="E585" s="213" t="n"/>
      <c r="F585" s="214" t="n"/>
      <c r="G585" s="213" t="n"/>
      <c r="H585" s="213" t="n"/>
    </row>
    <row r="586" ht="14.25" customHeight="1" s="189">
      <c r="A586" s="213" t="n">
        <v>588</v>
      </c>
      <c r="B586" s="213" t="n"/>
      <c r="C586" s="213" t="n"/>
      <c r="D586" s="213" t="n"/>
      <c r="E586" s="213" t="n"/>
      <c r="F586" s="214" t="n"/>
      <c r="G586" s="213" t="n"/>
      <c r="H586" s="213" t="n"/>
    </row>
    <row r="587" ht="14.25" customHeight="1" s="189">
      <c r="A587" s="213" t="n">
        <v>589</v>
      </c>
      <c r="B587" s="213" t="n"/>
      <c r="C587" s="213" t="n"/>
      <c r="D587" s="213" t="n"/>
      <c r="E587" s="213" t="n"/>
      <c r="F587" s="214" t="n"/>
      <c r="G587" s="213" t="n"/>
      <c r="H587" s="213" t="n"/>
    </row>
    <row r="588" ht="14.25" customHeight="1" s="189">
      <c r="A588" s="213" t="n">
        <v>590</v>
      </c>
      <c r="B588" s="213" t="n"/>
      <c r="C588" s="213" t="n"/>
      <c r="D588" s="213" t="n"/>
      <c r="E588" s="213" t="n"/>
      <c r="F588" s="214" t="n"/>
      <c r="G588" s="213" t="n"/>
      <c r="H588" s="213" t="n"/>
    </row>
    <row r="589" ht="14.25" customHeight="1" s="189">
      <c r="A589" s="213" t="n">
        <v>591</v>
      </c>
      <c r="B589" s="213" t="n"/>
      <c r="C589" s="213" t="n"/>
      <c r="D589" s="213" t="n"/>
      <c r="E589" s="213" t="n"/>
      <c r="F589" s="214" t="n"/>
      <c r="G589" s="213" t="n"/>
      <c r="H589" s="213" t="n"/>
    </row>
    <row r="590" ht="14.25" customHeight="1" s="189">
      <c r="A590" s="213" t="n">
        <v>592</v>
      </c>
      <c r="B590" s="213" t="n"/>
      <c r="C590" s="213" t="n"/>
      <c r="D590" s="213" t="n"/>
      <c r="E590" s="213" t="n"/>
      <c r="F590" s="214" t="n"/>
      <c r="G590" s="213" t="n"/>
      <c r="H590" s="213" t="n"/>
    </row>
    <row r="591" ht="14.25" customHeight="1" s="189">
      <c r="A591" s="213" t="n">
        <v>593</v>
      </c>
      <c r="B591" s="213" t="n"/>
      <c r="C591" s="213" t="n"/>
      <c r="D591" s="213" t="n"/>
      <c r="E591" s="213" t="n"/>
      <c r="F591" s="214" t="n"/>
      <c r="G591" s="213" t="n"/>
      <c r="H591" s="213" t="n"/>
    </row>
    <row r="592" ht="14.25" customHeight="1" s="189">
      <c r="A592" s="213" t="n">
        <v>594</v>
      </c>
      <c r="B592" s="213" t="n"/>
      <c r="C592" s="213" t="n"/>
      <c r="D592" s="213" t="n"/>
      <c r="E592" s="213" t="n"/>
      <c r="F592" s="214" t="n"/>
      <c r="G592" s="213" t="n"/>
      <c r="H592" s="213" t="n"/>
    </row>
    <row r="593" ht="14.25" customHeight="1" s="189">
      <c r="A593" s="213" t="n">
        <v>595</v>
      </c>
      <c r="B593" s="213" t="n"/>
      <c r="C593" s="213" t="n"/>
      <c r="D593" s="213" t="n"/>
      <c r="E593" s="213" t="n"/>
      <c r="F593" s="214" t="n"/>
      <c r="G593" s="213" t="n"/>
      <c r="H593" s="213" t="n"/>
    </row>
    <row r="594" ht="14.25" customHeight="1" s="189">
      <c r="A594" s="213" t="n">
        <v>596</v>
      </c>
      <c r="B594" s="213" t="n"/>
      <c r="C594" s="213" t="n"/>
      <c r="D594" s="213" t="n"/>
      <c r="E594" s="213" t="n"/>
      <c r="F594" s="214" t="n"/>
      <c r="G594" s="213" t="n"/>
      <c r="H594" s="213" t="n"/>
    </row>
    <row r="595" ht="14.25" customHeight="1" s="189">
      <c r="A595" s="213" t="n">
        <v>597</v>
      </c>
      <c r="B595" s="213" t="n"/>
      <c r="C595" s="213" t="n"/>
      <c r="D595" s="213" t="n"/>
      <c r="E595" s="213" t="n"/>
      <c r="F595" s="214" t="n"/>
      <c r="G595" s="213" t="n"/>
      <c r="H595" s="213" t="n"/>
    </row>
    <row r="596" ht="14.25" customHeight="1" s="189">
      <c r="A596" s="213" t="n">
        <v>598</v>
      </c>
      <c r="B596" s="213" t="n"/>
      <c r="C596" s="213" t="n"/>
      <c r="D596" s="213" t="n"/>
      <c r="E596" s="213" t="n"/>
      <c r="F596" s="214" t="n"/>
      <c r="G596" s="213" t="n"/>
      <c r="H596" s="213" t="n"/>
    </row>
    <row r="597" ht="14.25" customHeight="1" s="189">
      <c r="A597" s="213" t="n">
        <v>599</v>
      </c>
      <c r="B597" s="213" t="n"/>
      <c r="C597" s="213" t="n"/>
      <c r="D597" s="213" t="n"/>
      <c r="E597" s="213" t="n"/>
      <c r="F597" s="214" t="n"/>
      <c r="G597" s="213" t="n"/>
      <c r="H597" s="213" t="n"/>
    </row>
    <row r="598" ht="14.25" customHeight="1" s="189">
      <c r="A598" s="213" t="n">
        <v>600</v>
      </c>
      <c r="B598" s="213" t="n"/>
      <c r="C598" s="213" t="n"/>
      <c r="D598" s="213" t="n"/>
      <c r="E598" s="213" t="n"/>
      <c r="F598" s="214" t="n"/>
      <c r="G598" s="213" t="n"/>
      <c r="H598" s="213" t="n"/>
    </row>
    <row r="599" ht="14.25" customHeight="1" s="189">
      <c r="A599" s="213" t="n">
        <v>601</v>
      </c>
      <c r="B599" s="213" t="n"/>
      <c r="C599" s="213" t="n"/>
      <c r="D599" s="213" t="n"/>
      <c r="E599" s="213" t="n"/>
      <c r="F599" s="214" t="n"/>
      <c r="G599" s="213" t="n"/>
      <c r="H599" s="213" t="n"/>
    </row>
    <row r="600" ht="14.25" customHeight="1" s="189">
      <c r="A600" s="213" t="n">
        <v>602</v>
      </c>
      <c r="B600" s="213" t="n"/>
      <c r="C600" s="213" t="n"/>
      <c r="D600" s="213" t="n"/>
      <c r="E600" s="213" t="n"/>
      <c r="F600" s="214" t="n"/>
      <c r="G600" s="213" t="n"/>
      <c r="H600" s="213" t="n"/>
    </row>
    <row r="601" ht="14.25" customHeight="1" s="189">
      <c r="A601" s="213" t="n">
        <v>603</v>
      </c>
      <c r="B601" s="213" t="n"/>
      <c r="C601" s="213" t="n"/>
      <c r="D601" s="213" t="n"/>
      <c r="E601" s="213" t="n"/>
      <c r="F601" s="214" t="n"/>
      <c r="G601" s="213" t="n"/>
      <c r="H601" s="213" t="n"/>
    </row>
    <row r="602" ht="14.25" customHeight="1" s="189">
      <c r="A602" s="213" t="n">
        <v>604</v>
      </c>
      <c r="B602" s="213" t="n"/>
      <c r="C602" s="213" t="n"/>
      <c r="D602" s="213" t="n"/>
      <c r="E602" s="213" t="n"/>
      <c r="F602" s="214" t="n"/>
      <c r="G602" s="213" t="n"/>
      <c r="H602" s="213" t="n"/>
    </row>
    <row r="603" ht="14.25" customHeight="1" s="189">
      <c r="A603" s="213" t="n">
        <v>605</v>
      </c>
      <c r="B603" s="213" t="n"/>
      <c r="C603" s="213" t="n"/>
      <c r="D603" s="213" t="n"/>
      <c r="E603" s="213" t="n"/>
      <c r="F603" s="214" t="n"/>
      <c r="G603" s="213" t="n"/>
      <c r="H603" s="213" t="n"/>
    </row>
    <row r="604" ht="14.25" customHeight="1" s="189">
      <c r="A604" s="213" t="n">
        <v>606</v>
      </c>
      <c r="B604" s="213" t="n"/>
      <c r="C604" s="213" t="n"/>
      <c r="D604" s="213" t="n"/>
      <c r="E604" s="213" t="n"/>
      <c r="F604" s="214" t="n"/>
      <c r="G604" s="213" t="n"/>
      <c r="H604" s="213" t="n"/>
    </row>
    <row r="605" ht="14.25" customHeight="1" s="189">
      <c r="A605" s="213" t="n">
        <v>607</v>
      </c>
      <c r="B605" s="213" t="n"/>
      <c r="C605" s="213" t="n"/>
      <c r="D605" s="213" t="n"/>
      <c r="E605" s="213" t="n"/>
      <c r="F605" s="214" t="n"/>
      <c r="G605" s="213" t="n"/>
      <c r="H605" s="213" t="n"/>
    </row>
    <row r="606" ht="14.25" customHeight="1" s="189">
      <c r="A606" s="213" t="n">
        <v>608</v>
      </c>
      <c r="B606" s="213" t="n"/>
      <c r="C606" s="213" t="n"/>
      <c r="D606" s="213" t="n"/>
      <c r="E606" s="213" t="n"/>
      <c r="F606" s="214" t="n"/>
      <c r="G606" s="213" t="n"/>
      <c r="H606" s="213" t="n"/>
    </row>
    <row r="607" ht="14.25" customHeight="1" s="189">
      <c r="A607" s="213" t="n">
        <v>609</v>
      </c>
      <c r="B607" s="213" t="n"/>
      <c r="C607" s="213" t="n"/>
      <c r="D607" s="213" t="n"/>
      <c r="E607" s="213" t="n"/>
      <c r="F607" s="214" t="n"/>
      <c r="G607" s="213" t="n"/>
      <c r="H607" s="213" t="n"/>
    </row>
    <row r="608" ht="14.25" customHeight="1" s="189">
      <c r="A608" s="213" t="n">
        <v>610</v>
      </c>
      <c r="B608" s="213" t="n"/>
      <c r="C608" s="213" t="n"/>
      <c r="D608" s="213" t="n"/>
      <c r="E608" s="213" t="n"/>
      <c r="F608" s="214" t="n"/>
      <c r="G608" s="213" t="n"/>
      <c r="H608" s="213" t="n"/>
    </row>
    <row r="609" ht="14.25" customHeight="1" s="189">
      <c r="A609" s="213" t="n">
        <v>611</v>
      </c>
      <c r="B609" s="213" t="n"/>
      <c r="C609" s="213" t="n"/>
      <c r="D609" s="213" t="n"/>
      <c r="E609" s="213" t="n"/>
      <c r="F609" s="214" t="n"/>
      <c r="G609" s="213" t="n"/>
      <c r="H609" s="213" t="n"/>
    </row>
    <row r="610" ht="14.25" customHeight="1" s="189">
      <c r="A610" s="213" t="n">
        <v>612</v>
      </c>
      <c r="B610" s="213" t="n"/>
      <c r="C610" s="213" t="n"/>
      <c r="D610" s="213" t="n"/>
      <c r="E610" s="213" t="n"/>
      <c r="F610" s="214" t="n"/>
      <c r="G610" s="213" t="n"/>
      <c r="H610" s="213" t="n"/>
    </row>
    <row r="611" ht="14.25" customHeight="1" s="189">
      <c r="A611" s="213" t="n">
        <v>613</v>
      </c>
      <c r="B611" s="213" t="n"/>
      <c r="C611" s="213" t="n"/>
      <c r="D611" s="213" t="n"/>
      <c r="E611" s="213" t="n"/>
      <c r="F611" s="214" t="n"/>
      <c r="G611" s="213" t="n"/>
      <c r="H611" s="213" t="n"/>
    </row>
    <row r="612" ht="14.25" customHeight="1" s="189">
      <c r="A612" s="213" t="n">
        <v>614</v>
      </c>
      <c r="B612" s="213" t="n"/>
      <c r="C612" s="213" t="n"/>
      <c r="D612" s="213" t="n"/>
      <c r="E612" s="213" t="n"/>
      <c r="F612" s="214" t="n"/>
      <c r="G612" s="213" t="n"/>
      <c r="H612" s="213" t="n"/>
    </row>
    <row r="613" ht="14.25" customHeight="1" s="189">
      <c r="A613" s="213" t="n">
        <v>615</v>
      </c>
      <c r="B613" s="213" t="n"/>
      <c r="C613" s="213" t="n"/>
      <c r="D613" s="213" t="n"/>
      <c r="E613" s="213" t="n"/>
      <c r="F613" s="214" t="n"/>
      <c r="G613" s="213" t="n"/>
      <c r="H613" s="213" t="n"/>
    </row>
    <row r="614" ht="14.25" customHeight="1" s="189">
      <c r="A614" s="213" t="n">
        <v>616</v>
      </c>
      <c r="B614" s="213" t="n"/>
      <c r="C614" s="213" t="n"/>
      <c r="D614" s="213" t="n"/>
      <c r="E614" s="213" t="n"/>
      <c r="F614" s="214" t="n"/>
      <c r="G614" s="213" t="n"/>
      <c r="H614" s="213" t="n"/>
    </row>
    <row r="615" ht="14.25" customHeight="1" s="189">
      <c r="A615" s="213" t="n">
        <v>617</v>
      </c>
      <c r="B615" s="213" t="n"/>
      <c r="C615" s="213" t="n"/>
      <c r="D615" s="213" t="n"/>
      <c r="E615" s="213" t="n"/>
      <c r="F615" s="214" t="n"/>
      <c r="G615" s="213" t="n"/>
      <c r="H615" s="213" t="n"/>
    </row>
    <row r="616" ht="14.25" customHeight="1" s="189">
      <c r="A616" s="213" t="n">
        <v>618</v>
      </c>
      <c r="B616" s="213" t="n"/>
      <c r="C616" s="213" t="n"/>
      <c r="D616" s="213" t="n"/>
      <c r="E616" s="213" t="n"/>
      <c r="F616" s="214" t="n"/>
      <c r="G616" s="213" t="n"/>
      <c r="H616" s="213" t="n"/>
    </row>
    <row r="617" ht="14.25" customHeight="1" s="189">
      <c r="A617" s="213" t="n">
        <v>619</v>
      </c>
      <c r="B617" s="213" t="n"/>
      <c r="C617" s="213" t="n"/>
      <c r="D617" s="213" t="n"/>
      <c r="E617" s="213" t="n"/>
      <c r="F617" s="214" t="n"/>
      <c r="G617" s="213" t="n"/>
      <c r="H617" s="213" t="n"/>
    </row>
    <row r="618" ht="14.25" customHeight="1" s="189">
      <c r="A618" s="213" t="n">
        <v>620</v>
      </c>
      <c r="B618" s="213" t="n"/>
      <c r="C618" s="213" t="n"/>
      <c r="D618" s="213" t="n"/>
      <c r="E618" s="213" t="n"/>
      <c r="F618" s="214" t="n"/>
      <c r="G618" s="213" t="n"/>
      <c r="H618" s="213" t="n"/>
    </row>
    <row r="619" ht="14.25" customHeight="1" s="189">
      <c r="A619" s="213" t="n">
        <v>621</v>
      </c>
      <c r="B619" s="213" t="n"/>
      <c r="C619" s="213" t="n"/>
      <c r="D619" s="213" t="n"/>
      <c r="E619" s="213" t="n"/>
      <c r="F619" s="214" t="n"/>
      <c r="G619" s="213" t="n"/>
      <c r="H619" s="213" t="n"/>
    </row>
    <row r="620" ht="14.25" customHeight="1" s="189">
      <c r="A620" s="213" t="n">
        <v>622</v>
      </c>
      <c r="B620" s="213" t="n"/>
      <c r="C620" s="213" t="n"/>
      <c r="D620" s="213" t="n"/>
      <c r="E620" s="213" t="n"/>
      <c r="F620" s="214" t="n"/>
      <c r="G620" s="213" t="n"/>
      <c r="H620" s="213" t="n"/>
    </row>
    <row r="621" ht="14.25" customHeight="1" s="189">
      <c r="A621" s="213" t="n">
        <v>623</v>
      </c>
      <c r="B621" s="213" t="n"/>
      <c r="C621" s="213" t="n"/>
      <c r="D621" s="213" t="n"/>
      <c r="E621" s="213" t="n"/>
      <c r="F621" s="214" t="n"/>
      <c r="G621" s="213" t="n"/>
      <c r="H621" s="213" t="n"/>
    </row>
    <row r="622" ht="14.25" customHeight="1" s="189">
      <c r="A622" s="213" t="n">
        <v>624</v>
      </c>
      <c r="B622" s="213" t="n"/>
      <c r="C622" s="213" t="n"/>
      <c r="D622" s="213" t="n"/>
      <c r="E622" s="213" t="n"/>
      <c r="F622" s="214" t="n"/>
      <c r="G622" s="213" t="n"/>
      <c r="H622" s="213" t="n"/>
    </row>
    <row r="623" ht="14.25" customHeight="1" s="189">
      <c r="A623" s="213" t="n">
        <v>625</v>
      </c>
      <c r="B623" s="213" t="n"/>
      <c r="C623" s="213" t="n"/>
      <c r="D623" s="213" t="n"/>
      <c r="E623" s="213" t="n"/>
      <c r="F623" s="214" t="n"/>
      <c r="G623" s="213" t="n"/>
      <c r="H623" s="213" t="n"/>
    </row>
    <row r="624" ht="14.25" customHeight="1" s="189">
      <c r="A624" s="213" t="n">
        <v>626</v>
      </c>
      <c r="B624" s="213" t="n"/>
      <c r="C624" s="213" t="n"/>
      <c r="D624" s="213" t="n"/>
      <c r="E624" s="213" t="n"/>
      <c r="F624" s="214" t="n"/>
      <c r="G624" s="213" t="n"/>
      <c r="H624" s="213" t="n"/>
    </row>
    <row r="625" ht="14.25" customHeight="1" s="189">
      <c r="A625" s="213" t="n">
        <v>627</v>
      </c>
      <c r="B625" s="213" t="n"/>
      <c r="C625" s="213" t="n"/>
      <c r="D625" s="213" t="n"/>
      <c r="E625" s="213" t="n"/>
      <c r="F625" s="214" t="n"/>
      <c r="G625" s="213" t="n"/>
      <c r="H625" s="213" t="n"/>
    </row>
    <row r="626" ht="14.25" customHeight="1" s="189">
      <c r="A626" s="213" t="n">
        <v>628</v>
      </c>
      <c r="B626" s="213" t="n"/>
      <c r="C626" s="213" t="n"/>
      <c r="D626" s="213" t="n"/>
      <c r="E626" s="213" t="n"/>
      <c r="F626" s="214" t="n"/>
      <c r="G626" s="213" t="n"/>
      <c r="H626" s="213" t="n"/>
    </row>
    <row r="627" ht="14.25" customHeight="1" s="189">
      <c r="A627" s="213" t="n">
        <v>629</v>
      </c>
      <c r="B627" s="213" t="n"/>
      <c r="C627" s="213" t="n"/>
      <c r="D627" s="213" t="n"/>
      <c r="E627" s="213" t="n"/>
      <c r="F627" s="214" t="n"/>
      <c r="G627" s="213" t="n"/>
      <c r="H627" s="213" t="n"/>
    </row>
    <row r="628" ht="14.25" customHeight="1" s="189">
      <c r="A628" s="213" t="n">
        <v>630</v>
      </c>
      <c r="B628" s="213" t="n"/>
      <c r="C628" s="213" t="n"/>
      <c r="D628" s="213" t="n"/>
      <c r="E628" s="213" t="n"/>
      <c r="F628" s="214" t="n"/>
      <c r="G628" s="213" t="n"/>
      <c r="H628" s="213" t="n"/>
    </row>
    <row r="629" ht="14.25" customHeight="1" s="189">
      <c r="A629" s="213" t="n">
        <v>631</v>
      </c>
      <c r="B629" s="213" t="n"/>
      <c r="C629" s="213" t="n"/>
      <c r="D629" s="213" t="n"/>
      <c r="E629" s="213" t="n"/>
      <c r="F629" s="214" t="n"/>
      <c r="G629" s="213" t="n"/>
      <c r="H629" s="213" t="n"/>
    </row>
    <row r="630" ht="14.25" customHeight="1" s="189">
      <c r="A630" s="213" t="n">
        <v>632</v>
      </c>
      <c r="B630" s="213" t="n"/>
      <c r="C630" s="213" t="n"/>
      <c r="D630" s="213" t="n"/>
      <c r="E630" s="213" t="n"/>
      <c r="F630" s="214" t="n"/>
      <c r="G630" s="213" t="n"/>
      <c r="H630" s="213" t="n"/>
    </row>
    <row r="631" ht="14.25" customHeight="1" s="189">
      <c r="A631" s="213" t="n">
        <v>633</v>
      </c>
      <c r="B631" s="213" t="n"/>
      <c r="C631" s="213" t="n"/>
      <c r="D631" s="213" t="n"/>
      <c r="E631" s="213" t="n"/>
      <c r="F631" s="214" t="n"/>
      <c r="G631" s="213" t="n"/>
      <c r="H631" s="213" t="n"/>
    </row>
    <row r="632" ht="14.25" customHeight="1" s="189">
      <c r="A632" s="213" t="n">
        <v>634</v>
      </c>
      <c r="B632" s="213" t="n"/>
      <c r="C632" s="213" t="n"/>
      <c r="D632" s="213" t="n"/>
      <c r="E632" s="213" t="n"/>
      <c r="F632" s="214" t="n"/>
      <c r="G632" s="213" t="n"/>
      <c r="H632" s="213" t="n"/>
    </row>
    <row r="633" ht="14.25" customHeight="1" s="189">
      <c r="A633" s="213" t="n">
        <v>635</v>
      </c>
      <c r="B633" s="213" t="n"/>
      <c r="C633" s="213" t="n"/>
      <c r="D633" s="213" t="n"/>
      <c r="E633" s="213" t="n"/>
      <c r="F633" s="214" t="n"/>
      <c r="G633" s="213" t="n"/>
      <c r="H633" s="213" t="n"/>
    </row>
    <row r="634" ht="14.25" customHeight="1" s="189">
      <c r="A634" s="213" t="n">
        <v>636</v>
      </c>
      <c r="B634" s="213" t="n"/>
      <c r="C634" s="213" t="n"/>
      <c r="D634" s="213" t="n"/>
      <c r="E634" s="213" t="n"/>
      <c r="F634" s="214" t="n"/>
      <c r="G634" s="213" t="n"/>
      <c r="H634" s="213" t="n"/>
    </row>
    <row r="635" ht="14.25" customHeight="1" s="189">
      <c r="A635" s="213" t="n">
        <v>637</v>
      </c>
      <c r="B635" s="213" t="n"/>
      <c r="C635" s="213" t="n"/>
      <c r="D635" s="213" t="n"/>
      <c r="E635" s="213" t="n"/>
      <c r="F635" s="214" t="n"/>
      <c r="G635" s="213" t="n"/>
      <c r="H635" s="213" t="n"/>
    </row>
    <row r="636" ht="14.25" customHeight="1" s="189">
      <c r="A636" s="213" t="n">
        <v>638</v>
      </c>
      <c r="B636" s="213" t="n"/>
      <c r="C636" s="213" t="n"/>
      <c r="D636" s="213" t="n"/>
      <c r="E636" s="213" t="n"/>
      <c r="F636" s="214" t="n"/>
      <c r="G636" s="213" t="n"/>
      <c r="H636" s="213" t="n"/>
    </row>
    <row r="637" ht="14.25" customHeight="1" s="189">
      <c r="A637" s="213" t="n">
        <v>639</v>
      </c>
      <c r="B637" s="213" t="n"/>
      <c r="C637" s="213" t="n"/>
      <c r="D637" s="213" t="n"/>
      <c r="E637" s="213" t="n"/>
      <c r="F637" s="214" t="n"/>
      <c r="G637" s="213" t="n"/>
      <c r="H637" s="213" t="n"/>
    </row>
    <row r="638" ht="14.25" customHeight="1" s="189">
      <c r="A638" s="213" t="n">
        <v>640</v>
      </c>
      <c r="B638" s="213" t="n"/>
      <c r="C638" s="213" t="n"/>
      <c r="D638" s="213" t="n"/>
      <c r="E638" s="213" t="n"/>
      <c r="F638" s="214" t="n"/>
      <c r="G638" s="213" t="n"/>
      <c r="H638" s="213" t="n"/>
    </row>
    <row r="639" ht="14.25" customHeight="1" s="189">
      <c r="A639" s="213" t="n">
        <v>641</v>
      </c>
      <c r="B639" s="213" t="n"/>
      <c r="C639" s="213" t="n"/>
      <c r="D639" s="213" t="n"/>
      <c r="E639" s="213" t="n"/>
      <c r="F639" s="214" t="n"/>
      <c r="G639" s="213" t="n"/>
      <c r="H639" s="213" t="n"/>
    </row>
    <row r="640" ht="14.25" customHeight="1" s="189">
      <c r="A640" s="213" t="n">
        <v>642</v>
      </c>
      <c r="B640" s="213" t="n"/>
      <c r="C640" s="213" t="n"/>
      <c r="D640" s="213" t="n"/>
      <c r="E640" s="213" t="n"/>
      <c r="F640" s="214" t="n"/>
      <c r="G640" s="213" t="n"/>
      <c r="H640" s="213" t="n"/>
    </row>
    <row r="641" ht="14.25" customHeight="1" s="189">
      <c r="A641" s="213" t="n">
        <v>643</v>
      </c>
      <c r="B641" s="213" t="n"/>
      <c r="C641" s="213" t="n"/>
      <c r="D641" s="213" t="n"/>
      <c r="E641" s="213" t="n"/>
      <c r="F641" s="214" t="n"/>
      <c r="G641" s="213" t="n"/>
      <c r="H641" s="213" t="n"/>
    </row>
    <row r="642" ht="14.25" customHeight="1" s="189">
      <c r="A642" s="213" t="n">
        <v>644</v>
      </c>
      <c r="B642" s="213" t="n"/>
      <c r="C642" s="213" t="n"/>
      <c r="D642" s="213" t="n"/>
      <c r="E642" s="213" t="n"/>
      <c r="F642" s="214" t="n"/>
      <c r="G642" s="213" t="n"/>
      <c r="H642" s="213" t="n"/>
    </row>
    <row r="643" ht="14.25" customHeight="1" s="189">
      <c r="A643" s="213" t="n">
        <v>645</v>
      </c>
      <c r="B643" s="213" t="n"/>
      <c r="C643" s="213" t="n"/>
      <c r="D643" s="213" t="n"/>
      <c r="E643" s="213" t="n"/>
      <c r="F643" s="214" t="n"/>
      <c r="G643" s="213" t="n"/>
      <c r="H643" s="213" t="n"/>
    </row>
    <row r="644" ht="14.25" customHeight="1" s="189">
      <c r="A644" s="213" t="n">
        <v>646</v>
      </c>
      <c r="B644" s="213" t="n"/>
      <c r="C644" s="213" t="n"/>
      <c r="D644" s="213" t="n"/>
      <c r="E644" s="213" t="n"/>
      <c r="F644" s="214" t="n"/>
      <c r="G644" s="213" t="n"/>
      <c r="H644" s="213" t="n"/>
    </row>
    <row r="645" ht="14.25" customHeight="1" s="189">
      <c r="A645" s="213" t="n">
        <v>647</v>
      </c>
      <c r="B645" s="213" t="n"/>
      <c r="C645" s="213" t="n"/>
      <c r="D645" s="213" t="n"/>
      <c r="E645" s="213" t="n"/>
      <c r="F645" s="214" t="n"/>
      <c r="G645" s="213" t="n"/>
      <c r="H645" s="213" t="n"/>
    </row>
    <row r="646" ht="14.25" customHeight="1" s="189">
      <c r="A646" s="213" t="n">
        <v>648</v>
      </c>
      <c r="B646" s="213" t="n"/>
      <c r="C646" s="213" t="n"/>
      <c r="D646" s="213" t="n"/>
      <c r="E646" s="213" t="n"/>
      <c r="F646" s="214" t="n"/>
      <c r="G646" s="213" t="n"/>
      <c r="H646" s="213" t="n"/>
    </row>
    <row r="647" ht="14.25" customHeight="1" s="189">
      <c r="A647" s="213" t="n">
        <v>649</v>
      </c>
      <c r="B647" s="213" t="n"/>
      <c r="C647" s="213" t="n"/>
      <c r="D647" s="213" t="n"/>
      <c r="E647" s="213" t="n"/>
      <c r="F647" s="214" t="n"/>
      <c r="G647" s="213" t="n"/>
      <c r="H647" s="213" t="n"/>
    </row>
    <row r="648" ht="14.25" customHeight="1" s="189">
      <c r="A648" s="213" t="n">
        <v>650</v>
      </c>
      <c r="B648" s="213" t="n"/>
      <c r="C648" s="213" t="n"/>
      <c r="D648" s="213" t="n"/>
      <c r="E648" s="213" t="n"/>
      <c r="F648" s="214" t="n"/>
      <c r="G648" s="213" t="n"/>
      <c r="H648" s="213" t="n"/>
    </row>
    <row r="649" ht="14.25" customHeight="1" s="189">
      <c r="A649" s="213" t="n">
        <v>651</v>
      </c>
      <c r="B649" s="213" t="n"/>
      <c r="C649" s="213" t="n"/>
      <c r="D649" s="213" t="n"/>
      <c r="E649" s="213" t="n"/>
      <c r="F649" s="214" t="n"/>
      <c r="G649" s="213" t="n"/>
      <c r="H649" s="213" t="n"/>
    </row>
    <row r="650" ht="14.25" customHeight="1" s="189">
      <c r="A650" s="213" t="n">
        <v>652</v>
      </c>
      <c r="B650" s="213" t="n"/>
      <c r="C650" s="213" t="n"/>
      <c r="D650" s="213" t="n"/>
      <c r="E650" s="213" t="n"/>
      <c r="F650" s="214" t="n"/>
      <c r="G650" s="213" t="n"/>
      <c r="H650" s="213" t="n"/>
    </row>
    <row r="651" ht="14.25" customHeight="1" s="189">
      <c r="A651" s="213" t="n">
        <v>653</v>
      </c>
      <c r="B651" s="213" t="n"/>
      <c r="C651" s="213" t="n"/>
      <c r="D651" s="213" t="n"/>
      <c r="E651" s="213" t="n"/>
      <c r="F651" s="214" t="n"/>
      <c r="G651" s="213" t="n"/>
      <c r="H651" s="213" t="n"/>
    </row>
    <row r="652" ht="14.25" customHeight="1" s="189">
      <c r="A652" s="213" t="n">
        <v>654</v>
      </c>
      <c r="B652" s="213" t="n"/>
      <c r="C652" s="213" t="n"/>
      <c r="D652" s="213" t="n"/>
      <c r="E652" s="213" t="n"/>
      <c r="F652" s="214" t="n"/>
      <c r="G652" s="213" t="n"/>
      <c r="H652" s="213" t="n"/>
    </row>
    <row r="653" ht="14.25" customHeight="1" s="189">
      <c r="A653" s="213" t="n">
        <v>655</v>
      </c>
      <c r="B653" s="213" t="n"/>
      <c r="C653" s="213" t="n"/>
      <c r="D653" s="213" t="n"/>
      <c r="E653" s="213" t="n"/>
      <c r="F653" s="214" t="n"/>
      <c r="G653" s="213" t="n"/>
      <c r="H653" s="213" t="n"/>
    </row>
    <row r="654" ht="14.25" customHeight="1" s="189">
      <c r="A654" s="213" t="n">
        <v>656</v>
      </c>
      <c r="B654" s="213" t="n"/>
      <c r="C654" s="213" t="n"/>
      <c r="D654" s="213" t="n"/>
      <c r="E654" s="213" t="n"/>
      <c r="F654" s="214" t="n"/>
      <c r="G654" s="213" t="n"/>
      <c r="H654" s="213" t="n"/>
    </row>
    <row r="655" ht="14.25" customHeight="1" s="189">
      <c r="A655" s="213" t="n">
        <v>657</v>
      </c>
      <c r="B655" s="213" t="n"/>
      <c r="C655" s="213" t="n"/>
      <c r="D655" s="213" t="n"/>
      <c r="E655" s="213" t="n"/>
      <c r="F655" s="214" t="n"/>
      <c r="G655" s="213" t="n"/>
      <c r="H655" s="213" t="n"/>
    </row>
    <row r="656" ht="14.25" customHeight="1" s="189">
      <c r="A656" s="213" t="n">
        <v>658</v>
      </c>
      <c r="B656" s="213" t="n"/>
      <c r="C656" s="213" t="n"/>
      <c r="D656" s="213" t="n"/>
      <c r="E656" s="213" t="n"/>
      <c r="F656" s="214" t="n"/>
      <c r="G656" s="213" t="n"/>
      <c r="H656" s="213" t="n"/>
    </row>
    <row r="657" ht="14.25" customHeight="1" s="189">
      <c r="A657" s="213" t="n">
        <v>659</v>
      </c>
      <c r="B657" s="213" t="n"/>
      <c r="C657" s="213" t="n"/>
      <c r="D657" s="213" t="n"/>
      <c r="E657" s="213" t="n"/>
      <c r="F657" s="214" t="n"/>
      <c r="G657" s="213" t="n"/>
      <c r="H657" s="213" t="n"/>
    </row>
    <row r="658" ht="14.25" customHeight="1" s="189">
      <c r="A658" s="213" t="n">
        <v>660</v>
      </c>
      <c r="B658" s="213" t="n"/>
      <c r="C658" s="213" t="n"/>
      <c r="D658" s="213" t="n"/>
      <c r="E658" s="213" t="n"/>
      <c r="F658" s="214" t="n"/>
      <c r="G658" s="213" t="n"/>
      <c r="H658" s="213" t="n"/>
    </row>
    <row r="659" ht="14.25" customHeight="1" s="189">
      <c r="A659" s="213" t="n">
        <v>661</v>
      </c>
      <c r="B659" s="213" t="n"/>
      <c r="C659" s="213" t="n"/>
      <c r="D659" s="213" t="n"/>
      <c r="E659" s="213" t="n"/>
      <c r="F659" s="214" t="n"/>
      <c r="G659" s="213" t="n"/>
      <c r="H659" s="213" t="n"/>
    </row>
    <row r="660" ht="14.25" customHeight="1" s="189">
      <c r="A660" s="213" t="n">
        <v>662</v>
      </c>
      <c r="B660" s="213" t="n"/>
      <c r="C660" s="213" t="n"/>
      <c r="D660" s="213" t="n"/>
      <c r="E660" s="213" t="n"/>
      <c r="F660" s="214" t="n"/>
      <c r="G660" s="213" t="n"/>
      <c r="H660" s="213" t="n"/>
    </row>
    <row r="661" ht="14.25" customHeight="1" s="189">
      <c r="A661" s="213" t="n">
        <v>663</v>
      </c>
      <c r="B661" s="213" t="n"/>
      <c r="C661" s="213" t="n"/>
      <c r="D661" s="213" t="n"/>
      <c r="E661" s="213" t="n"/>
      <c r="F661" s="214" t="n"/>
      <c r="G661" s="213" t="n"/>
      <c r="H661" s="213" t="n"/>
    </row>
    <row r="662" ht="14.25" customHeight="1" s="189">
      <c r="A662" s="213" t="n">
        <v>664</v>
      </c>
      <c r="B662" s="213" t="n"/>
      <c r="C662" s="213" t="n"/>
      <c r="D662" s="213" t="n"/>
      <c r="E662" s="213" t="n"/>
      <c r="F662" s="214" t="n"/>
      <c r="G662" s="213" t="n"/>
      <c r="H662" s="213" t="n"/>
    </row>
    <row r="663" ht="14.25" customHeight="1" s="189">
      <c r="A663" s="213" t="n">
        <v>665</v>
      </c>
      <c r="B663" s="213" t="n"/>
      <c r="C663" s="213" t="n"/>
      <c r="D663" s="213" t="n"/>
      <c r="E663" s="213" t="n"/>
      <c r="F663" s="214" t="n"/>
      <c r="G663" s="213" t="n"/>
      <c r="H663" s="213" t="n"/>
    </row>
    <row r="664" ht="14.25" customHeight="1" s="189">
      <c r="A664" s="213" t="n">
        <v>666</v>
      </c>
      <c r="B664" s="213" t="n"/>
      <c r="C664" s="213" t="n"/>
      <c r="D664" s="213" t="n"/>
      <c r="E664" s="213" t="n"/>
      <c r="F664" s="214" t="n"/>
      <c r="G664" s="213" t="n"/>
      <c r="H664" s="213" t="n"/>
    </row>
    <row r="665" ht="14.25" customHeight="1" s="189">
      <c r="A665" s="213" t="n">
        <v>667</v>
      </c>
      <c r="B665" s="213" t="n"/>
      <c r="C665" s="213" t="n"/>
      <c r="D665" s="213" t="n"/>
      <c r="E665" s="213" t="n"/>
      <c r="F665" s="214" t="n"/>
      <c r="G665" s="213" t="n"/>
      <c r="H665" s="213" t="n"/>
    </row>
    <row r="666" ht="14.25" customHeight="1" s="189">
      <c r="A666" s="213" t="n">
        <v>668</v>
      </c>
      <c r="B666" s="213" t="n"/>
      <c r="C666" s="213" t="n"/>
      <c r="D666" s="213" t="n"/>
      <c r="E666" s="213" t="n"/>
      <c r="F666" s="214" t="n"/>
      <c r="G666" s="213" t="n"/>
      <c r="H666" s="213" t="n"/>
    </row>
    <row r="667" ht="14.25" customHeight="1" s="189">
      <c r="A667" s="213" t="n">
        <v>669</v>
      </c>
      <c r="B667" s="213" t="n"/>
      <c r="C667" s="213" t="n"/>
      <c r="D667" s="213" t="n"/>
      <c r="E667" s="213" t="n"/>
      <c r="F667" s="214" t="n"/>
      <c r="G667" s="213" t="n"/>
      <c r="H667" s="213" t="n"/>
    </row>
    <row r="668" ht="14.25" customHeight="1" s="189">
      <c r="A668" s="213" t="n">
        <v>670</v>
      </c>
      <c r="B668" s="213" t="n"/>
      <c r="C668" s="213" t="n"/>
      <c r="D668" s="213" t="n"/>
      <c r="E668" s="213" t="n"/>
      <c r="F668" s="214" t="n"/>
      <c r="G668" s="213" t="n"/>
      <c r="H668" s="213" t="n"/>
    </row>
    <row r="669" ht="14.25" customHeight="1" s="189">
      <c r="A669" s="213" t="n">
        <v>671</v>
      </c>
      <c r="B669" s="213" t="n"/>
      <c r="C669" s="213" t="n"/>
      <c r="D669" s="213" t="n"/>
      <c r="E669" s="213" t="n"/>
      <c r="F669" s="214" t="n"/>
      <c r="G669" s="213" t="n"/>
      <c r="H669" s="213" t="n"/>
    </row>
    <row r="670" ht="14.25" customHeight="1" s="189">
      <c r="A670" s="213" t="n">
        <v>672</v>
      </c>
      <c r="B670" s="213" t="n"/>
      <c r="C670" s="213" t="n"/>
      <c r="D670" s="213" t="n"/>
      <c r="E670" s="213" t="n"/>
      <c r="F670" s="214" t="n"/>
      <c r="G670" s="213" t="n"/>
      <c r="H670" s="213" t="n"/>
    </row>
    <row r="671" ht="14.25" customHeight="1" s="189">
      <c r="A671" s="213" t="n">
        <v>673</v>
      </c>
      <c r="B671" s="213" t="n"/>
      <c r="C671" s="213" t="n"/>
      <c r="D671" s="213" t="n"/>
      <c r="E671" s="213" t="n"/>
      <c r="F671" s="214" t="n"/>
      <c r="G671" s="213" t="n"/>
      <c r="H671" s="213" t="n"/>
    </row>
    <row r="672" ht="14.25" customHeight="1" s="189">
      <c r="A672" s="213" t="n">
        <v>674</v>
      </c>
      <c r="B672" s="213" t="n"/>
      <c r="C672" s="213" t="n"/>
      <c r="D672" s="213" t="n"/>
      <c r="E672" s="213" t="n"/>
      <c r="F672" s="214" t="n"/>
      <c r="G672" s="213" t="n"/>
      <c r="H672" s="213" t="n"/>
    </row>
    <row r="673" ht="14.25" customHeight="1" s="189">
      <c r="A673" s="213" t="n">
        <v>675</v>
      </c>
      <c r="B673" s="213" t="n"/>
      <c r="C673" s="213" t="n"/>
      <c r="D673" s="213" t="n"/>
      <c r="E673" s="213" t="n"/>
      <c r="F673" s="214" t="n"/>
      <c r="G673" s="213" t="n"/>
      <c r="H673" s="213" t="n"/>
    </row>
    <row r="674" ht="14.25" customHeight="1" s="189">
      <c r="A674" s="213" t="n">
        <v>676</v>
      </c>
      <c r="B674" s="213" t="n"/>
      <c r="C674" s="213" t="n"/>
      <c r="D674" s="213" t="n"/>
      <c r="E674" s="213" t="n"/>
      <c r="F674" s="214" t="n"/>
      <c r="G674" s="213" t="n"/>
      <c r="H674" s="213" t="n"/>
    </row>
    <row r="675" ht="14.25" customHeight="1" s="189">
      <c r="A675" s="213" t="n">
        <v>677</v>
      </c>
      <c r="B675" s="213" t="n"/>
      <c r="C675" s="213" t="n"/>
      <c r="D675" s="213" t="n"/>
      <c r="E675" s="213" t="n"/>
      <c r="F675" s="214" t="n"/>
      <c r="G675" s="213" t="n"/>
      <c r="H675" s="213" t="n"/>
    </row>
    <row r="676" ht="14.25" customHeight="1" s="189">
      <c r="A676" s="213" t="n">
        <v>678</v>
      </c>
      <c r="B676" s="213" t="n"/>
      <c r="C676" s="213" t="n"/>
      <c r="D676" s="213" t="n"/>
      <c r="E676" s="213" t="n"/>
      <c r="F676" s="214" t="n"/>
      <c r="G676" s="213" t="n"/>
      <c r="H676" s="213" t="n"/>
    </row>
    <row r="677" ht="14.25" customHeight="1" s="189">
      <c r="A677" s="213" t="n">
        <v>679</v>
      </c>
      <c r="B677" s="213" t="n"/>
      <c r="C677" s="213" t="n"/>
      <c r="D677" s="213" t="n"/>
      <c r="E677" s="213" t="n"/>
      <c r="F677" s="214" t="n"/>
      <c r="G677" s="213" t="n"/>
      <c r="H677" s="213" t="n"/>
    </row>
    <row r="678" ht="14.25" customHeight="1" s="189">
      <c r="A678" s="213" t="n">
        <v>680</v>
      </c>
      <c r="B678" s="213" t="n"/>
      <c r="C678" s="213" t="n"/>
      <c r="D678" s="213" t="n"/>
      <c r="E678" s="213" t="n"/>
      <c r="F678" s="214" t="n"/>
      <c r="G678" s="213" t="n"/>
      <c r="H678" s="213" t="n"/>
    </row>
    <row r="679" ht="14.25" customHeight="1" s="189">
      <c r="A679" s="213" t="n">
        <v>681</v>
      </c>
      <c r="B679" s="213" t="n"/>
      <c r="C679" s="213" t="n"/>
      <c r="D679" s="213" t="n"/>
      <c r="E679" s="213" t="n"/>
      <c r="F679" s="214" t="n"/>
      <c r="G679" s="213" t="n"/>
      <c r="H679" s="213" t="n"/>
    </row>
    <row r="680" ht="14.25" customHeight="1" s="189">
      <c r="A680" s="213" t="n">
        <v>682</v>
      </c>
      <c r="B680" s="213" t="n"/>
      <c r="C680" s="213" t="n"/>
      <c r="D680" s="213" t="n"/>
      <c r="E680" s="213" t="n"/>
      <c r="F680" s="214" t="n"/>
      <c r="G680" s="213" t="n"/>
      <c r="H680" s="213" t="n"/>
    </row>
    <row r="681" ht="14.25" customHeight="1" s="189">
      <c r="A681" s="213" t="n">
        <v>683</v>
      </c>
      <c r="B681" s="213" t="n"/>
      <c r="C681" s="213" t="n"/>
      <c r="D681" s="213" t="n"/>
      <c r="E681" s="213" t="n"/>
      <c r="F681" s="214" t="n"/>
      <c r="G681" s="213" t="n"/>
      <c r="H681" s="213" t="n"/>
    </row>
    <row r="682" ht="14.25" customHeight="1" s="189">
      <c r="A682" s="213" t="n">
        <v>684</v>
      </c>
      <c r="B682" s="213" t="n"/>
      <c r="C682" s="213" t="n"/>
      <c r="D682" s="213" t="n"/>
      <c r="E682" s="213" t="n"/>
      <c r="F682" s="214" t="n"/>
      <c r="G682" s="213" t="n"/>
      <c r="H682" s="213" t="n"/>
    </row>
    <row r="683" ht="14.25" customHeight="1" s="189">
      <c r="A683" s="213" t="n">
        <v>685</v>
      </c>
      <c r="B683" s="213" t="n"/>
      <c r="C683" s="213" t="n"/>
      <c r="D683" s="213" t="n"/>
      <c r="E683" s="213" t="n"/>
      <c r="F683" s="214" t="n"/>
      <c r="G683" s="213" t="n"/>
      <c r="H683" s="213" t="n"/>
    </row>
    <row r="684" ht="14.25" customHeight="1" s="189">
      <c r="A684" s="213" t="n">
        <v>686</v>
      </c>
      <c r="B684" s="213" t="n"/>
      <c r="C684" s="213" t="n"/>
      <c r="D684" s="213" t="n"/>
      <c r="E684" s="213" t="n"/>
      <c r="F684" s="214" t="n"/>
      <c r="G684" s="213" t="n"/>
      <c r="H684" s="213" t="n"/>
    </row>
    <row r="685" ht="14.25" customHeight="1" s="189">
      <c r="A685" s="213" t="n">
        <v>687</v>
      </c>
      <c r="B685" s="213" t="n"/>
      <c r="C685" s="213" t="n"/>
      <c r="D685" s="213" t="n"/>
      <c r="E685" s="213" t="n"/>
      <c r="F685" s="214" t="n"/>
      <c r="G685" s="213" t="n"/>
      <c r="H685" s="213" t="n"/>
    </row>
    <row r="686" ht="14.25" customHeight="1" s="189">
      <c r="A686" s="213" t="n">
        <v>688</v>
      </c>
      <c r="B686" s="213" t="n"/>
      <c r="C686" s="213" t="n"/>
      <c r="D686" s="213" t="n"/>
      <c r="E686" s="213" t="n"/>
      <c r="F686" s="214" t="n"/>
      <c r="G686" s="213" t="n"/>
      <c r="H686" s="213" t="n"/>
    </row>
    <row r="687" ht="14.25" customHeight="1" s="189">
      <c r="A687" s="213" t="n">
        <v>689</v>
      </c>
      <c r="B687" s="213" t="n"/>
      <c r="C687" s="213" t="n"/>
      <c r="D687" s="213" t="n"/>
      <c r="E687" s="213" t="n"/>
      <c r="F687" s="214" t="n"/>
      <c r="G687" s="213" t="n"/>
      <c r="H687" s="213" t="n"/>
    </row>
    <row r="688" ht="14.25" customHeight="1" s="189">
      <c r="A688" s="213" t="n">
        <v>690</v>
      </c>
      <c r="B688" s="213" t="n"/>
      <c r="C688" s="213" t="n"/>
      <c r="D688" s="213" t="n"/>
      <c r="E688" s="213" t="n"/>
      <c r="F688" s="214" t="n"/>
      <c r="G688" s="213" t="n"/>
      <c r="H688" s="213" t="n"/>
    </row>
    <row r="689" ht="14.25" customHeight="1" s="189">
      <c r="A689" s="213" t="n">
        <v>691</v>
      </c>
      <c r="B689" s="213" t="n"/>
      <c r="C689" s="213" t="n"/>
      <c r="D689" s="213" t="n"/>
      <c r="E689" s="213" t="n"/>
      <c r="F689" s="214" t="n"/>
      <c r="G689" s="213" t="n"/>
      <c r="H689" s="213" t="n"/>
    </row>
    <row r="690" ht="14.25" customHeight="1" s="189">
      <c r="A690" s="213" t="n">
        <v>692</v>
      </c>
      <c r="B690" s="213" t="n"/>
      <c r="C690" s="213" t="n"/>
      <c r="D690" s="213" t="n"/>
      <c r="E690" s="213" t="n"/>
      <c r="F690" s="214" t="n"/>
      <c r="G690" s="213" t="n"/>
      <c r="H690" s="213" t="n"/>
    </row>
    <row r="691" ht="14.25" customHeight="1" s="189">
      <c r="A691" s="213" t="n">
        <v>693</v>
      </c>
      <c r="B691" s="213" t="n"/>
      <c r="C691" s="213" t="n"/>
      <c r="D691" s="213" t="n"/>
      <c r="E691" s="213" t="n"/>
      <c r="F691" s="214" t="n"/>
      <c r="G691" s="213" t="n"/>
      <c r="H691" s="213" t="n"/>
    </row>
    <row r="692" ht="14.25" customHeight="1" s="189">
      <c r="A692" s="213" t="n">
        <v>694</v>
      </c>
      <c r="B692" s="213" t="n"/>
      <c r="C692" s="213" t="n"/>
      <c r="D692" s="213" t="n"/>
      <c r="E692" s="213" t="n"/>
      <c r="F692" s="214" t="n"/>
      <c r="G692" s="213" t="n"/>
      <c r="H692" s="213" t="n"/>
    </row>
    <row r="693" ht="14.25" customHeight="1" s="189">
      <c r="A693" s="213" t="n">
        <v>695</v>
      </c>
      <c r="B693" s="213" t="n"/>
      <c r="C693" s="213" t="n"/>
      <c r="D693" s="213" t="n"/>
      <c r="E693" s="213" t="n"/>
      <c r="F693" s="214" t="n"/>
      <c r="G693" s="213" t="n"/>
      <c r="H693" s="213" t="n"/>
    </row>
    <row r="694" ht="14.25" customHeight="1" s="189">
      <c r="A694" s="213" t="n">
        <v>696</v>
      </c>
      <c r="B694" s="213" t="n"/>
      <c r="C694" s="213" t="n"/>
      <c r="D694" s="213" t="n"/>
      <c r="E694" s="213" t="n"/>
      <c r="F694" s="214" t="n"/>
      <c r="G694" s="213" t="n"/>
      <c r="H694" s="213" t="n"/>
    </row>
    <row r="695" ht="14.25" customHeight="1" s="189">
      <c r="A695" s="213" t="n">
        <v>697</v>
      </c>
      <c r="B695" s="213" t="n"/>
      <c r="C695" s="213" t="n"/>
      <c r="D695" s="213" t="n"/>
      <c r="E695" s="213" t="n"/>
      <c r="F695" s="214" t="n"/>
      <c r="G695" s="213" t="n"/>
      <c r="H695" s="213" t="n"/>
    </row>
    <row r="696" ht="14.25" customHeight="1" s="189">
      <c r="A696" s="213" t="n">
        <v>698</v>
      </c>
      <c r="B696" s="213" t="n"/>
      <c r="C696" s="213" t="n"/>
      <c r="D696" s="213" t="n"/>
      <c r="E696" s="213" t="n"/>
      <c r="F696" s="214" t="n"/>
      <c r="G696" s="213" t="n"/>
      <c r="H696" s="213" t="n"/>
    </row>
    <row r="697" ht="14.25" customHeight="1" s="189">
      <c r="A697" s="213" t="n">
        <v>699</v>
      </c>
      <c r="B697" s="213" t="n"/>
      <c r="C697" s="213" t="n"/>
      <c r="D697" s="213" t="n"/>
      <c r="E697" s="213" t="n"/>
      <c r="F697" s="214" t="n"/>
      <c r="G697" s="213" t="n"/>
      <c r="H697" s="213" t="n"/>
    </row>
    <row r="698" ht="14.25" customHeight="1" s="189">
      <c r="A698" s="213" t="n">
        <v>700</v>
      </c>
      <c r="B698" s="213" t="n"/>
      <c r="C698" s="213" t="n"/>
      <c r="D698" s="213" t="n"/>
      <c r="E698" s="213" t="n"/>
      <c r="F698" s="214" t="n"/>
      <c r="G698" s="213" t="n"/>
      <c r="H698" s="213" t="n"/>
    </row>
    <row r="699" ht="14.25" customHeight="1" s="189">
      <c r="A699" s="213" t="n">
        <v>701</v>
      </c>
      <c r="B699" s="213" t="n"/>
      <c r="C699" s="213" t="n"/>
      <c r="D699" s="213" t="n"/>
      <c r="E699" s="213" t="n"/>
      <c r="F699" s="214" t="n"/>
      <c r="G699" s="213" t="n"/>
      <c r="H699" s="213" t="n"/>
    </row>
    <row r="700" ht="14.25" customHeight="1" s="189">
      <c r="A700" s="213" t="n">
        <v>702</v>
      </c>
      <c r="B700" s="213" t="n"/>
      <c r="C700" s="213" t="n"/>
      <c r="D700" s="213" t="n"/>
      <c r="E700" s="213" t="n"/>
      <c r="F700" s="214" t="n"/>
      <c r="G700" s="213" t="n"/>
      <c r="H700" s="213" t="n"/>
    </row>
    <row r="701" ht="14.25" customHeight="1" s="189">
      <c r="A701" s="213" t="n">
        <v>703</v>
      </c>
      <c r="B701" s="213" t="n"/>
      <c r="C701" s="213" t="n"/>
      <c r="D701" s="213" t="n"/>
      <c r="E701" s="213" t="n"/>
      <c r="F701" s="214" t="n"/>
      <c r="G701" s="213" t="n"/>
      <c r="H701" s="213" t="n"/>
    </row>
    <row r="702" ht="14.25" customHeight="1" s="189">
      <c r="A702" s="213" t="n">
        <v>704</v>
      </c>
      <c r="B702" s="213" t="n"/>
      <c r="C702" s="213" t="n"/>
      <c r="D702" s="213" t="n"/>
      <c r="E702" s="213" t="n"/>
      <c r="F702" s="214" t="n"/>
      <c r="G702" s="213" t="n"/>
      <c r="H702" s="213" t="n"/>
    </row>
    <row r="703" ht="14.25" customHeight="1" s="189">
      <c r="A703" s="213" t="n">
        <v>705</v>
      </c>
      <c r="B703" s="213" t="n"/>
      <c r="C703" s="213" t="n"/>
      <c r="D703" s="213" t="n"/>
      <c r="E703" s="213" t="n"/>
      <c r="F703" s="214" t="n"/>
      <c r="G703" s="213" t="n"/>
      <c r="H703" s="213" t="n"/>
    </row>
    <row r="704" ht="14.25" customHeight="1" s="189">
      <c r="A704" s="213" t="n">
        <v>706</v>
      </c>
      <c r="B704" s="213" t="n"/>
      <c r="C704" s="213" t="n"/>
      <c r="D704" s="213" t="n"/>
      <c r="E704" s="213" t="n"/>
      <c r="F704" s="214" t="n"/>
      <c r="G704" s="213" t="n"/>
      <c r="H704" s="213" t="n"/>
    </row>
    <row r="705" ht="14.25" customHeight="1" s="189">
      <c r="A705" s="213" t="n">
        <v>707</v>
      </c>
      <c r="B705" s="213" t="n"/>
      <c r="C705" s="213" t="n"/>
      <c r="D705" s="213" t="n"/>
      <c r="E705" s="213" t="n"/>
      <c r="F705" s="214" t="n"/>
      <c r="G705" s="213" t="n"/>
      <c r="H705" s="213" t="n"/>
    </row>
    <row r="706" ht="14.25" customHeight="1" s="189">
      <c r="A706" s="213" t="n">
        <v>708</v>
      </c>
      <c r="B706" s="213" t="n"/>
      <c r="C706" s="213" t="n"/>
      <c r="D706" s="213" t="n"/>
      <c r="E706" s="213" t="n"/>
      <c r="F706" s="214" t="n"/>
      <c r="G706" s="213" t="n"/>
      <c r="H706" s="213" t="n"/>
    </row>
    <row r="707" ht="14.25" customHeight="1" s="189">
      <c r="A707" s="213" t="n">
        <v>709</v>
      </c>
      <c r="B707" s="213" t="n"/>
      <c r="C707" s="213" t="n"/>
      <c r="D707" s="213" t="n"/>
      <c r="E707" s="213" t="n"/>
      <c r="F707" s="214" t="n"/>
      <c r="G707" s="213" t="n"/>
      <c r="H707" s="213" t="n"/>
    </row>
    <row r="708" ht="14.25" customHeight="1" s="189">
      <c r="A708" s="213" t="n">
        <v>710</v>
      </c>
      <c r="B708" s="213" t="n"/>
      <c r="C708" s="213" t="n"/>
      <c r="D708" s="213" t="n"/>
      <c r="E708" s="213" t="n"/>
      <c r="F708" s="214" t="n"/>
      <c r="G708" s="213" t="n"/>
      <c r="H708" s="213" t="n"/>
    </row>
    <row r="709" ht="14.25" customHeight="1" s="189">
      <c r="A709" s="213" t="n">
        <v>711</v>
      </c>
      <c r="B709" s="213" t="n"/>
      <c r="C709" s="213" t="n"/>
      <c r="D709" s="213" t="n"/>
      <c r="E709" s="213" t="n"/>
      <c r="F709" s="214" t="n"/>
      <c r="G709" s="213" t="n"/>
      <c r="H709" s="213" t="n"/>
    </row>
    <row r="710" ht="14.25" customHeight="1" s="189">
      <c r="A710" s="213" t="n">
        <v>712</v>
      </c>
      <c r="B710" s="213" t="n"/>
      <c r="C710" s="213" t="n"/>
      <c r="D710" s="213" t="n"/>
      <c r="E710" s="213" t="n"/>
      <c r="F710" s="214" t="n"/>
      <c r="G710" s="213" t="n"/>
      <c r="H710" s="213" t="n"/>
    </row>
    <row r="711" ht="14.25" customHeight="1" s="189">
      <c r="A711" s="213" t="n">
        <v>713</v>
      </c>
      <c r="B711" s="213" t="n"/>
      <c r="C711" s="213" t="n"/>
      <c r="D711" s="213" t="n"/>
      <c r="E711" s="213" t="n"/>
      <c r="F711" s="214" t="n"/>
      <c r="G711" s="213" t="n"/>
      <c r="H711" s="213" t="n"/>
    </row>
    <row r="712" ht="14.25" customHeight="1" s="189">
      <c r="A712" s="213" t="n">
        <v>714</v>
      </c>
      <c r="B712" s="213" t="n"/>
      <c r="C712" s="213" t="n"/>
      <c r="D712" s="213" t="n"/>
      <c r="E712" s="213" t="n"/>
      <c r="F712" s="214" t="n"/>
      <c r="G712" s="213" t="n"/>
      <c r="H712" s="213" t="n"/>
    </row>
    <row r="713" ht="14.25" customHeight="1" s="189">
      <c r="A713" s="213" t="n">
        <v>715</v>
      </c>
      <c r="B713" s="213" t="n"/>
      <c r="C713" s="213" t="n"/>
      <c r="D713" s="213" t="n"/>
      <c r="E713" s="213" t="n"/>
      <c r="F713" s="214" t="n"/>
      <c r="G713" s="213" t="n"/>
      <c r="H713" s="213" t="n"/>
    </row>
    <row r="714" ht="14.25" customHeight="1" s="189">
      <c r="A714" s="213" t="n">
        <v>716</v>
      </c>
      <c r="B714" s="213" t="n"/>
      <c r="C714" s="213" t="n"/>
      <c r="D714" s="213" t="n"/>
      <c r="E714" s="213" t="n"/>
      <c r="F714" s="214" t="n"/>
      <c r="G714" s="213" t="n"/>
      <c r="H714" s="213" t="n"/>
    </row>
    <row r="715" ht="14.25" customHeight="1" s="189">
      <c r="A715" s="213" t="n">
        <v>717</v>
      </c>
      <c r="B715" s="213" t="n"/>
      <c r="C715" s="213" t="n"/>
      <c r="D715" s="213" t="n"/>
      <c r="E715" s="213" t="n"/>
      <c r="F715" s="214" t="n"/>
      <c r="G715" s="213" t="n"/>
      <c r="H715" s="213" t="n"/>
    </row>
    <row r="716" ht="14.25" customHeight="1" s="189">
      <c r="A716" s="213" t="n">
        <v>718</v>
      </c>
      <c r="B716" s="213" t="n"/>
      <c r="C716" s="213" t="n"/>
      <c r="D716" s="213" t="n"/>
      <c r="E716" s="213" t="n"/>
      <c r="F716" s="214" t="n"/>
      <c r="G716" s="213" t="n"/>
      <c r="H716" s="213" t="n"/>
    </row>
    <row r="717" ht="14.25" customHeight="1" s="189">
      <c r="A717" s="213" t="n">
        <v>719</v>
      </c>
      <c r="B717" s="213" t="n"/>
      <c r="C717" s="213" t="n"/>
      <c r="D717" s="213" t="n"/>
      <c r="E717" s="213" t="n"/>
      <c r="F717" s="214" t="n"/>
      <c r="G717" s="213" t="n"/>
      <c r="H717" s="213" t="n"/>
    </row>
    <row r="718" ht="14.25" customHeight="1" s="189">
      <c r="A718" s="213" t="n">
        <v>720</v>
      </c>
      <c r="B718" s="213" t="n"/>
      <c r="C718" s="213" t="n"/>
      <c r="D718" s="213" t="n"/>
      <c r="E718" s="213" t="n"/>
      <c r="F718" s="214" t="n"/>
      <c r="G718" s="213" t="n"/>
      <c r="H718" s="213" t="n"/>
    </row>
    <row r="719" ht="14.25" customHeight="1" s="189">
      <c r="A719" s="213" t="n">
        <v>721</v>
      </c>
      <c r="B719" s="213" t="n"/>
      <c r="C719" s="213" t="n"/>
      <c r="D719" s="213" t="n"/>
      <c r="E719" s="213" t="n"/>
      <c r="F719" s="214" t="n"/>
      <c r="G719" s="213" t="n"/>
      <c r="H719" s="213" t="n"/>
    </row>
    <row r="720" ht="14.25" customHeight="1" s="189">
      <c r="A720" s="213" t="n">
        <v>722</v>
      </c>
      <c r="B720" s="213" t="n"/>
      <c r="C720" s="213" t="n"/>
      <c r="D720" s="213" t="n"/>
      <c r="E720" s="213" t="n"/>
      <c r="F720" s="214" t="n"/>
      <c r="G720" s="213" t="n"/>
      <c r="H720" s="213" t="n"/>
    </row>
    <row r="721" ht="14.25" customHeight="1" s="189">
      <c r="A721" s="213" t="n">
        <v>723</v>
      </c>
      <c r="B721" s="213" t="n"/>
      <c r="C721" s="213" t="n"/>
      <c r="D721" s="213" t="n"/>
      <c r="E721" s="213" t="n"/>
      <c r="F721" s="214" t="n"/>
      <c r="G721" s="213" t="n"/>
      <c r="H721" s="213" t="n"/>
    </row>
    <row r="722" ht="14.25" customHeight="1" s="189">
      <c r="A722" s="213" t="n">
        <v>724</v>
      </c>
      <c r="B722" s="213" t="n"/>
      <c r="C722" s="213" t="n"/>
      <c r="D722" s="213" t="n"/>
      <c r="E722" s="213" t="n"/>
      <c r="F722" s="214" t="n"/>
      <c r="G722" s="213" t="n"/>
      <c r="H722" s="213" t="n"/>
    </row>
    <row r="723" ht="14.25" customHeight="1" s="189">
      <c r="A723" s="213" t="n">
        <v>725</v>
      </c>
      <c r="B723" s="213" t="n"/>
      <c r="C723" s="213" t="n"/>
      <c r="D723" s="213" t="n"/>
      <c r="E723" s="213" t="n"/>
      <c r="F723" s="214" t="n"/>
      <c r="G723" s="213" t="n"/>
      <c r="H723" s="213" t="n"/>
    </row>
    <row r="724" ht="14.25" customHeight="1" s="189">
      <c r="A724" s="213" t="n">
        <v>726</v>
      </c>
      <c r="B724" s="213" t="n"/>
      <c r="C724" s="213" t="n"/>
      <c r="D724" s="213" t="n"/>
      <c r="E724" s="213" t="n"/>
      <c r="F724" s="214" t="n"/>
      <c r="G724" s="213" t="n"/>
      <c r="H724" s="213" t="n"/>
    </row>
    <row r="725" ht="14.25" customHeight="1" s="189">
      <c r="A725" s="213" t="n">
        <v>727</v>
      </c>
      <c r="B725" s="213" t="n"/>
      <c r="C725" s="213" t="n"/>
      <c r="D725" s="213" t="n"/>
      <c r="E725" s="213" t="n"/>
      <c r="F725" s="214" t="n"/>
      <c r="G725" s="213" t="n"/>
      <c r="H725" s="213" t="n"/>
    </row>
    <row r="726" ht="14.25" customHeight="1" s="189">
      <c r="A726" s="213" t="n">
        <v>728</v>
      </c>
      <c r="B726" s="213" t="n"/>
      <c r="C726" s="213" t="n"/>
      <c r="D726" s="213" t="n"/>
      <c r="E726" s="213" t="n"/>
      <c r="F726" s="214" t="n"/>
      <c r="G726" s="213" t="n"/>
      <c r="H726" s="213" t="n"/>
    </row>
    <row r="727" ht="14.25" customHeight="1" s="189">
      <c r="A727" s="213" t="n">
        <v>729</v>
      </c>
      <c r="B727" s="213" t="n"/>
      <c r="C727" s="213" t="n"/>
      <c r="D727" s="213" t="n"/>
      <c r="E727" s="213" t="n"/>
      <c r="F727" s="214" t="n"/>
      <c r="G727" s="213" t="n"/>
      <c r="H727" s="213" t="n"/>
    </row>
    <row r="728" ht="14.25" customHeight="1" s="189">
      <c r="A728" s="213" t="n">
        <v>730</v>
      </c>
      <c r="B728" s="213" t="n"/>
      <c r="C728" s="213" t="n"/>
      <c r="D728" s="213" t="n"/>
      <c r="E728" s="213" t="n"/>
      <c r="F728" s="214" t="n"/>
      <c r="G728" s="213" t="n"/>
      <c r="H728" s="213" t="n"/>
    </row>
    <row r="729" ht="14.25" customHeight="1" s="189">
      <c r="A729" s="213" t="n">
        <v>731</v>
      </c>
      <c r="B729" s="213" t="n"/>
      <c r="C729" s="213" t="n"/>
      <c r="D729" s="213" t="n"/>
      <c r="E729" s="213" t="n"/>
      <c r="F729" s="214" t="n"/>
      <c r="G729" s="213" t="n"/>
      <c r="H729" s="213" t="n"/>
    </row>
    <row r="730" ht="14.25" customHeight="1" s="189">
      <c r="A730" s="213" t="n">
        <v>732</v>
      </c>
      <c r="B730" s="213" t="n"/>
      <c r="C730" s="213" t="n"/>
      <c r="D730" s="213" t="n"/>
      <c r="E730" s="213" t="n"/>
      <c r="F730" s="214" t="n"/>
      <c r="G730" s="213" t="n"/>
      <c r="H730" s="213" t="n"/>
    </row>
    <row r="731" ht="14.25" customHeight="1" s="189">
      <c r="A731" s="213" t="n">
        <v>733</v>
      </c>
      <c r="B731" s="213" t="n"/>
      <c r="C731" s="213" t="n"/>
      <c r="D731" s="213" t="n"/>
      <c r="E731" s="213" t="n"/>
      <c r="F731" s="214" t="n"/>
      <c r="G731" s="213" t="n"/>
      <c r="H731" s="213" t="n"/>
    </row>
    <row r="732" ht="14.25" customHeight="1" s="189">
      <c r="A732" s="213" t="n">
        <v>734</v>
      </c>
      <c r="B732" s="213" t="n"/>
      <c r="C732" s="213" t="n"/>
      <c r="D732" s="213" t="n"/>
      <c r="E732" s="213" t="n"/>
      <c r="F732" s="214" t="n"/>
      <c r="G732" s="213" t="n"/>
      <c r="H732" s="213" t="n"/>
    </row>
    <row r="733" ht="14.25" customHeight="1" s="189">
      <c r="A733" s="213" t="n">
        <v>735</v>
      </c>
      <c r="B733" s="213" t="n"/>
      <c r="C733" s="213" t="n"/>
      <c r="D733" s="213" t="n"/>
      <c r="E733" s="213" t="n"/>
      <c r="F733" s="214" t="n"/>
      <c r="G733" s="213" t="n"/>
      <c r="H733" s="213" t="n"/>
    </row>
    <row r="734" ht="14.25" customHeight="1" s="189">
      <c r="A734" s="213" t="n">
        <v>736</v>
      </c>
      <c r="B734" s="213" t="n"/>
      <c r="C734" s="213" t="n"/>
      <c r="D734" s="213" t="n"/>
      <c r="E734" s="213" t="n"/>
      <c r="F734" s="214" t="n"/>
      <c r="G734" s="213" t="n"/>
      <c r="H734" s="213" t="n"/>
    </row>
    <row r="735" ht="14.25" customHeight="1" s="189">
      <c r="A735" s="213" t="n">
        <v>737</v>
      </c>
      <c r="B735" s="213" t="n"/>
      <c r="C735" s="213" t="n"/>
      <c r="D735" s="213" t="n"/>
      <c r="E735" s="213" t="n"/>
      <c r="F735" s="214" t="n"/>
      <c r="G735" s="213" t="n"/>
      <c r="H735" s="213" t="n"/>
    </row>
    <row r="736" ht="14.25" customHeight="1" s="189">
      <c r="A736" s="213" t="n">
        <v>738</v>
      </c>
      <c r="B736" s="213" t="n"/>
      <c r="C736" s="213" t="n"/>
      <c r="D736" s="213" t="n"/>
      <c r="E736" s="213" t="n"/>
      <c r="F736" s="214" t="n"/>
      <c r="G736" s="213" t="n"/>
      <c r="H736" s="213" t="n"/>
    </row>
    <row r="737" ht="14.25" customHeight="1" s="189">
      <c r="A737" s="213" t="n">
        <v>739</v>
      </c>
      <c r="B737" s="213" t="n"/>
      <c r="C737" s="213" t="n"/>
      <c r="D737" s="213" t="n"/>
      <c r="E737" s="213" t="n"/>
      <c r="F737" s="214" t="n"/>
      <c r="G737" s="213" t="n"/>
      <c r="H737" s="213" t="n"/>
    </row>
    <row r="738" ht="14.25" customHeight="1" s="189">
      <c r="A738" s="213" t="n">
        <v>740</v>
      </c>
      <c r="B738" s="213" t="n"/>
      <c r="C738" s="213" t="n"/>
      <c r="D738" s="213" t="n"/>
      <c r="E738" s="213" t="n"/>
      <c r="F738" s="214" t="n"/>
      <c r="G738" s="213" t="n"/>
      <c r="H738" s="213" t="n"/>
    </row>
    <row r="739" ht="14.25" customHeight="1" s="189">
      <c r="A739" s="213" t="n">
        <v>741</v>
      </c>
      <c r="B739" s="213" t="n"/>
      <c r="C739" s="213" t="n"/>
      <c r="D739" s="213" t="n"/>
      <c r="E739" s="213" t="n"/>
      <c r="F739" s="214" t="n"/>
      <c r="G739" s="213" t="n"/>
      <c r="H739" s="213" t="n"/>
    </row>
    <row r="740" ht="14.25" customHeight="1" s="189">
      <c r="A740" s="213" t="n">
        <v>742</v>
      </c>
      <c r="B740" s="213" t="n"/>
      <c r="C740" s="213" t="n"/>
      <c r="D740" s="213" t="n"/>
      <c r="E740" s="213" t="n"/>
      <c r="F740" s="214" t="n"/>
      <c r="G740" s="213" t="n"/>
      <c r="H740" s="213" t="n"/>
    </row>
    <row r="741" ht="14.25" customHeight="1" s="189">
      <c r="A741" s="213" t="n">
        <v>743</v>
      </c>
      <c r="B741" s="213" t="n"/>
      <c r="C741" s="213" t="n"/>
      <c r="D741" s="213" t="n"/>
      <c r="E741" s="213" t="n"/>
      <c r="F741" s="214" t="n"/>
      <c r="G741" s="213" t="n"/>
      <c r="H741" s="213" t="n"/>
    </row>
    <row r="742" ht="14.25" customHeight="1" s="189">
      <c r="A742" s="213" t="n">
        <v>744</v>
      </c>
      <c r="B742" s="213" t="n"/>
      <c r="C742" s="213" t="n"/>
      <c r="D742" s="213" t="n"/>
      <c r="E742" s="213" t="n"/>
      <c r="F742" s="214" t="n"/>
      <c r="G742" s="213" t="n"/>
      <c r="H742" s="213" t="n"/>
    </row>
    <row r="743" ht="14.25" customHeight="1" s="189">
      <c r="A743" s="213" t="n">
        <v>745</v>
      </c>
      <c r="B743" s="213" t="n"/>
      <c r="C743" s="213" t="n"/>
      <c r="D743" s="213" t="n"/>
      <c r="E743" s="213" t="n"/>
      <c r="F743" s="214" t="n"/>
      <c r="G743" s="213" t="n"/>
      <c r="H743" s="213" t="n"/>
    </row>
    <row r="744" ht="14.25" customHeight="1" s="189">
      <c r="A744" s="213" t="n">
        <v>746</v>
      </c>
      <c r="B744" s="213" t="n"/>
      <c r="C744" s="213" t="n"/>
      <c r="D744" s="213" t="n"/>
      <c r="E744" s="213" t="n"/>
      <c r="F744" s="214" t="n"/>
      <c r="G744" s="213" t="n"/>
      <c r="H744" s="213" t="n"/>
    </row>
    <row r="745" ht="14.25" customHeight="1" s="189">
      <c r="A745" s="213" t="n">
        <v>747</v>
      </c>
      <c r="B745" s="213" t="n"/>
      <c r="C745" s="213" t="n"/>
      <c r="D745" s="213" t="n"/>
      <c r="E745" s="213" t="n"/>
      <c r="F745" s="214" t="n"/>
      <c r="G745" s="213" t="n"/>
      <c r="H745" s="213" t="n"/>
    </row>
    <row r="746" ht="14.25" customHeight="1" s="189">
      <c r="A746" s="213" t="n">
        <v>748</v>
      </c>
      <c r="B746" s="213" t="n"/>
      <c r="C746" s="213" t="n"/>
      <c r="D746" s="213" t="n"/>
      <c r="E746" s="213" t="n"/>
      <c r="F746" s="214" t="n"/>
      <c r="G746" s="213" t="n"/>
      <c r="H746" s="213" t="n"/>
    </row>
    <row r="747" ht="14.25" customHeight="1" s="189">
      <c r="A747" s="213" t="n">
        <v>749</v>
      </c>
      <c r="B747" s="213" t="n"/>
      <c r="C747" s="213" t="n"/>
      <c r="D747" s="213" t="n"/>
      <c r="E747" s="213" t="n"/>
      <c r="F747" s="214" t="n"/>
      <c r="G747" s="213" t="n"/>
      <c r="H747" s="213" t="n"/>
    </row>
    <row r="748" ht="14.25" customHeight="1" s="189">
      <c r="A748" s="213" t="n">
        <v>750</v>
      </c>
      <c r="B748" s="213" t="n"/>
      <c r="C748" s="213" t="n"/>
      <c r="D748" s="213" t="n"/>
      <c r="E748" s="213" t="n"/>
      <c r="F748" s="214" t="n"/>
      <c r="G748" s="213" t="n"/>
      <c r="H748" s="213" t="n"/>
    </row>
    <row r="749" ht="14.25" customHeight="1" s="189">
      <c r="A749" s="213" t="n">
        <v>751</v>
      </c>
      <c r="B749" s="213" t="n"/>
      <c r="C749" s="213" t="n"/>
      <c r="D749" s="213" t="n"/>
      <c r="E749" s="213" t="n"/>
      <c r="F749" s="214" t="n"/>
      <c r="G749" s="213" t="n"/>
      <c r="H749" s="213" t="n"/>
    </row>
    <row r="750" ht="14.25" customHeight="1" s="189">
      <c r="A750" s="213" t="n">
        <v>752</v>
      </c>
      <c r="B750" s="213" t="n"/>
      <c r="C750" s="213" t="n"/>
      <c r="D750" s="213" t="n"/>
      <c r="E750" s="213" t="n"/>
      <c r="F750" s="214" t="n"/>
      <c r="G750" s="213" t="n"/>
      <c r="H750" s="213" t="n"/>
    </row>
    <row r="751" ht="14.25" customHeight="1" s="189">
      <c r="A751" s="213" t="n">
        <v>753</v>
      </c>
      <c r="B751" s="213" t="n"/>
      <c r="C751" s="213" t="n"/>
      <c r="D751" s="213" t="n"/>
      <c r="E751" s="213" t="n"/>
      <c r="F751" s="214" t="n"/>
      <c r="G751" s="213" t="n"/>
      <c r="H751" s="213" t="n"/>
    </row>
    <row r="752" ht="14.25" customHeight="1" s="189">
      <c r="A752" s="213" t="n">
        <v>754</v>
      </c>
      <c r="B752" s="213" t="n"/>
      <c r="C752" s="213" t="n"/>
      <c r="D752" s="213" t="n"/>
      <c r="E752" s="213" t="n"/>
      <c r="F752" s="214" t="n"/>
      <c r="G752" s="213" t="n"/>
      <c r="H752" s="213" t="n"/>
    </row>
    <row r="753" ht="14.25" customHeight="1" s="189">
      <c r="A753" s="213" t="n">
        <v>755</v>
      </c>
      <c r="B753" s="213" t="n"/>
      <c r="C753" s="213" t="n"/>
      <c r="D753" s="213" t="n"/>
      <c r="E753" s="213" t="n"/>
      <c r="F753" s="214" t="n"/>
      <c r="G753" s="213" t="n"/>
      <c r="H753" s="213" t="n"/>
    </row>
    <row r="754" ht="14.25" customHeight="1" s="189">
      <c r="A754" s="213" t="n">
        <v>756</v>
      </c>
      <c r="B754" s="213" t="n"/>
      <c r="C754" s="213" t="n"/>
      <c r="D754" s="213" t="n"/>
      <c r="E754" s="213" t="n"/>
      <c r="F754" s="214" t="n"/>
      <c r="G754" s="213" t="n"/>
      <c r="H754" s="213" t="n"/>
    </row>
    <row r="755" ht="14.25" customHeight="1" s="189">
      <c r="A755" s="213" t="n">
        <v>757</v>
      </c>
      <c r="B755" s="213" t="n"/>
      <c r="C755" s="213" t="n"/>
      <c r="D755" s="213" t="n"/>
      <c r="E755" s="213" t="n"/>
      <c r="F755" s="214" t="n"/>
      <c r="G755" s="213" t="n"/>
      <c r="H755" s="213" t="n"/>
    </row>
    <row r="756" ht="14.25" customHeight="1" s="189">
      <c r="A756" s="213" t="n">
        <v>758</v>
      </c>
      <c r="B756" s="213" t="n"/>
      <c r="C756" s="213" t="n"/>
      <c r="D756" s="213" t="n"/>
      <c r="E756" s="213" t="n"/>
      <c r="F756" s="214" t="n"/>
      <c r="G756" s="213" t="n"/>
      <c r="H756" s="213" t="n"/>
    </row>
    <row r="757" ht="14.25" customHeight="1" s="189">
      <c r="A757" s="213" t="n">
        <v>759</v>
      </c>
      <c r="B757" s="213" t="n"/>
      <c r="C757" s="213" t="n"/>
      <c r="D757" s="213" t="n"/>
      <c r="E757" s="213" t="n"/>
      <c r="F757" s="214" t="n"/>
      <c r="G757" s="213" t="n"/>
      <c r="H757" s="213" t="n"/>
    </row>
    <row r="758" ht="14.25" customHeight="1" s="189">
      <c r="A758" s="213" t="n">
        <v>760</v>
      </c>
      <c r="B758" s="213" t="n"/>
      <c r="C758" s="213" t="n"/>
      <c r="D758" s="213" t="n"/>
      <c r="E758" s="213" t="n"/>
      <c r="F758" s="214" t="n"/>
      <c r="G758" s="213" t="n"/>
      <c r="H758" s="213" t="n"/>
    </row>
    <row r="759" ht="14.25" customHeight="1" s="189">
      <c r="A759" s="213" t="n">
        <v>761</v>
      </c>
      <c r="B759" s="213" t="n"/>
      <c r="C759" s="213" t="n"/>
      <c r="D759" s="213" t="n"/>
      <c r="E759" s="213" t="n"/>
      <c r="F759" s="214" t="n"/>
      <c r="G759" s="213" t="n"/>
      <c r="H759" s="213" t="n"/>
    </row>
    <row r="760" ht="14.25" customHeight="1" s="189">
      <c r="A760" s="213" t="n">
        <v>762</v>
      </c>
      <c r="B760" s="213" t="n"/>
      <c r="C760" s="213" t="n"/>
      <c r="D760" s="213" t="n"/>
      <c r="E760" s="213" t="n"/>
      <c r="F760" s="214" t="n"/>
      <c r="G760" s="213" t="n"/>
      <c r="H760" s="213" t="n"/>
    </row>
    <row r="761" ht="14.25" customHeight="1" s="189">
      <c r="A761" s="213" t="n">
        <v>763</v>
      </c>
      <c r="B761" s="213" t="n"/>
      <c r="C761" s="213" t="n"/>
      <c r="D761" s="213" t="n"/>
      <c r="E761" s="213" t="n"/>
      <c r="F761" s="214" t="n"/>
      <c r="G761" s="213" t="n"/>
      <c r="H761" s="213" t="n"/>
    </row>
    <row r="762" ht="14.25" customHeight="1" s="189">
      <c r="A762" s="213" t="n">
        <v>764</v>
      </c>
      <c r="B762" s="213" t="n"/>
      <c r="C762" s="213" t="n"/>
      <c r="D762" s="213" t="n"/>
      <c r="E762" s="213" t="n"/>
      <c r="F762" s="214" t="n"/>
      <c r="G762" s="213" t="n"/>
      <c r="H762" s="213" t="n"/>
    </row>
    <row r="763" ht="14.25" customHeight="1" s="189">
      <c r="A763" s="213" t="n">
        <v>765</v>
      </c>
      <c r="B763" s="213" t="n"/>
      <c r="C763" s="213" t="n"/>
      <c r="D763" s="213" t="n"/>
      <c r="E763" s="213" t="n"/>
      <c r="F763" s="214" t="n"/>
      <c r="G763" s="213" t="n"/>
      <c r="H763" s="213" t="n"/>
    </row>
    <row r="764" ht="14.25" customHeight="1" s="189">
      <c r="A764" s="213" t="n">
        <v>766</v>
      </c>
      <c r="B764" s="213" t="n"/>
      <c r="C764" s="213" t="n"/>
      <c r="D764" s="213" t="n"/>
      <c r="E764" s="213" t="n"/>
      <c r="F764" s="214" t="n"/>
      <c r="G764" s="213" t="n"/>
      <c r="H764" s="213" t="n"/>
    </row>
    <row r="765" ht="14.25" customHeight="1" s="189">
      <c r="A765" s="213" t="n">
        <v>767</v>
      </c>
      <c r="B765" s="213" t="n"/>
      <c r="C765" s="213" t="n"/>
      <c r="D765" s="213" t="n"/>
      <c r="E765" s="213" t="n"/>
      <c r="F765" s="214" t="n"/>
      <c r="G765" s="213" t="n"/>
      <c r="H765" s="213" t="n"/>
    </row>
    <row r="766" ht="14.25" customHeight="1" s="189">
      <c r="A766" s="213" t="n">
        <v>768</v>
      </c>
      <c r="B766" s="213" t="n"/>
      <c r="C766" s="213" t="n"/>
      <c r="D766" s="213" t="n"/>
      <c r="E766" s="213" t="n"/>
      <c r="F766" s="214" t="n"/>
      <c r="G766" s="213" t="n"/>
      <c r="H766" s="213" t="n"/>
    </row>
    <row r="767" ht="14.25" customHeight="1" s="189">
      <c r="A767" s="213" t="n">
        <v>769</v>
      </c>
      <c r="B767" s="213" t="n"/>
      <c r="C767" s="213" t="n"/>
      <c r="D767" s="213" t="n"/>
      <c r="E767" s="213" t="n"/>
      <c r="F767" s="214" t="n"/>
      <c r="G767" s="213" t="n"/>
      <c r="H767" s="213" t="n"/>
    </row>
    <row r="768" ht="14.25" customHeight="1" s="189">
      <c r="A768" s="213" t="n">
        <v>770</v>
      </c>
      <c r="B768" s="213" t="n"/>
      <c r="C768" s="213" t="n"/>
      <c r="D768" s="213" t="n"/>
      <c r="E768" s="213" t="n"/>
      <c r="F768" s="214" t="n"/>
      <c r="G768" s="213" t="n"/>
      <c r="H768" s="213" t="n"/>
    </row>
    <row r="769" ht="14.25" customHeight="1" s="189">
      <c r="A769" s="213" t="n">
        <v>771</v>
      </c>
      <c r="B769" s="213" t="n"/>
      <c r="C769" s="213" t="n"/>
      <c r="D769" s="213" t="n"/>
      <c r="E769" s="213" t="n"/>
      <c r="F769" s="214" t="n"/>
      <c r="G769" s="213" t="n"/>
      <c r="H769" s="213" t="n"/>
    </row>
    <row r="770" ht="14.25" customHeight="1" s="189">
      <c r="A770" s="213" t="n">
        <v>772</v>
      </c>
      <c r="B770" s="213" t="n"/>
      <c r="C770" s="213" t="n"/>
      <c r="D770" s="213" t="n"/>
      <c r="E770" s="213" t="n"/>
      <c r="F770" s="214" t="n"/>
      <c r="G770" s="213" t="n"/>
      <c r="H770" s="213" t="n"/>
    </row>
    <row r="771" ht="14.25" customHeight="1" s="189">
      <c r="A771" s="213" t="n">
        <v>773</v>
      </c>
      <c r="B771" s="213" t="n"/>
      <c r="C771" s="213" t="n"/>
      <c r="D771" s="213" t="n"/>
      <c r="E771" s="213" t="n"/>
      <c r="F771" s="214" t="n"/>
      <c r="G771" s="213" t="n"/>
      <c r="H771" s="213" t="n"/>
    </row>
    <row r="772" ht="14.25" customHeight="1" s="189">
      <c r="A772" s="213" t="n">
        <v>774</v>
      </c>
      <c r="B772" s="213" t="n"/>
      <c r="C772" s="213" t="n"/>
      <c r="D772" s="213" t="n"/>
      <c r="E772" s="213" t="n"/>
      <c r="F772" s="214" t="n"/>
      <c r="G772" s="213" t="n"/>
      <c r="H772" s="213" t="n"/>
    </row>
    <row r="773" ht="14.25" customHeight="1" s="189">
      <c r="A773" s="213" t="n">
        <v>775</v>
      </c>
      <c r="B773" s="213" t="n"/>
      <c r="C773" s="213" t="n"/>
      <c r="D773" s="213" t="n"/>
      <c r="E773" s="213" t="n"/>
      <c r="F773" s="214" t="n"/>
      <c r="G773" s="213" t="n"/>
      <c r="H773" s="213" t="n"/>
    </row>
    <row r="774" ht="14.25" customHeight="1" s="189">
      <c r="A774" s="213" t="n">
        <v>776</v>
      </c>
      <c r="B774" s="213" t="n"/>
      <c r="C774" s="213" t="n"/>
      <c r="D774" s="213" t="n"/>
      <c r="E774" s="213" t="n"/>
      <c r="F774" s="214" t="n"/>
      <c r="G774" s="213" t="n"/>
      <c r="H774" s="213" t="n"/>
    </row>
    <row r="775" ht="14.25" customHeight="1" s="189">
      <c r="A775" s="213" t="n">
        <v>777</v>
      </c>
      <c r="B775" s="213" t="n"/>
      <c r="C775" s="213" t="n"/>
      <c r="D775" s="213" t="n"/>
      <c r="E775" s="213" t="n"/>
      <c r="F775" s="214" t="n"/>
      <c r="G775" s="213" t="n"/>
      <c r="H775" s="213" t="n"/>
    </row>
    <row r="776" ht="14.25" customHeight="1" s="189">
      <c r="A776" s="213" t="n">
        <v>778</v>
      </c>
      <c r="B776" s="213" t="n"/>
      <c r="C776" s="213" t="n"/>
      <c r="D776" s="213" t="n"/>
      <c r="E776" s="213" t="n"/>
      <c r="F776" s="214" t="n"/>
      <c r="G776" s="213" t="n"/>
      <c r="H776" s="213" t="n"/>
    </row>
    <row r="777" ht="14.25" customHeight="1" s="189">
      <c r="A777" s="213" t="n">
        <v>779</v>
      </c>
      <c r="B777" s="213" t="n"/>
      <c r="C777" s="213" t="n"/>
      <c r="D777" s="213" t="n"/>
      <c r="E777" s="213" t="n"/>
      <c r="F777" s="214" t="n"/>
      <c r="G777" s="213" t="n"/>
      <c r="H777" s="213" t="n"/>
    </row>
    <row r="778" ht="14.25" customHeight="1" s="189">
      <c r="A778" s="213" t="n">
        <v>780</v>
      </c>
      <c r="B778" s="213" t="n"/>
      <c r="C778" s="213" t="n"/>
      <c r="D778" s="213" t="n"/>
      <c r="E778" s="213" t="n"/>
      <c r="F778" s="214" t="n"/>
      <c r="G778" s="213" t="n"/>
      <c r="H778" s="213" t="n"/>
    </row>
    <row r="779" ht="14.25" customHeight="1" s="189">
      <c r="A779" s="213" t="n">
        <v>781</v>
      </c>
      <c r="B779" s="213" t="n"/>
      <c r="C779" s="213" t="n"/>
      <c r="D779" s="213" t="n"/>
      <c r="E779" s="213" t="n"/>
      <c r="F779" s="214" t="n"/>
      <c r="G779" s="213" t="n"/>
      <c r="H779" s="213" t="n"/>
    </row>
    <row r="780" ht="14.25" customHeight="1" s="189">
      <c r="A780" s="213" t="n">
        <v>782</v>
      </c>
      <c r="B780" s="213" t="n"/>
      <c r="C780" s="213" t="n"/>
      <c r="D780" s="213" t="n"/>
      <c r="E780" s="213" t="n"/>
      <c r="F780" s="214" t="n"/>
      <c r="G780" s="213" t="n"/>
      <c r="H780" s="213" t="n"/>
    </row>
    <row r="781" ht="14.25" customHeight="1" s="189">
      <c r="A781" s="213" t="n">
        <v>783</v>
      </c>
      <c r="B781" s="213" t="n"/>
      <c r="C781" s="213" t="n"/>
      <c r="D781" s="213" t="n"/>
      <c r="E781" s="213" t="n"/>
      <c r="F781" s="214" t="n"/>
      <c r="G781" s="213" t="n"/>
      <c r="H781" s="213" t="n"/>
    </row>
    <row r="782" ht="14.25" customHeight="1" s="189">
      <c r="A782" s="213" t="n">
        <v>784</v>
      </c>
      <c r="B782" s="213" t="n"/>
      <c r="C782" s="213" t="n"/>
      <c r="D782" s="213" t="n"/>
      <c r="E782" s="213" t="n"/>
      <c r="F782" s="214" t="n"/>
      <c r="G782" s="213" t="n"/>
      <c r="H782" s="213" t="n"/>
    </row>
    <row r="783" ht="14.25" customHeight="1" s="189">
      <c r="A783" s="213" t="n">
        <v>785</v>
      </c>
      <c r="B783" s="213" t="n"/>
      <c r="C783" s="213" t="n"/>
      <c r="D783" s="213" t="n"/>
      <c r="E783" s="213" t="n"/>
      <c r="F783" s="214" t="n"/>
      <c r="G783" s="213" t="n"/>
      <c r="H783" s="213" t="n"/>
    </row>
    <row r="784" ht="14.25" customHeight="1" s="189">
      <c r="A784" s="213" t="n">
        <v>786</v>
      </c>
      <c r="B784" s="213" t="n"/>
      <c r="C784" s="213" t="n"/>
      <c r="D784" s="213" t="n"/>
      <c r="E784" s="213" t="n"/>
      <c r="F784" s="214" t="n"/>
      <c r="G784" s="213" t="n"/>
      <c r="H784" s="213" t="n"/>
    </row>
    <row r="785" ht="14.25" customHeight="1" s="189">
      <c r="A785" s="213" t="n">
        <v>787</v>
      </c>
      <c r="B785" s="213" t="n"/>
      <c r="C785" s="213" t="n"/>
      <c r="D785" s="213" t="n"/>
      <c r="E785" s="213" t="n"/>
      <c r="F785" s="214" t="n"/>
      <c r="G785" s="213" t="n"/>
      <c r="H785" s="213" t="n"/>
    </row>
    <row r="786" ht="14.25" customHeight="1" s="189">
      <c r="A786" s="213" t="n">
        <v>788</v>
      </c>
      <c r="B786" s="213" t="n"/>
      <c r="C786" s="213" t="n"/>
      <c r="D786" s="213" t="n"/>
      <c r="E786" s="213" t="n"/>
      <c r="F786" s="214" t="n"/>
      <c r="G786" s="213" t="n"/>
      <c r="H786" s="213" t="n"/>
    </row>
    <row r="787" ht="14.25" customHeight="1" s="189">
      <c r="A787" s="213" t="n">
        <v>789</v>
      </c>
      <c r="B787" s="213" t="n"/>
      <c r="C787" s="213" t="n"/>
      <c r="D787" s="213" t="n"/>
      <c r="E787" s="213" t="n"/>
      <c r="F787" s="214" t="n"/>
      <c r="G787" s="213" t="n"/>
      <c r="H787" s="213" t="n"/>
    </row>
    <row r="788" ht="14.25" customHeight="1" s="189">
      <c r="A788" s="213" t="n">
        <v>790</v>
      </c>
      <c r="B788" s="213" t="n"/>
      <c r="C788" s="213" t="n"/>
      <c r="D788" s="213" t="n"/>
      <c r="E788" s="213" t="n"/>
      <c r="F788" s="214" t="n"/>
      <c r="G788" s="213" t="n"/>
      <c r="H788" s="213" t="n"/>
    </row>
    <row r="789" ht="14.25" customHeight="1" s="189">
      <c r="A789" s="213" t="n">
        <v>791</v>
      </c>
      <c r="B789" s="213" t="n"/>
      <c r="C789" s="213" t="n"/>
      <c r="D789" s="213" t="n"/>
      <c r="E789" s="213" t="n"/>
      <c r="F789" s="214" t="n"/>
      <c r="G789" s="213" t="n"/>
      <c r="H789" s="213" t="n"/>
    </row>
    <row r="790" ht="14.25" customHeight="1" s="189">
      <c r="A790" s="213" t="n">
        <v>792</v>
      </c>
      <c r="B790" s="213" t="n"/>
      <c r="C790" s="213" t="n"/>
      <c r="D790" s="213" t="n"/>
      <c r="E790" s="213" t="n"/>
      <c r="F790" s="214" t="n"/>
      <c r="G790" s="213" t="n"/>
      <c r="H790" s="213" t="n"/>
    </row>
    <row r="791" ht="14.25" customHeight="1" s="189">
      <c r="A791" s="213" t="n">
        <v>793</v>
      </c>
      <c r="B791" s="213" t="n"/>
      <c r="C791" s="213" t="n"/>
      <c r="D791" s="213" t="n"/>
      <c r="E791" s="213" t="n"/>
      <c r="F791" s="214" t="n"/>
      <c r="G791" s="213" t="n"/>
      <c r="H791" s="213" t="n"/>
    </row>
    <row r="792" ht="14.25" customHeight="1" s="189">
      <c r="A792" s="213" t="n">
        <v>794</v>
      </c>
      <c r="B792" s="213" t="n"/>
      <c r="C792" s="213" t="n"/>
      <c r="D792" s="213" t="n"/>
      <c r="E792" s="213" t="n"/>
      <c r="F792" s="214" t="n"/>
      <c r="G792" s="213" t="n"/>
      <c r="H792" s="213" t="n"/>
    </row>
    <row r="793" ht="14.25" customHeight="1" s="189">
      <c r="A793" s="213" t="n">
        <v>795</v>
      </c>
      <c r="B793" s="213" t="n"/>
      <c r="C793" s="213" t="n"/>
      <c r="D793" s="213" t="n"/>
      <c r="E793" s="213" t="n"/>
      <c r="F793" s="214" t="n"/>
      <c r="G793" s="213" t="n"/>
      <c r="H793" s="213" t="n"/>
    </row>
    <row r="794" ht="14.25" customHeight="1" s="189">
      <c r="A794" s="213" t="n">
        <v>796</v>
      </c>
      <c r="B794" s="213" t="n"/>
      <c r="C794" s="213" t="n"/>
      <c r="D794" s="213" t="n"/>
      <c r="E794" s="213" t="n"/>
      <c r="F794" s="214" t="n"/>
      <c r="G794" s="213" t="n"/>
      <c r="H794" s="213" t="n"/>
    </row>
    <row r="795" ht="14.25" customHeight="1" s="189">
      <c r="A795" s="213" t="n">
        <v>797</v>
      </c>
      <c r="B795" s="213" t="n"/>
      <c r="C795" s="213" t="n"/>
      <c r="D795" s="213" t="n"/>
      <c r="E795" s="213" t="n"/>
      <c r="F795" s="214" t="n"/>
      <c r="G795" s="213" t="n"/>
      <c r="H795" s="213" t="n"/>
    </row>
    <row r="796" ht="14.25" customHeight="1" s="189">
      <c r="A796" s="213" t="n">
        <v>798</v>
      </c>
      <c r="B796" s="213" t="n"/>
      <c r="C796" s="213" t="n"/>
      <c r="D796" s="213" t="n"/>
      <c r="E796" s="213" t="n"/>
      <c r="F796" s="214" t="n"/>
      <c r="G796" s="213" t="n"/>
      <c r="H796" s="213" t="n"/>
    </row>
    <row r="797" ht="14.25" customHeight="1" s="189">
      <c r="A797" s="213" t="n">
        <v>799</v>
      </c>
      <c r="B797" s="213" t="n"/>
      <c r="C797" s="213" t="n"/>
      <c r="D797" s="213" t="n"/>
      <c r="E797" s="213" t="n"/>
      <c r="F797" s="214" t="n"/>
      <c r="G797" s="213" t="n"/>
      <c r="H797" s="213" t="n"/>
    </row>
    <row r="798" ht="14.25" customHeight="1" s="189">
      <c r="A798" s="213" t="n">
        <v>800</v>
      </c>
      <c r="B798" s="213" t="n"/>
      <c r="C798" s="213" t="n"/>
      <c r="D798" s="213" t="n"/>
      <c r="E798" s="213" t="n"/>
      <c r="F798" s="214" t="n"/>
      <c r="G798" s="213" t="n"/>
      <c r="H798" s="213" t="n"/>
    </row>
    <row r="799" ht="14.25" customHeight="1" s="189">
      <c r="A799" s="213" t="n">
        <v>801</v>
      </c>
      <c r="B799" s="213" t="n"/>
      <c r="C799" s="213" t="n"/>
      <c r="D799" s="213" t="n"/>
      <c r="E799" s="213" t="n"/>
      <c r="F799" s="214" t="n"/>
      <c r="G799" s="213" t="n"/>
      <c r="H799" s="213" t="n"/>
    </row>
    <row r="800" ht="14.25" customHeight="1" s="189">
      <c r="A800" s="213" t="n">
        <v>802</v>
      </c>
      <c r="B800" s="213" t="n"/>
      <c r="C800" s="213" t="n"/>
      <c r="D800" s="213" t="n"/>
      <c r="E800" s="213" t="n"/>
      <c r="F800" s="214" t="n"/>
      <c r="G800" s="213" t="n"/>
      <c r="H800" s="213" t="n"/>
    </row>
    <row r="801" ht="14.25" customHeight="1" s="189">
      <c r="A801" s="213" t="n">
        <v>803</v>
      </c>
      <c r="B801" s="213" t="n"/>
      <c r="C801" s="213" t="n"/>
      <c r="D801" s="213" t="n"/>
      <c r="E801" s="213" t="n"/>
      <c r="F801" s="214" t="n"/>
      <c r="G801" s="213" t="n"/>
      <c r="H801" s="213" t="n"/>
    </row>
    <row r="802" ht="14.25" customHeight="1" s="189">
      <c r="A802" s="213" t="n">
        <v>804</v>
      </c>
      <c r="B802" s="213" t="n"/>
      <c r="C802" s="213" t="n"/>
      <c r="D802" s="213" t="n"/>
      <c r="E802" s="213" t="n"/>
      <c r="F802" s="214" t="n"/>
      <c r="G802" s="213" t="n"/>
      <c r="H802" s="213" t="n"/>
    </row>
    <row r="803" ht="14.25" customHeight="1" s="189">
      <c r="A803" s="213" t="n">
        <v>805</v>
      </c>
      <c r="B803" s="213" t="n"/>
      <c r="C803" s="213" t="n"/>
      <c r="D803" s="213" t="n"/>
      <c r="E803" s="213" t="n"/>
      <c r="F803" s="214" t="n"/>
      <c r="G803" s="213" t="n"/>
      <c r="H803" s="213" t="n"/>
    </row>
    <row r="804" ht="14.25" customHeight="1" s="189">
      <c r="A804" s="213" t="n">
        <v>806</v>
      </c>
      <c r="B804" s="213" t="n"/>
      <c r="C804" s="213" t="n"/>
      <c r="D804" s="213" t="n"/>
      <c r="E804" s="213" t="n"/>
      <c r="F804" s="214" t="n"/>
      <c r="G804" s="213" t="n"/>
      <c r="H804" s="213" t="n"/>
    </row>
    <row r="805" ht="14.25" customHeight="1" s="189">
      <c r="A805" s="213" t="n">
        <v>807</v>
      </c>
      <c r="B805" s="213" t="n"/>
      <c r="C805" s="213" t="n"/>
      <c r="D805" s="213" t="n"/>
      <c r="E805" s="213" t="n"/>
      <c r="F805" s="214" t="n"/>
      <c r="G805" s="213" t="n"/>
      <c r="H805" s="213" t="n"/>
    </row>
    <row r="806" ht="14.25" customHeight="1" s="189">
      <c r="A806" s="213" t="n">
        <v>808</v>
      </c>
      <c r="B806" s="213" t="n"/>
      <c r="C806" s="213" t="n"/>
      <c r="D806" s="213" t="n"/>
      <c r="E806" s="213" t="n"/>
      <c r="F806" s="214" t="n"/>
      <c r="G806" s="213" t="n"/>
      <c r="H806" s="213" t="n"/>
    </row>
    <row r="807" ht="14.25" customHeight="1" s="189">
      <c r="A807" s="213" t="n">
        <v>809</v>
      </c>
      <c r="B807" s="213" t="n"/>
      <c r="C807" s="213" t="n"/>
      <c r="D807" s="213" t="n"/>
      <c r="E807" s="213" t="n"/>
      <c r="F807" s="214" t="n"/>
      <c r="G807" s="213" t="n"/>
      <c r="H807" s="213" t="n"/>
    </row>
    <row r="808" ht="14.25" customHeight="1" s="189">
      <c r="A808" s="213" t="n">
        <v>810</v>
      </c>
      <c r="B808" s="213" t="n"/>
      <c r="C808" s="213" t="n"/>
      <c r="D808" s="213" t="n"/>
      <c r="E808" s="213" t="n"/>
      <c r="F808" s="214" t="n"/>
      <c r="G808" s="213" t="n"/>
      <c r="H808" s="213" t="n"/>
    </row>
    <row r="809" ht="14.25" customHeight="1" s="189">
      <c r="A809" s="213" t="n">
        <v>811</v>
      </c>
      <c r="B809" s="213" t="n"/>
      <c r="C809" s="213" t="n"/>
      <c r="D809" s="213" t="n"/>
      <c r="E809" s="213" t="n"/>
      <c r="F809" s="214" t="n"/>
      <c r="G809" s="213" t="n"/>
      <c r="H809" s="213" t="n"/>
    </row>
    <row r="810" ht="14.25" customHeight="1" s="189">
      <c r="A810" s="213" t="n">
        <v>812</v>
      </c>
      <c r="B810" s="213" t="n"/>
      <c r="C810" s="213" t="n"/>
      <c r="D810" s="213" t="n"/>
      <c r="E810" s="213" t="n"/>
      <c r="F810" s="214" t="n"/>
      <c r="G810" s="213" t="n"/>
      <c r="H810" s="213" t="n"/>
    </row>
    <row r="811" ht="14.25" customHeight="1" s="189">
      <c r="A811" s="213" t="n">
        <v>813</v>
      </c>
      <c r="B811" s="213" t="n"/>
      <c r="C811" s="213" t="n"/>
      <c r="D811" s="213" t="n"/>
      <c r="E811" s="213" t="n"/>
      <c r="F811" s="214" t="n"/>
      <c r="G811" s="213" t="n"/>
      <c r="H811" s="213" t="n"/>
    </row>
    <row r="812" ht="14.25" customHeight="1" s="189">
      <c r="A812" s="213" t="n">
        <v>814</v>
      </c>
      <c r="B812" s="213" t="n"/>
      <c r="C812" s="213" t="n"/>
      <c r="D812" s="213" t="n"/>
      <c r="E812" s="213" t="n"/>
      <c r="F812" s="214" t="n"/>
      <c r="G812" s="213" t="n"/>
      <c r="H812" s="213" t="n"/>
    </row>
    <row r="813" ht="14.25" customHeight="1" s="189">
      <c r="A813" s="213" t="n">
        <v>815</v>
      </c>
      <c r="B813" s="213" t="n"/>
      <c r="C813" s="213" t="n"/>
      <c r="D813" s="213" t="n"/>
      <c r="E813" s="213" t="n"/>
      <c r="F813" s="214" t="n"/>
      <c r="G813" s="213" t="n"/>
      <c r="H813" s="213" t="n"/>
    </row>
    <row r="814" ht="14.25" customHeight="1" s="189">
      <c r="A814" s="213" t="n">
        <v>816</v>
      </c>
      <c r="B814" s="213" t="n"/>
      <c r="C814" s="213" t="n"/>
      <c r="D814" s="213" t="n"/>
      <c r="E814" s="213" t="n"/>
      <c r="F814" s="214" t="n"/>
      <c r="G814" s="213" t="n"/>
      <c r="H814" s="213" t="n"/>
    </row>
    <row r="815" ht="14.25" customHeight="1" s="189">
      <c r="A815" s="213" t="n">
        <v>817</v>
      </c>
      <c r="B815" s="213" t="n"/>
      <c r="C815" s="213" t="n"/>
      <c r="D815" s="213" t="n"/>
      <c r="E815" s="213" t="n"/>
      <c r="F815" s="214" t="n"/>
      <c r="G815" s="213" t="n"/>
      <c r="H815" s="213" t="n"/>
    </row>
    <row r="816" ht="14.25" customHeight="1" s="189">
      <c r="A816" s="213" t="n">
        <v>818</v>
      </c>
      <c r="B816" s="213" t="n"/>
      <c r="C816" s="213" t="n"/>
      <c r="D816" s="213" t="n"/>
      <c r="E816" s="213" t="n"/>
      <c r="F816" s="214" t="n"/>
      <c r="G816" s="213" t="n"/>
      <c r="H816" s="213" t="n"/>
    </row>
    <row r="817" ht="14.25" customHeight="1" s="189">
      <c r="A817" s="213" t="n">
        <v>819</v>
      </c>
      <c r="B817" s="213" t="n"/>
      <c r="C817" s="213" t="n"/>
      <c r="D817" s="213" t="n"/>
      <c r="E817" s="213" t="n"/>
      <c r="F817" s="214" t="n"/>
      <c r="G817" s="213" t="n"/>
      <c r="H817" s="213" t="n"/>
    </row>
    <row r="818" ht="14.25" customHeight="1" s="189">
      <c r="A818" s="213" t="n">
        <v>820</v>
      </c>
      <c r="B818" s="213" t="n"/>
      <c r="C818" s="213" t="n"/>
      <c r="D818" s="213" t="n"/>
      <c r="E818" s="213" t="n"/>
      <c r="F818" s="214" t="n"/>
      <c r="G818" s="213" t="n"/>
      <c r="H818" s="213" t="n"/>
    </row>
    <row r="819" ht="14.25" customHeight="1" s="189">
      <c r="A819" s="213" t="n">
        <v>821</v>
      </c>
      <c r="B819" s="213" t="n"/>
      <c r="C819" s="213" t="n"/>
      <c r="D819" s="213" t="n"/>
      <c r="E819" s="213" t="n"/>
      <c r="F819" s="214" t="n"/>
      <c r="G819" s="213" t="n"/>
      <c r="H819" s="213" t="n"/>
    </row>
    <row r="820" ht="14.25" customHeight="1" s="189">
      <c r="A820" s="213" t="n">
        <v>822</v>
      </c>
      <c r="B820" s="213" t="n"/>
      <c r="C820" s="213" t="n"/>
      <c r="D820" s="213" t="n"/>
      <c r="E820" s="213" t="n"/>
      <c r="F820" s="214" t="n"/>
      <c r="G820" s="213" t="n"/>
      <c r="H820" s="213" t="n"/>
    </row>
    <row r="821" ht="14.25" customHeight="1" s="189">
      <c r="A821" s="213" t="n">
        <v>823</v>
      </c>
      <c r="B821" s="213" t="n"/>
      <c r="C821" s="213" t="n"/>
      <c r="D821" s="213" t="n"/>
      <c r="E821" s="213" t="n"/>
      <c r="F821" s="214" t="n"/>
      <c r="G821" s="213" t="n"/>
      <c r="H821" s="213" t="n"/>
    </row>
    <row r="822" ht="14.25" customHeight="1" s="189">
      <c r="A822" s="213" t="n">
        <v>824</v>
      </c>
      <c r="B822" s="213" t="n"/>
      <c r="C822" s="213" t="n"/>
      <c r="D822" s="213" t="n"/>
      <c r="E822" s="213" t="n"/>
      <c r="F822" s="214" t="n"/>
      <c r="G822" s="213" t="n"/>
      <c r="H822" s="213" t="n"/>
    </row>
    <row r="823" ht="14.25" customHeight="1" s="189">
      <c r="A823" s="213" t="n">
        <v>825</v>
      </c>
      <c r="B823" s="213" t="n"/>
      <c r="C823" s="213" t="n"/>
      <c r="D823" s="213" t="n"/>
      <c r="E823" s="213" t="n"/>
      <c r="F823" s="214" t="n"/>
      <c r="G823" s="213" t="n"/>
      <c r="H823" s="213" t="n"/>
    </row>
    <row r="824" ht="14.25" customHeight="1" s="189">
      <c r="A824" s="213" t="n">
        <v>826</v>
      </c>
      <c r="B824" s="213" t="n"/>
      <c r="C824" s="213" t="n"/>
      <c r="D824" s="213" t="n"/>
      <c r="E824" s="213" t="n"/>
      <c r="F824" s="214" t="n"/>
      <c r="G824" s="213" t="n"/>
      <c r="H824" s="213" t="n"/>
    </row>
    <row r="825" ht="14.25" customHeight="1" s="189">
      <c r="A825" s="213" t="n">
        <v>827</v>
      </c>
      <c r="B825" s="213" t="n"/>
      <c r="C825" s="213" t="n"/>
      <c r="D825" s="213" t="n"/>
      <c r="E825" s="213" t="n"/>
      <c r="F825" s="214" t="n"/>
      <c r="G825" s="213" t="n"/>
      <c r="H825" s="213" t="n"/>
    </row>
    <row r="826" ht="14.25" customHeight="1" s="189">
      <c r="A826" s="213" t="n">
        <v>828</v>
      </c>
      <c r="B826" s="213" t="n"/>
      <c r="C826" s="213" t="n"/>
      <c r="D826" s="213" t="n"/>
      <c r="E826" s="213" t="n"/>
      <c r="F826" s="214" t="n"/>
      <c r="G826" s="213" t="n"/>
      <c r="H826" s="213" t="n"/>
    </row>
    <row r="827" ht="14.25" customHeight="1" s="189">
      <c r="A827" s="213" t="n">
        <v>829</v>
      </c>
      <c r="B827" s="213" t="n"/>
      <c r="C827" s="213" t="n"/>
      <c r="D827" s="213" t="n"/>
      <c r="E827" s="213" t="n"/>
      <c r="F827" s="214" t="n"/>
      <c r="G827" s="213" t="n"/>
      <c r="H827" s="213" t="n"/>
    </row>
    <row r="828" ht="14.25" customHeight="1" s="189">
      <c r="A828" s="213" t="n">
        <v>830</v>
      </c>
      <c r="B828" s="213" t="n"/>
      <c r="C828" s="213" t="n"/>
      <c r="D828" s="213" t="n"/>
      <c r="E828" s="213" t="n"/>
      <c r="F828" s="214" t="n"/>
      <c r="G828" s="213" t="n"/>
      <c r="H828" s="213" t="n"/>
    </row>
    <row r="829" ht="14.25" customHeight="1" s="189">
      <c r="A829" s="213" t="n">
        <v>831</v>
      </c>
      <c r="B829" s="213" t="n"/>
      <c r="C829" s="213" t="n"/>
      <c r="D829" s="213" t="n"/>
      <c r="E829" s="213" t="n"/>
      <c r="F829" s="214" t="n"/>
      <c r="G829" s="213" t="n"/>
      <c r="H829" s="213" t="n"/>
    </row>
    <row r="830" ht="14.25" customHeight="1" s="189">
      <c r="A830" s="213" t="n">
        <v>832</v>
      </c>
      <c r="B830" s="213" t="n"/>
      <c r="C830" s="213" t="n"/>
      <c r="D830" s="213" t="n"/>
      <c r="E830" s="213" t="n"/>
      <c r="F830" s="214" t="n"/>
      <c r="G830" s="213" t="n"/>
      <c r="H830" s="213" t="n"/>
    </row>
    <row r="831" ht="14.25" customHeight="1" s="189">
      <c r="A831" s="213" t="n">
        <v>833</v>
      </c>
      <c r="B831" s="213" t="n"/>
      <c r="C831" s="213" t="n"/>
      <c r="D831" s="213" t="n"/>
      <c r="E831" s="213" t="n"/>
      <c r="F831" s="214" t="n"/>
      <c r="G831" s="213" t="n"/>
      <c r="H831" s="213" t="n"/>
    </row>
    <row r="832" ht="14.25" customHeight="1" s="189">
      <c r="A832" s="213" t="n">
        <v>834</v>
      </c>
      <c r="B832" s="213" t="n"/>
      <c r="C832" s="213" t="n"/>
      <c r="D832" s="213" t="n"/>
      <c r="E832" s="213" t="n"/>
      <c r="F832" s="214" t="n"/>
      <c r="G832" s="213" t="n"/>
      <c r="H832" s="213" t="n"/>
    </row>
    <row r="833" ht="14.25" customHeight="1" s="189">
      <c r="A833" s="213" t="n">
        <v>835</v>
      </c>
      <c r="B833" s="213" t="n"/>
      <c r="C833" s="213" t="n"/>
      <c r="D833" s="213" t="n"/>
      <c r="E833" s="213" t="n"/>
      <c r="F833" s="214" t="n"/>
      <c r="G833" s="213" t="n"/>
      <c r="H833" s="213" t="n"/>
    </row>
    <row r="834" ht="14.25" customHeight="1" s="189">
      <c r="A834" s="213" t="n">
        <v>836</v>
      </c>
      <c r="B834" s="213" t="n"/>
      <c r="C834" s="213" t="n"/>
      <c r="D834" s="213" t="n"/>
      <c r="E834" s="213" t="n"/>
      <c r="F834" s="214" t="n"/>
      <c r="G834" s="213" t="n"/>
      <c r="H834" s="213" t="n"/>
    </row>
    <row r="835" ht="14.25" customHeight="1" s="189">
      <c r="A835" s="213" t="n">
        <v>837</v>
      </c>
      <c r="B835" s="213" t="n"/>
      <c r="C835" s="213" t="n"/>
      <c r="D835" s="213" t="n"/>
      <c r="E835" s="213" t="n"/>
      <c r="F835" s="214" t="n"/>
      <c r="G835" s="213" t="n"/>
      <c r="H835" s="213" t="n"/>
    </row>
    <row r="836" ht="14.25" customHeight="1" s="189">
      <c r="A836" s="213" t="n">
        <v>838</v>
      </c>
      <c r="B836" s="213" t="n"/>
      <c r="C836" s="213" t="n"/>
      <c r="D836" s="213" t="n"/>
      <c r="E836" s="213" t="n"/>
      <c r="F836" s="214" t="n"/>
      <c r="G836" s="213" t="n"/>
      <c r="H836" s="213" t="n"/>
    </row>
    <row r="837" ht="14.25" customHeight="1" s="189">
      <c r="A837" s="213" t="n">
        <v>839</v>
      </c>
      <c r="B837" s="213" t="n"/>
      <c r="C837" s="213" t="n"/>
      <c r="D837" s="213" t="n"/>
      <c r="E837" s="213" t="n"/>
      <c r="F837" s="214" t="n"/>
      <c r="G837" s="213" t="n"/>
      <c r="H837" s="213" t="n"/>
    </row>
    <row r="838" ht="14.25" customHeight="1" s="189">
      <c r="A838" s="213" t="n">
        <v>840</v>
      </c>
      <c r="B838" s="213" t="n"/>
      <c r="C838" s="213" t="n"/>
      <c r="D838" s="213" t="n"/>
      <c r="E838" s="213" t="n"/>
      <c r="F838" s="214" t="n"/>
      <c r="G838" s="213" t="n"/>
      <c r="H838" s="213" t="n"/>
    </row>
    <row r="839" ht="14.25" customHeight="1" s="189">
      <c r="A839" s="213" t="n">
        <v>841</v>
      </c>
      <c r="B839" s="213" t="n"/>
      <c r="C839" s="213" t="n"/>
      <c r="D839" s="213" t="n"/>
      <c r="E839" s="213" t="n"/>
      <c r="F839" s="214" t="n"/>
      <c r="G839" s="213" t="n"/>
      <c r="H839" s="213" t="n"/>
    </row>
    <row r="840" ht="14.25" customHeight="1" s="189">
      <c r="A840" s="213" t="n">
        <v>842</v>
      </c>
      <c r="B840" s="213" t="n"/>
      <c r="C840" s="213" t="n"/>
      <c r="D840" s="213" t="n"/>
      <c r="E840" s="213" t="n"/>
      <c r="F840" s="214" t="n"/>
      <c r="G840" s="213" t="n"/>
      <c r="H840" s="213" t="n"/>
    </row>
    <row r="841" ht="14.25" customHeight="1" s="189">
      <c r="A841" s="213" t="n">
        <v>843</v>
      </c>
      <c r="B841" s="213" t="n"/>
      <c r="C841" s="213" t="n"/>
      <c r="D841" s="213" t="n"/>
      <c r="E841" s="213" t="n"/>
      <c r="F841" s="214" t="n"/>
      <c r="G841" s="213" t="n"/>
      <c r="H841" s="213" t="n"/>
    </row>
    <row r="842" ht="14.25" customHeight="1" s="189">
      <c r="A842" s="213" t="n">
        <v>844</v>
      </c>
      <c r="B842" s="213" t="n"/>
      <c r="C842" s="213" t="n"/>
      <c r="D842" s="213" t="n"/>
      <c r="E842" s="213" t="n"/>
      <c r="F842" s="214" t="n"/>
      <c r="G842" s="213" t="n"/>
      <c r="H842" s="213" t="n"/>
    </row>
    <row r="843" ht="14.25" customHeight="1" s="189">
      <c r="A843" s="213" t="n">
        <v>845</v>
      </c>
      <c r="B843" s="213" t="n"/>
      <c r="C843" s="213" t="n"/>
      <c r="D843" s="213" t="n"/>
      <c r="E843" s="213" t="n"/>
      <c r="F843" s="214" t="n"/>
      <c r="G843" s="213" t="n"/>
      <c r="H843" s="213" t="n"/>
    </row>
    <row r="844" ht="14.25" customHeight="1" s="189">
      <c r="A844" s="213" t="n">
        <v>846</v>
      </c>
      <c r="B844" s="213" t="n"/>
      <c r="C844" s="213" t="n"/>
      <c r="D844" s="213" t="n"/>
      <c r="E844" s="213" t="n"/>
      <c r="F844" s="214" t="n"/>
      <c r="G844" s="213" t="n"/>
      <c r="H844" s="213" t="n"/>
    </row>
    <row r="845" ht="14.25" customHeight="1" s="189">
      <c r="A845" s="213" t="n">
        <v>847</v>
      </c>
      <c r="B845" s="213" t="n"/>
      <c r="C845" s="213" t="n"/>
      <c r="D845" s="213" t="n"/>
      <c r="E845" s="213" t="n"/>
      <c r="F845" s="214" t="n"/>
      <c r="G845" s="213" t="n"/>
      <c r="H845" s="213" t="n"/>
    </row>
    <row r="846" ht="14.25" customHeight="1" s="189">
      <c r="A846" s="213" t="n">
        <v>848</v>
      </c>
      <c r="B846" s="213" t="n"/>
      <c r="C846" s="213" t="n"/>
      <c r="D846" s="213" t="n"/>
      <c r="E846" s="213" t="n"/>
      <c r="F846" s="214" t="n"/>
      <c r="G846" s="213" t="n"/>
      <c r="H846" s="213" t="n"/>
    </row>
    <row r="847" ht="14.25" customHeight="1" s="189">
      <c r="A847" s="213" t="n">
        <v>849</v>
      </c>
      <c r="B847" s="213" t="n"/>
      <c r="C847" s="213" t="n"/>
      <c r="D847" s="213" t="n"/>
      <c r="E847" s="213" t="n"/>
      <c r="F847" s="214" t="n"/>
      <c r="G847" s="213" t="n"/>
      <c r="H847" s="213" t="n"/>
    </row>
    <row r="848" ht="14.25" customHeight="1" s="189">
      <c r="A848" s="213" t="n">
        <v>850</v>
      </c>
      <c r="B848" s="213" t="n"/>
      <c r="C848" s="213" t="n"/>
      <c r="D848" s="213" t="n"/>
      <c r="E848" s="213" t="n"/>
      <c r="F848" s="214" t="n"/>
      <c r="G848" s="213" t="n"/>
      <c r="H848" s="213" t="n"/>
    </row>
    <row r="849" ht="14.25" customHeight="1" s="189">
      <c r="A849" s="213" t="n">
        <v>851</v>
      </c>
      <c r="B849" s="213" t="n"/>
      <c r="C849" s="213" t="n"/>
      <c r="D849" s="213" t="n"/>
      <c r="E849" s="213" t="n"/>
      <c r="F849" s="214" t="n"/>
      <c r="G849" s="213" t="n"/>
      <c r="H849" s="213" t="n"/>
    </row>
    <row r="850" ht="14.25" customHeight="1" s="189">
      <c r="A850" s="213" t="n">
        <v>852</v>
      </c>
      <c r="B850" s="213" t="n"/>
      <c r="C850" s="213" t="n"/>
      <c r="D850" s="213" t="n"/>
      <c r="E850" s="213" t="n"/>
      <c r="F850" s="214" t="n"/>
      <c r="G850" s="213" t="n"/>
      <c r="H850" s="213" t="n"/>
    </row>
    <row r="851" ht="14.25" customHeight="1" s="189">
      <c r="A851" s="213" t="n">
        <v>853</v>
      </c>
      <c r="B851" s="213" t="n"/>
      <c r="C851" s="213" t="n"/>
      <c r="D851" s="213" t="n"/>
      <c r="E851" s="213" t="n"/>
      <c r="F851" s="214" t="n"/>
      <c r="G851" s="213" t="n"/>
      <c r="H851" s="213" t="n"/>
    </row>
    <row r="852" ht="14.25" customHeight="1" s="189">
      <c r="A852" s="213" t="n">
        <v>854</v>
      </c>
      <c r="B852" s="213" t="n"/>
      <c r="C852" s="213" t="n"/>
      <c r="D852" s="213" t="n"/>
      <c r="E852" s="213" t="n"/>
      <c r="F852" s="214" t="n"/>
      <c r="G852" s="213" t="n"/>
      <c r="H852" s="213" t="n"/>
    </row>
    <row r="853" ht="14.25" customHeight="1" s="189">
      <c r="A853" s="213" t="n">
        <v>855</v>
      </c>
      <c r="B853" s="213" t="n"/>
      <c r="C853" s="213" t="n"/>
      <c r="D853" s="213" t="n"/>
      <c r="E853" s="213" t="n"/>
      <c r="F853" s="214" t="n"/>
      <c r="G853" s="213" t="n"/>
      <c r="H853" s="213" t="n"/>
    </row>
    <row r="854" ht="14.25" customHeight="1" s="189">
      <c r="A854" s="213" t="n">
        <v>856</v>
      </c>
      <c r="B854" s="213" t="n"/>
      <c r="C854" s="213" t="n"/>
      <c r="D854" s="213" t="n"/>
      <c r="E854" s="213" t="n"/>
      <c r="F854" s="214" t="n"/>
      <c r="G854" s="213" t="n"/>
      <c r="H854" s="213" t="n"/>
    </row>
    <row r="855" ht="14.25" customHeight="1" s="189">
      <c r="A855" s="213" t="n">
        <v>857</v>
      </c>
      <c r="B855" s="213" t="n"/>
      <c r="C855" s="213" t="n"/>
      <c r="D855" s="213" t="n"/>
      <c r="E855" s="213" t="n"/>
      <c r="F855" s="214" t="n"/>
      <c r="G855" s="213" t="n"/>
      <c r="H855" s="213" t="n"/>
    </row>
    <row r="856" ht="14.25" customHeight="1" s="189">
      <c r="A856" s="213" t="n">
        <v>858</v>
      </c>
      <c r="B856" s="213" t="n"/>
      <c r="C856" s="213" t="n"/>
      <c r="D856" s="213" t="n"/>
      <c r="E856" s="213" t="n"/>
      <c r="F856" s="214" t="n"/>
      <c r="G856" s="213" t="n"/>
      <c r="H856" s="213" t="n"/>
    </row>
    <row r="857" ht="14.25" customHeight="1" s="189">
      <c r="A857" s="213" t="n">
        <v>859</v>
      </c>
      <c r="B857" s="213" t="n"/>
      <c r="C857" s="213" t="n"/>
      <c r="D857" s="213" t="n"/>
      <c r="E857" s="213" t="n"/>
      <c r="F857" s="214" t="n"/>
      <c r="G857" s="213" t="n"/>
      <c r="H857" s="213" t="n"/>
    </row>
    <row r="858" ht="14.25" customHeight="1" s="189">
      <c r="A858" s="213" t="n">
        <v>860</v>
      </c>
      <c r="B858" s="213" t="n"/>
      <c r="C858" s="213" t="n"/>
      <c r="D858" s="213" t="n"/>
      <c r="E858" s="213" t="n"/>
      <c r="F858" s="214" t="n"/>
      <c r="G858" s="213" t="n"/>
      <c r="H858" s="213" t="n"/>
    </row>
    <row r="859" ht="14.25" customHeight="1" s="189">
      <c r="A859" s="213" t="n">
        <v>861</v>
      </c>
      <c r="B859" s="213" t="n"/>
      <c r="C859" s="213" t="n"/>
      <c r="D859" s="213" t="n"/>
      <c r="E859" s="213" t="n"/>
      <c r="F859" s="214" t="n"/>
      <c r="G859" s="213" t="n"/>
      <c r="H859" s="213" t="n"/>
    </row>
    <row r="860" ht="14.25" customHeight="1" s="189">
      <c r="A860" s="213" t="n">
        <v>862</v>
      </c>
      <c r="B860" s="213" t="n"/>
      <c r="C860" s="213" t="n"/>
      <c r="D860" s="213" t="n"/>
      <c r="E860" s="213" t="n"/>
      <c r="F860" s="214" t="n"/>
      <c r="G860" s="213" t="n"/>
      <c r="H860" s="213" t="n"/>
    </row>
    <row r="861" ht="14.25" customHeight="1" s="189">
      <c r="A861" s="213" t="n">
        <v>863</v>
      </c>
      <c r="B861" s="213" t="n"/>
      <c r="C861" s="213" t="n"/>
      <c r="D861" s="213" t="n"/>
      <c r="E861" s="213" t="n"/>
      <c r="F861" s="214" t="n"/>
      <c r="G861" s="213" t="n"/>
      <c r="H861" s="213" t="n"/>
    </row>
    <row r="862" ht="14.25" customHeight="1" s="189">
      <c r="A862" s="213" t="n">
        <v>864</v>
      </c>
      <c r="B862" s="213" t="n"/>
      <c r="C862" s="213" t="n"/>
      <c r="D862" s="213" t="n"/>
      <c r="E862" s="213" t="n"/>
      <c r="F862" s="214" t="n"/>
      <c r="G862" s="213" t="n"/>
      <c r="H862" s="213" t="n"/>
    </row>
    <row r="863" ht="14.25" customHeight="1" s="189">
      <c r="A863" s="213" t="n">
        <v>865</v>
      </c>
      <c r="B863" s="213" t="n"/>
      <c r="C863" s="213" t="n"/>
      <c r="D863" s="213" t="n"/>
      <c r="E863" s="213" t="n"/>
      <c r="F863" s="214" t="n"/>
      <c r="G863" s="213" t="n"/>
      <c r="H863" s="213" t="n"/>
    </row>
    <row r="864" ht="14.25" customHeight="1" s="189">
      <c r="A864" s="213" t="n">
        <v>866</v>
      </c>
      <c r="B864" s="213" t="n"/>
      <c r="C864" s="213" t="n"/>
      <c r="D864" s="213" t="n"/>
      <c r="E864" s="213" t="n"/>
      <c r="F864" s="214" t="n"/>
      <c r="G864" s="213" t="n"/>
      <c r="H864" s="213" t="n"/>
    </row>
    <row r="865" ht="14.25" customHeight="1" s="189">
      <c r="A865" s="213" t="n">
        <v>867</v>
      </c>
      <c r="B865" s="213" t="n"/>
      <c r="C865" s="213" t="n"/>
      <c r="D865" s="213" t="n"/>
      <c r="E865" s="213" t="n"/>
      <c r="F865" s="214" t="n"/>
      <c r="G865" s="213" t="n"/>
      <c r="H865" s="213" t="n"/>
    </row>
    <row r="866" ht="14.25" customHeight="1" s="189">
      <c r="A866" s="213" t="n">
        <v>868</v>
      </c>
      <c r="B866" s="213" t="n"/>
      <c r="C866" s="213" t="n"/>
      <c r="D866" s="213" t="n"/>
      <c r="E866" s="213" t="n"/>
      <c r="F866" s="214" t="n"/>
      <c r="G866" s="213" t="n"/>
      <c r="H866" s="213" t="n"/>
    </row>
    <row r="867" ht="14.25" customHeight="1" s="189">
      <c r="A867" s="213" t="n">
        <v>869</v>
      </c>
      <c r="B867" s="213" t="n"/>
      <c r="C867" s="213" t="n"/>
      <c r="D867" s="213" t="n"/>
      <c r="E867" s="213" t="n"/>
      <c r="F867" s="214" t="n"/>
      <c r="G867" s="213" t="n"/>
      <c r="H867" s="213" t="n"/>
    </row>
    <row r="868" ht="14.25" customHeight="1" s="189">
      <c r="A868" s="213" t="n">
        <v>870</v>
      </c>
      <c r="B868" s="213" t="n"/>
      <c r="C868" s="213" t="n"/>
      <c r="D868" s="213" t="n"/>
      <c r="E868" s="213" t="n"/>
      <c r="F868" s="214" t="n"/>
      <c r="G868" s="213" t="n"/>
      <c r="H868" s="213" t="n"/>
    </row>
    <row r="869" ht="14.25" customHeight="1" s="189">
      <c r="A869" s="213" t="n">
        <v>871</v>
      </c>
      <c r="B869" s="213" t="n"/>
      <c r="C869" s="213" t="n"/>
      <c r="D869" s="213" t="n"/>
      <c r="E869" s="213" t="n"/>
      <c r="F869" s="214" t="n"/>
      <c r="G869" s="213" t="n"/>
      <c r="H869" s="213" t="n"/>
    </row>
    <row r="870" ht="14.25" customHeight="1" s="189">
      <c r="A870" s="213" t="n">
        <v>872</v>
      </c>
      <c r="B870" s="213" t="n"/>
      <c r="C870" s="213" t="n"/>
      <c r="D870" s="213" t="n"/>
      <c r="E870" s="213" t="n"/>
      <c r="F870" s="214" t="n"/>
      <c r="G870" s="213" t="n"/>
      <c r="H870" s="213" t="n"/>
    </row>
    <row r="871" ht="14.25" customHeight="1" s="189">
      <c r="A871" s="213" t="n">
        <v>873</v>
      </c>
      <c r="B871" s="213" t="n"/>
      <c r="C871" s="213" t="n"/>
      <c r="D871" s="213" t="n"/>
      <c r="E871" s="213" t="n"/>
      <c r="F871" s="214" t="n"/>
      <c r="G871" s="213" t="n"/>
      <c r="H871" s="213" t="n"/>
    </row>
    <row r="872" ht="14.25" customHeight="1" s="189">
      <c r="A872" s="213" t="n">
        <v>874</v>
      </c>
      <c r="B872" s="213" t="n"/>
      <c r="C872" s="213" t="n"/>
      <c r="D872" s="213" t="n"/>
      <c r="E872" s="213" t="n"/>
      <c r="F872" s="214" t="n"/>
      <c r="G872" s="213" t="n"/>
      <c r="H872" s="213" t="n"/>
    </row>
    <row r="873" ht="14.25" customHeight="1" s="189">
      <c r="A873" s="213" t="n">
        <v>875</v>
      </c>
      <c r="B873" s="213" t="n"/>
      <c r="C873" s="213" t="n"/>
      <c r="D873" s="213" t="n"/>
      <c r="E873" s="213" t="n"/>
      <c r="F873" s="214" t="n"/>
      <c r="G873" s="213" t="n"/>
      <c r="H873" s="213" t="n"/>
    </row>
    <row r="874" ht="14.25" customHeight="1" s="189">
      <c r="A874" s="213" t="n">
        <v>876</v>
      </c>
      <c r="B874" s="213" t="n"/>
      <c r="C874" s="213" t="n"/>
      <c r="D874" s="213" t="n"/>
      <c r="E874" s="213" t="n"/>
      <c r="F874" s="214" t="n"/>
      <c r="G874" s="213" t="n"/>
      <c r="H874" s="213" t="n"/>
    </row>
    <row r="875" ht="14.25" customHeight="1" s="189">
      <c r="A875" s="213" t="n">
        <v>877</v>
      </c>
      <c r="B875" s="213" t="n"/>
      <c r="C875" s="213" t="n"/>
      <c r="D875" s="213" t="n"/>
      <c r="E875" s="213" t="n"/>
      <c r="F875" s="214" t="n"/>
      <c r="G875" s="213" t="n"/>
      <c r="H875" s="213" t="n"/>
    </row>
    <row r="876" ht="14.25" customHeight="1" s="189">
      <c r="A876" s="213" t="n">
        <v>878</v>
      </c>
      <c r="B876" s="213" t="n"/>
      <c r="C876" s="213" t="n"/>
      <c r="D876" s="213" t="n"/>
      <c r="E876" s="213" t="n"/>
      <c r="F876" s="214" t="n"/>
      <c r="G876" s="213" t="n"/>
      <c r="H876" s="213" t="n"/>
    </row>
    <row r="877" ht="14.25" customHeight="1" s="189">
      <c r="A877" s="213" t="n">
        <v>879</v>
      </c>
      <c r="B877" s="213" t="n"/>
      <c r="C877" s="213" t="n"/>
      <c r="D877" s="213" t="n"/>
      <c r="E877" s="213" t="n"/>
      <c r="F877" s="214" t="n"/>
      <c r="G877" s="213" t="n"/>
      <c r="H877" s="213" t="n"/>
    </row>
    <row r="878" ht="14.25" customHeight="1" s="189">
      <c r="A878" s="213" t="n">
        <v>880</v>
      </c>
      <c r="B878" s="213" t="n"/>
      <c r="C878" s="213" t="n"/>
      <c r="D878" s="213" t="n"/>
      <c r="E878" s="213" t="n"/>
      <c r="F878" s="214" t="n"/>
      <c r="G878" s="213" t="n"/>
      <c r="H878" s="213" t="n"/>
    </row>
    <row r="879" ht="14.25" customHeight="1" s="189">
      <c r="A879" s="213" t="n">
        <v>881</v>
      </c>
      <c r="B879" s="213" t="n"/>
      <c r="C879" s="213" t="n"/>
      <c r="D879" s="213" t="n"/>
      <c r="E879" s="213" t="n"/>
      <c r="F879" s="214" t="n"/>
      <c r="G879" s="213" t="n"/>
      <c r="H879" s="213" t="n"/>
    </row>
    <row r="880" ht="14.25" customHeight="1" s="189">
      <c r="A880" s="213" t="n">
        <v>882</v>
      </c>
      <c r="B880" s="213" t="n"/>
      <c r="C880" s="213" t="n"/>
      <c r="D880" s="213" t="n"/>
      <c r="E880" s="213" t="n"/>
      <c r="F880" s="214" t="n"/>
      <c r="G880" s="213" t="n"/>
      <c r="H880" s="213" t="n"/>
    </row>
    <row r="881" ht="14.25" customHeight="1" s="189">
      <c r="A881" s="213" t="n">
        <v>883</v>
      </c>
      <c r="B881" s="213" t="n"/>
      <c r="C881" s="213" t="n"/>
      <c r="D881" s="213" t="n"/>
      <c r="E881" s="213" t="n"/>
      <c r="F881" s="214" t="n"/>
      <c r="G881" s="213" t="n"/>
      <c r="H881" s="213" t="n"/>
    </row>
    <row r="882" ht="14.25" customHeight="1" s="189">
      <c r="A882" s="213" t="n">
        <v>884</v>
      </c>
      <c r="B882" s="213" t="n"/>
      <c r="C882" s="213" t="n"/>
      <c r="D882" s="213" t="n"/>
      <c r="E882" s="213" t="n"/>
      <c r="F882" s="214" t="n"/>
      <c r="G882" s="213" t="n"/>
      <c r="H882" s="213" t="n"/>
    </row>
    <row r="883" ht="14.25" customHeight="1" s="189">
      <c r="A883" s="213" t="n">
        <v>885</v>
      </c>
      <c r="B883" s="213" t="n"/>
      <c r="C883" s="213" t="n"/>
      <c r="D883" s="213" t="n"/>
      <c r="E883" s="213" t="n"/>
      <c r="F883" s="214" t="n"/>
      <c r="G883" s="213" t="n"/>
      <c r="H883" s="213" t="n"/>
    </row>
    <row r="884" ht="14.25" customHeight="1" s="189">
      <c r="A884" s="213" t="n">
        <v>886</v>
      </c>
      <c r="B884" s="213" t="n"/>
      <c r="C884" s="213" t="n"/>
      <c r="D884" s="213" t="n"/>
      <c r="E884" s="213" t="n"/>
      <c r="F884" s="214" t="n"/>
      <c r="G884" s="213" t="n"/>
      <c r="H884" s="213" t="n"/>
    </row>
    <row r="885" ht="14.25" customHeight="1" s="189">
      <c r="A885" s="213" t="n">
        <v>887</v>
      </c>
      <c r="B885" s="213" t="n"/>
      <c r="C885" s="213" t="n"/>
      <c r="D885" s="213" t="n"/>
      <c r="E885" s="213" t="n"/>
      <c r="F885" s="214" t="n"/>
      <c r="G885" s="213" t="n"/>
      <c r="H885" s="213" t="n"/>
    </row>
    <row r="886" ht="14.25" customHeight="1" s="189">
      <c r="A886" s="213" t="n">
        <v>888</v>
      </c>
      <c r="B886" s="213" t="n"/>
      <c r="C886" s="213" t="n"/>
      <c r="D886" s="213" t="n"/>
      <c r="E886" s="213" t="n"/>
      <c r="F886" s="214" t="n"/>
      <c r="G886" s="213" t="n"/>
      <c r="H886" s="213" t="n"/>
    </row>
    <row r="887" ht="14.25" customHeight="1" s="189">
      <c r="A887" s="213" t="n">
        <v>889</v>
      </c>
      <c r="B887" s="213" t="n"/>
      <c r="C887" s="213" t="n"/>
      <c r="D887" s="213" t="n"/>
      <c r="E887" s="213" t="n"/>
      <c r="F887" s="214" t="n"/>
      <c r="G887" s="213" t="n"/>
      <c r="H887" s="213" t="n"/>
    </row>
    <row r="888" ht="14.25" customHeight="1" s="189">
      <c r="A888" s="213" t="n">
        <v>890</v>
      </c>
      <c r="B888" s="213" t="n"/>
      <c r="C888" s="213" t="n"/>
      <c r="D888" s="213" t="n"/>
      <c r="E888" s="213" t="n"/>
      <c r="F888" s="214" t="n"/>
      <c r="G888" s="213" t="n"/>
      <c r="H888" s="213" t="n"/>
    </row>
    <row r="889" ht="14.25" customHeight="1" s="189">
      <c r="A889" s="213" t="n">
        <v>891</v>
      </c>
      <c r="B889" s="213" t="n"/>
      <c r="C889" s="213" t="n"/>
      <c r="D889" s="213" t="n"/>
      <c r="E889" s="213" t="n"/>
      <c r="F889" s="214" t="n"/>
      <c r="G889" s="213" t="n"/>
      <c r="H889" s="213" t="n"/>
    </row>
    <row r="890" ht="14.25" customHeight="1" s="189">
      <c r="A890" s="213" t="n">
        <v>892</v>
      </c>
      <c r="B890" s="213" t="n"/>
      <c r="C890" s="213" t="n"/>
      <c r="D890" s="213" t="n"/>
      <c r="E890" s="213" t="n"/>
      <c r="F890" s="214" t="n"/>
      <c r="G890" s="213" t="n"/>
      <c r="H890" s="213" t="n"/>
    </row>
    <row r="891" ht="14.25" customHeight="1" s="189">
      <c r="A891" s="213" t="n">
        <v>893</v>
      </c>
      <c r="B891" s="213" t="n"/>
      <c r="C891" s="213" t="n"/>
      <c r="D891" s="213" t="n"/>
      <c r="E891" s="213" t="n"/>
      <c r="F891" s="214" t="n"/>
      <c r="G891" s="213" t="n"/>
      <c r="H891" s="213" t="n"/>
    </row>
    <row r="892" ht="14.25" customHeight="1" s="189">
      <c r="A892" s="213" t="n">
        <v>894</v>
      </c>
      <c r="B892" s="213" t="n"/>
      <c r="C892" s="213" t="n"/>
      <c r="D892" s="213" t="n"/>
      <c r="E892" s="213" t="n"/>
      <c r="F892" s="214" t="n"/>
      <c r="G892" s="213" t="n"/>
      <c r="H892" s="213" t="n"/>
    </row>
    <row r="893" ht="14.25" customHeight="1" s="189">
      <c r="A893" s="213" t="n">
        <v>895</v>
      </c>
      <c r="B893" s="213" t="n"/>
      <c r="C893" s="213" t="n"/>
      <c r="D893" s="213" t="n"/>
      <c r="E893" s="213" t="n"/>
      <c r="F893" s="214" t="n"/>
      <c r="G893" s="213" t="n"/>
      <c r="H893" s="213" t="n"/>
    </row>
    <row r="894" ht="14.25" customHeight="1" s="189">
      <c r="A894" s="213" t="n">
        <v>896</v>
      </c>
      <c r="B894" s="213" t="n"/>
      <c r="C894" s="213" t="n"/>
      <c r="D894" s="213" t="n"/>
      <c r="E894" s="213" t="n"/>
      <c r="F894" s="214" t="n"/>
      <c r="G894" s="213" t="n"/>
      <c r="H894" s="213" t="n"/>
    </row>
    <row r="895" ht="14.25" customHeight="1" s="189">
      <c r="A895" s="213" t="n">
        <v>897</v>
      </c>
      <c r="B895" s="213" t="n"/>
      <c r="C895" s="213" t="n"/>
      <c r="D895" s="213" t="n"/>
      <c r="E895" s="213" t="n"/>
      <c r="F895" s="214" t="n"/>
      <c r="G895" s="213" t="n"/>
      <c r="H895" s="213" t="n"/>
    </row>
    <row r="896" ht="14.25" customHeight="1" s="189">
      <c r="A896" s="213" t="n">
        <v>898</v>
      </c>
      <c r="B896" s="213" t="n"/>
      <c r="C896" s="213" t="n"/>
      <c r="D896" s="213" t="n"/>
      <c r="E896" s="213" t="n"/>
      <c r="F896" s="214" t="n"/>
      <c r="G896" s="213" t="n"/>
      <c r="H896" s="213" t="n"/>
    </row>
    <row r="897" ht="14.25" customHeight="1" s="189">
      <c r="A897" s="213" t="n">
        <v>899</v>
      </c>
      <c r="B897" s="213" t="n"/>
      <c r="C897" s="213" t="n"/>
      <c r="D897" s="213" t="n"/>
      <c r="E897" s="213" t="n"/>
      <c r="F897" s="214" t="n"/>
      <c r="G897" s="213" t="n"/>
      <c r="H897" s="213" t="n"/>
    </row>
    <row r="898" ht="14.25" customHeight="1" s="189">
      <c r="A898" s="213" t="n">
        <v>900</v>
      </c>
      <c r="B898" s="213" t="n"/>
      <c r="C898" s="213" t="n"/>
      <c r="D898" s="213" t="n"/>
      <c r="E898" s="213" t="n"/>
      <c r="F898" s="214" t="n"/>
      <c r="G898" s="213" t="n"/>
      <c r="H898" s="213" t="n"/>
    </row>
    <row r="899" ht="14.25" customHeight="1" s="189">
      <c r="A899" s="213" t="n">
        <v>901</v>
      </c>
      <c r="B899" s="213" t="n"/>
      <c r="C899" s="213" t="n"/>
      <c r="D899" s="213" t="n"/>
      <c r="E899" s="213" t="n"/>
      <c r="F899" s="214" t="n"/>
      <c r="G899" s="213" t="n"/>
      <c r="H899" s="213" t="n"/>
    </row>
    <row r="900" ht="14.25" customHeight="1" s="189">
      <c r="A900" s="213" t="n">
        <v>902</v>
      </c>
      <c r="B900" s="213" t="n"/>
      <c r="C900" s="213" t="n"/>
      <c r="D900" s="213" t="n"/>
      <c r="E900" s="213" t="n"/>
      <c r="F900" s="214" t="n"/>
      <c r="G900" s="213" t="n"/>
      <c r="H900" s="213" t="n"/>
    </row>
    <row r="901" ht="14.25" customHeight="1" s="189">
      <c r="A901" s="213" t="n">
        <v>903</v>
      </c>
      <c r="B901" s="213" t="n"/>
      <c r="C901" s="213" t="n"/>
      <c r="D901" s="213" t="n"/>
      <c r="E901" s="213" t="n"/>
      <c r="F901" s="214" t="n"/>
      <c r="G901" s="213" t="n"/>
      <c r="H901" s="213" t="n"/>
    </row>
    <row r="902" ht="14.25" customHeight="1" s="189">
      <c r="A902" s="213" t="n">
        <v>904</v>
      </c>
      <c r="B902" s="213" t="n"/>
      <c r="C902" s="213" t="n"/>
      <c r="D902" s="213" t="n"/>
      <c r="E902" s="213" t="n"/>
      <c r="F902" s="214" t="n"/>
      <c r="G902" s="213" t="n"/>
      <c r="H902" s="213" t="n"/>
    </row>
    <row r="903" ht="14.25" customHeight="1" s="189">
      <c r="A903" s="213" t="n">
        <v>905</v>
      </c>
      <c r="B903" s="213" t="n"/>
      <c r="C903" s="213" t="n"/>
      <c r="D903" s="213" t="n"/>
      <c r="E903" s="213" t="n"/>
      <c r="F903" s="214" t="n"/>
      <c r="G903" s="213" t="n"/>
      <c r="H903" s="213" t="n"/>
    </row>
    <row r="904" ht="14.25" customHeight="1" s="189">
      <c r="A904" s="213" t="n">
        <v>906</v>
      </c>
      <c r="B904" s="213" t="n"/>
      <c r="C904" s="213" t="n"/>
      <c r="D904" s="213" t="n"/>
      <c r="E904" s="213" t="n"/>
      <c r="F904" s="214" t="n"/>
      <c r="G904" s="213" t="n"/>
      <c r="H904" s="213" t="n"/>
    </row>
    <row r="905" ht="14.25" customHeight="1" s="189">
      <c r="A905" s="213" t="n">
        <v>907</v>
      </c>
      <c r="B905" s="213" t="n"/>
      <c r="C905" s="213" t="n"/>
      <c r="D905" s="213" t="n"/>
      <c r="E905" s="213" t="n"/>
      <c r="F905" s="214" t="n"/>
      <c r="G905" s="213" t="n"/>
      <c r="H905" s="213" t="n"/>
    </row>
    <row r="906" ht="14.25" customHeight="1" s="189">
      <c r="A906" s="213" t="n">
        <v>908</v>
      </c>
      <c r="B906" s="213" t="n"/>
      <c r="C906" s="213" t="n"/>
      <c r="D906" s="213" t="n"/>
      <c r="E906" s="213" t="n"/>
      <c r="F906" s="214" t="n"/>
      <c r="G906" s="213" t="n"/>
      <c r="H906" s="213" t="n"/>
    </row>
    <row r="907" ht="14.25" customHeight="1" s="189">
      <c r="A907" s="213" t="n">
        <v>909</v>
      </c>
      <c r="B907" s="213" t="n"/>
      <c r="C907" s="213" t="n"/>
      <c r="D907" s="213" t="n"/>
      <c r="E907" s="213" t="n"/>
      <c r="F907" s="214" t="n"/>
      <c r="G907" s="213" t="n"/>
      <c r="H907" s="213" t="n"/>
    </row>
    <row r="908" ht="14.25" customHeight="1" s="189">
      <c r="A908" s="213" t="n">
        <v>910</v>
      </c>
      <c r="B908" s="213" t="n"/>
      <c r="C908" s="213" t="n"/>
      <c r="D908" s="213" t="n"/>
      <c r="E908" s="213" t="n"/>
      <c r="F908" s="214" t="n"/>
      <c r="G908" s="213" t="n"/>
      <c r="H908" s="213" t="n"/>
    </row>
    <row r="909" ht="14.25" customHeight="1" s="189">
      <c r="A909" s="213" t="n">
        <v>911</v>
      </c>
      <c r="B909" s="213" t="n"/>
      <c r="C909" s="213" t="n"/>
      <c r="D909" s="213" t="n"/>
      <c r="E909" s="213" t="n"/>
      <c r="F909" s="214" t="n"/>
      <c r="G909" s="213" t="n"/>
      <c r="H909" s="213" t="n"/>
    </row>
    <row r="910" ht="14.25" customHeight="1" s="189">
      <c r="A910" s="213" t="n">
        <v>912</v>
      </c>
      <c r="B910" s="213" t="n"/>
      <c r="C910" s="213" t="n"/>
      <c r="D910" s="213" t="n"/>
      <c r="E910" s="213" t="n"/>
      <c r="F910" s="214" t="n"/>
      <c r="G910" s="213" t="n"/>
      <c r="H910" s="213" t="n"/>
    </row>
    <row r="911" ht="14.25" customHeight="1" s="189">
      <c r="A911" s="213" t="n">
        <v>913</v>
      </c>
      <c r="B911" s="213" t="n"/>
      <c r="C911" s="213" t="n"/>
      <c r="D911" s="213" t="n"/>
      <c r="E911" s="213" t="n"/>
      <c r="F911" s="214" t="n"/>
      <c r="G911" s="213" t="n"/>
      <c r="H911" s="213" t="n"/>
    </row>
    <row r="912" ht="14.25" customHeight="1" s="189">
      <c r="A912" s="213" t="n">
        <v>914</v>
      </c>
      <c r="B912" s="213" t="n"/>
      <c r="C912" s="213" t="n"/>
      <c r="D912" s="213" t="n"/>
      <c r="E912" s="213" t="n"/>
      <c r="F912" s="214" t="n"/>
      <c r="G912" s="213" t="n"/>
      <c r="H912" s="213" t="n"/>
    </row>
    <row r="913" ht="14.25" customHeight="1" s="189">
      <c r="A913" s="213" t="n">
        <v>915</v>
      </c>
      <c r="B913" s="213" t="n"/>
      <c r="C913" s="213" t="n"/>
      <c r="D913" s="213" t="n"/>
      <c r="E913" s="213" t="n"/>
      <c r="F913" s="214" t="n"/>
      <c r="G913" s="213" t="n"/>
      <c r="H913" s="213" t="n"/>
    </row>
    <row r="914" ht="14.25" customHeight="1" s="189">
      <c r="A914" s="213" t="n">
        <v>916</v>
      </c>
      <c r="B914" s="213" t="n"/>
      <c r="C914" s="213" t="n"/>
      <c r="D914" s="213" t="n"/>
      <c r="E914" s="213" t="n"/>
      <c r="F914" s="214" t="n"/>
      <c r="G914" s="213" t="n"/>
      <c r="H914" s="213" t="n"/>
    </row>
    <row r="915" ht="14.25" customHeight="1" s="189">
      <c r="A915" s="213" t="n">
        <v>917</v>
      </c>
      <c r="B915" s="213" t="n"/>
      <c r="C915" s="213" t="n"/>
      <c r="D915" s="213" t="n"/>
      <c r="E915" s="213" t="n"/>
      <c r="F915" s="214" t="n"/>
      <c r="G915" s="213" t="n"/>
      <c r="H915" s="213" t="n"/>
    </row>
    <row r="916" ht="14.25" customHeight="1" s="189">
      <c r="A916" s="213" t="n">
        <v>918</v>
      </c>
      <c r="B916" s="213" t="n"/>
      <c r="C916" s="213" t="n"/>
      <c r="D916" s="213" t="n"/>
      <c r="E916" s="213" t="n"/>
      <c r="F916" s="214" t="n"/>
      <c r="G916" s="213" t="n"/>
      <c r="H916" s="213" t="n"/>
    </row>
    <row r="917" ht="14.25" customHeight="1" s="189">
      <c r="A917" s="213" t="n">
        <v>919</v>
      </c>
      <c r="B917" s="213" t="n"/>
      <c r="C917" s="213" t="n"/>
      <c r="D917" s="213" t="n"/>
      <c r="E917" s="213" t="n"/>
      <c r="F917" s="214" t="n"/>
      <c r="G917" s="213" t="n"/>
      <c r="H917" s="213" t="n"/>
    </row>
    <row r="918" ht="14.25" customHeight="1" s="189">
      <c r="A918" s="213" t="n">
        <v>920</v>
      </c>
      <c r="B918" s="213" t="n"/>
      <c r="C918" s="213" t="n"/>
      <c r="D918" s="213" t="n"/>
      <c r="E918" s="213" t="n"/>
      <c r="F918" s="214" t="n"/>
      <c r="G918" s="213" t="n"/>
      <c r="H918" s="213" t="n"/>
    </row>
    <row r="919" ht="14.25" customHeight="1" s="189">
      <c r="A919" s="213" t="n">
        <v>921</v>
      </c>
      <c r="B919" s="213" t="n"/>
      <c r="C919" s="213" t="n"/>
      <c r="D919" s="213" t="n"/>
      <c r="E919" s="213" t="n"/>
      <c r="F919" s="214" t="n"/>
      <c r="G919" s="213" t="n"/>
      <c r="H919" s="213" t="n"/>
    </row>
    <row r="920" ht="14.25" customHeight="1" s="189">
      <c r="A920" s="213" t="n">
        <v>922</v>
      </c>
      <c r="B920" s="213" t="n"/>
      <c r="C920" s="213" t="n"/>
      <c r="D920" s="213" t="n"/>
      <c r="E920" s="213" t="n"/>
      <c r="F920" s="214" t="n"/>
      <c r="G920" s="213" t="n"/>
      <c r="H920" s="213" t="n"/>
    </row>
    <row r="921" ht="14.25" customHeight="1" s="189">
      <c r="A921" s="213" t="n">
        <v>923</v>
      </c>
      <c r="B921" s="213" t="n"/>
      <c r="C921" s="213" t="n"/>
      <c r="D921" s="213" t="n"/>
      <c r="E921" s="213" t="n"/>
      <c r="F921" s="214" t="n"/>
      <c r="G921" s="213" t="n"/>
      <c r="H921" s="213" t="n"/>
    </row>
    <row r="922" ht="14.25" customHeight="1" s="189">
      <c r="A922" s="213" t="n">
        <v>924</v>
      </c>
      <c r="B922" s="213" t="n"/>
      <c r="C922" s="213" t="n"/>
      <c r="D922" s="213" t="n"/>
      <c r="E922" s="213" t="n"/>
      <c r="F922" s="214" t="n"/>
      <c r="G922" s="213" t="n"/>
      <c r="H922" s="213" t="n"/>
    </row>
    <row r="923" ht="14.25" customHeight="1" s="189">
      <c r="A923" s="213" t="n">
        <v>925</v>
      </c>
      <c r="B923" s="213" t="n"/>
      <c r="C923" s="213" t="n"/>
      <c r="D923" s="213" t="n"/>
      <c r="E923" s="213" t="n"/>
      <c r="F923" s="214" t="n"/>
      <c r="G923" s="213" t="n"/>
      <c r="H923" s="213" t="n"/>
    </row>
    <row r="924" ht="14.25" customHeight="1" s="189">
      <c r="A924" s="213" t="n">
        <v>926</v>
      </c>
      <c r="B924" s="213" t="n"/>
      <c r="C924" s="213" t="n"/>
      <c r="D924" s="213" t="n"/>
      <c r="E924" s="213" t="n"/>
      <c r="F924" s="214" t="n"/>
      <c r="G924" s="213" t="n"/>
      <c r="H924" s="213" t="n"/>
    </row>
    <row r="925" ht="14.25" customHeight="1" s="189">
      <c r="A925" s="213" t="n">
        <v>927</v>
      </c>
      <c r="B925" s="213" t="n"/>
      <c r="C925" s="213" t="n"/>
      <c r="D925" s="213" t="n"/>
      <c r="E925" s="213" t="n"/>
      <c r="F925" s="214" t="n"/>
      <c r="G925" s="213" t="n"/>
      <c r="H925" s="213" t="n"/>
    </row>
    <row r="926" ht="14.25" customHeight="1" s="189">
      <c r="A926" s="213" t="n">
        <v>928</v>
      </c>
      <c r="B926" s="213" t="n"/>
      <c r="C926" s="213" t="n"/>
      <c r="D926" s="213" t="n"/>
      <c r="E926" s="213" t="n"/>
      <c r="F926" s="214" t="n"/>
      <c r="G926" s="213" t="n"/>
      <c r="H926" s="213" t="n"/>
    </row>
    <row r="927" ht="14.25" customHeight="1" s="189">
      <c r="A927" s="213" t="n">
        <v>929</v>
      </c>
      <c r="B927" s="213" t="n"/>
      <c r="C927" s="213" t="n"/>
      <c r="D927" s="213" t="n"/>
      <c r="E927" s="213" t="n"/>
      <c r="F927" s="214" t="n"/>
      <c r="G927" s="213" t="n"/>
      <c r="H927" s="213" t="n"/>
    </row>
    <row r="928" ht="14.25" customHeight="1" s="189">
      <c r="A928" s="213" t="n">
        <v>930</v>
      </c>
      <c r="B928" s="213" t="n"/>
      <c r="C928" s="213" t="n"/>
      <c r="D928" s="213" t="n"/>
      <c r="E928" s="213" t="n"/>
      <c r="F928" s="214" t="n"/>
      <c r="G928" s="213" t="n"/>
      <c r="H928" s="213" t="n"/>
    </row>
    <row r="929" ht="14.25" customHeight="1" s="189">
      <c r="A929" s="213" t="n">
        <v>931</v>
      </c>
      <c r="B929" s="213" t="n"/>
      <c r="C929" s="213" t="n"/>
      <c r="D929" s="213" t="n"/>
      <c r="E929" s="213" t="n"/>
      <c r="F929" s="214" t="n"/>
      <c r="G929" s="213" t="n"/>
      <c r="H929" s="213" t="n"/>
    </row>
    <row r="930" ht="14.25" customHeight="1" s="189">
      <c r="A930" s="213" t="n">
        <v>932</v>
      </c>
      <c r="B930" s="213" t="n"/>
      <c r="C930" s="213" t="n"/>
      <c r="D930" s="213" t="n"/>
      <c r="E930" s="213" t="n"/>
      <c r="F930" s="214" t="n"/>
      <c r="G930" s="213" t="n"/>
      <c r="H930" s="213" t="n"/>
    </row>
    <row r="931" ht="14.25" customHeight="1" s="189">
      <c r="A931" s="213" t="n">
        <v>933</v>
      </c>
      <c r="B931" s="213" t="n"/>
      <c r="C931" s="213" t="n"/>
      <c r="D931" s="213" t="n"/>
      <c r="E931" s="213" t="n"/>
      <c r="F931" s="214" t="n"/>
      <c r="G931" s="213" t="n"/>
      <c r="H931" s="213" t="n"/>
    </row>
    <row r="932" ht="14.25" customHeight="1" s="189">
      <c r="A932" s="213" t="n">
        <v>934</v>
      </c>
      <c r="B932" s="213" t="n"/>
      <c r="C932" s="213" t="n"/>
      <c r="D932" s="213" t="n"/>
      <c r="E932" s="213" t="n"/>
      <c r="F932" s="214" t="n"/>
      <c r="G932" s="213" t="n"/>
      <c r="H932" s="213" t="n"/>
    </row>
    <row r="933" ht="14.25" customHeight="1" s="189">
      <c r="A933" s="213" t="n">
        <v>935</v>
      </c>
      <c r="B933" s="213" t="n"/>
      <c r="C933" s="213" t="n"/>
      <c r="D933" s="213" t="n"/>
      <c r="E933" s="213" t="n"/>
      <c r="F933" s="214" t="n"/>
      <c r="G933" s="213" t="n"/>
      <c r="H933" s="213" t="n"/>
    </row>
    <row r="934" ht="14.25" customHeight="1" s="189">
      <c r="A934" s="213" t="n">
        <v>936</v>
      </c>
      <c r="B934" s="213" t="n"/>
      <c r="C934" s="213" t="n"/>
      <c r="D934" s="213" t="n"/>
      <c r="E934" s="213" t="n"/>
      <c r="F934" s="214" t="n"/>
      <c r="G934" s="213" t="n"/>
      <c r="H934" s="213" t="n"/>
    </row>
    <row r="935" ht="14.25" customHeight="1" s="189">
      <c r="A935" s="213" t="n">
        <v>937</v>
      </c>
      <c r="B935" s="213" t="n"/>
      <c r="C935" s="213" t="n"/>
      <c r="D935" s="213" t="n"/>
      <c r="E935" s="213" t="n"/>
      <c r="F935" s="214" t="n"/>
      <c r="G935" s="213" t="n"/>
      <c r="H935" s="213" t="n"/>
    </row>
    <row r="936" ht="14.25" customHeight="1" s="189">
      <c r="A936" s="213" t="n">
        <v>938</v>
      </c>
      <c r="B936" s="213" t="n"/>
      <c r="C936" s="213" t="n"/>
      <c r="D936" s="213" t="n"/>
      <c r="E936" s="213" t="n"/>
      <c r="F936" s="214" t="n"/>
      <c r="G936" s="213" t="n"/>
      <c r="H936" s="213" t="n"/>
    </row>
    <row r="937" ht="14.25" customHeight="1" s="189">
      <c r="A937" s="213" t="n">
        <v>939</v>
      </c>
      <c r="B937" s="213" t="n"/>
      <c r="C937" s="213" t="n"/>
      <c r="D937" s="213" t="n"/>
      <c r="E937" s="213" t="n"/>
      <c r="F937" s="214" t="n"/>
      <c r="G937" s="213" t="n"/>
      <c r="H937" s="213" t="n"/>
    </row>
    <row r="938" ht="14.25" customHeight="1" s="189">
      <c r="A938" s="213" t="n">
        <v>940</v>
      </c>
      <c r="B938" s="213" t="n"/>
      <c r="C938" s="213" t="n"/>
      <c r="D938" s="213" t="n"/>
      <c r="E938" s="213" t="n"/>
      <c r="F938" s="214" t="n"/>
      <c r="G938" s="213" t="n"/>
      <c r="H938" s="213" t="n"/>
    </row>
    <row r="939" ht="14.25" customHeight="1" s="189">
      <c r="A939" s="213" t="n">
        <v>941</v>
      </c>
      <c r="B939" s="213" t="n"/>
      <c r="C939" s="213" t="n"/>
      <c r="D939" s="213" t="n"/>
      <c r="E939" s="213" t="n"/>
      <c r="F939" s="214" t="n"/>
      <c r="G939" s="213" t="n"/>
      <c r="H939" s="213" t="n"/>
    </row>
    <row r="940" ht="14.25" customHeight="1" s="189">
      <c r="A940" s="213" t="n">
        <v>942</v>
      </c>
      <c r="B940" s="213" t="n"/>
      <c r="C940" s="213" t="n"/>
      <c r="D940" s="213" t="n"/>
      <c r="E940" s="213" t="n"/>
      <c r="F940" s="214" t="n"/>
      <c r="G940" s="213" t="n"/>
      <c r="H940" s="213" t="n"/>
    </row>
    <row r="941" ht="14.25" customHeight="1" s="189">
      <c r="A941" s="213" t="n">
        <v>943</v>
      </c>
      <c r="B941" s="213" t="n"/>
      <c r="C941" s="213" t="n"/>
      <c r="D941" s="213" t="n"/>
      <c r="E941" s="213" t="n"/>
      <c r="F941" s="214" t="n"/>
      <c r="G941" s="213" t="n"/>
      <c r="H941" s="213" t="n"/>
    </row>
    <row r="942" ht="14.25" customHeight="1" s="189">
      <c r="A942" s="213" t="n">
        <v>944</v>
      </c>
      <c r="B942" s="213" t="n"/>
      <c r="C942" s="213" t="n"/>
      <c r="D942" s="213" t="n"/>
      <c r="E942" s="213" t="n"/>
      <c r="F942" s="214" t="n"/>
      <c r="G942" s="213" t="n"/>
      <c r="H942" s="213" t="n"/>
    </row>
    <row r="943" ht="14.25" customHeight="1" s="189">
      <c r="A943" s="213" t="n">
        <v>945</v>
      </c>
      <c r="B943" s="213" t="n"/>
      <c r="C943" s="213" t="n"/>
      <c r="D943" s="213" t="n"/>
      <c r="E943" s="213" t="n"/>
      <c r="F943" s="214" t="n"/>
      <c r="G943" s="213" t="n"/>
      <c r="H943" s="213" t="n"/>
    </row>
    <row r="944" ht="14.25" customHeight="1" s="189">
      <c r="A944" s="213" t="n">
        <v>946</v>
      </c>
      <c r="B944" s="213" t="n"/>
      <c r="C944" s="213" t="n"/>
      <c r="D944" s="213" t="n"/>
      <c r="E944" s="213" t="n"/>
      <c r="F944" s="214" t="n"/>
      <c r="G944" s="213" t="n"/>
      <c r="H944" s="213" t="n"/>
    </row>
    <row r="945" ht="14.25" customHeight="1" s="189">
      <c r="A945" s="213" t="n">
        <v>947</v>
      </c>
      <c r="B945" s="213" t="n"/>
      <c r="C945" s="213" t="n"/>
      <c r="D945" s="213" t="n"/>
      <c r="E945" s="213" t="n"/>
      <c r="F945" s="214" t="n"/>
      <c r="G945" s="213" t="n"/>
      <c r="H945" s="213" t="n"/>
    </row>
    <row r="946" ht="14.25" customHeight="1" s="189">
      <c r="A946" s="213" t="n">
        <v>948</v>
      </c>
      <c r="B946" s="213" t="n"/>
      <c r="C946" s="213" t="n"/>
      <c r="D946" s="213" t="n"/>
      <c r="E946" s="213" t="n"/>
      <c r="F946" s="214" t="n"/>
      <c r="G946" s="213" t="n"/>
      <c r="H946" s="213" t="n"/>
    </row>
    <row r="947" ht="14.25" customHeight="1" s="189">
      <c r="A947" s="213" t="n">
        <v>949</v>
      </c>
      <c r="B947" s="213" t="n"/>
      <c r="C947" s="213" t="n"/>
      <c r="D947" s="213" t="n"/>
      <c r="E947" s="213" t="n"/>
      <c r="F947" s="214" t="n"/>
      <c r="G947" s="213" t="n"/>
      <c r="H947" s="213" t="n"/>
    </row>
    <row r="948" ht="14.25" customHeight="1" s="189">
      <c r="A948" s="213" t="n">
        <v>950</v>
      </c>
      <c r="B948" s="213" t="n"/>
      <c r="C948" s="213" t="n"/>
      <c r="D948" s="213" t="n"/>
      <c r="E948" s="213" t="n"/>
      <c r="F948" s="214" t="n"/>
      <c r="G948" s="213" t="n"/>
      <c r="H948" s="213" t="n"/>
    </row>
    <row r="949" ht="14.25" customHeight="1" s="189">
      <c r="A949" s="213" t="n">
        <v>951</v>
      </c>
      <c r="B949" s="213" t="n"/>
      <c r="C949" s="213" t="n"/>
      <c r="D949" s="213" t="n"/>
      <c r="E949" s="213" t="n"/>
      <c r="F949" s="214" t="n"/>
      <c r="G949" s="213" t="n"/>
      <c r="H949" s="213" t="n"/>
    </row>
    <row r="950" ht="14.25" customHeight="1" s="189">
      <c r="A950" s="213" t="n">
        <v>952</v>
      </c>
      <c r="B950" s="213" t="n"/>
      <c r="C950" s="213" t="n"/>
      <c r="D950" s="213" t="n"/>
      <c r="E950" s="213" t="n"/>
      <c r="F950" s="214" t="n"/>
      <c r="G950" s="213" t="n"/>
      <c r="H950" s="213" t="n"/>
    </row>
    <row r="951" ht="14.25" customHeight="1" s="189">
      <c r="A951" s="213" t="n">
        <v>953</v>
      </c>
      <c r="B951" s="213" t="n"/>
      <c r="C951" s="213" t="n"/>
      <c r="D951" s="213" t="n"/>
      <c r="E951" s="213" t="n"/>
      <c r="F951" s="214" t="n"/>
      <c r="G951" s="213" t="n"/>
      <c r="H951" s="213" t="n"/>
    </row>
    <row r="952" ht="14.25" customHeight="1" s="189">
      <c r="A952" s="213" t="n">
        <v>954</v>
      </c>
      <c r="B952" s="213" t="n"/>
      <c r="C952" s="213" t="n"/>
      <c r="D952" s="213" t="n"/>
      <c r="E952" s="213" t="n"/>
      <c r="F952" s="214" t="n"/>
      <c r="G952" s="213" t="n"/>
      <c r="H952" s="213" t="n"/>
    </row>
    <row r="953" ht="14.25" customHeight="1" s="189">
      <c r="A953" s="213" t="n">
        <v>955</v>
      </c>
      <c r="B953" s="213" t="n"/>
      <c r="C953" s="213" t="n"/>
      <c r="D953" s="213" t="n"/>
      <c r="E953" s="213" t="n"/>
      <c r="F953" s="214" t="n"/>
      <c r="G953" s="213" t="n"/>
      <c r="H953" s="213" t="n"/>
    </row>
    <row r="954" ht="14.25" customHeight="1" s="189">
      <c r="A954" s="213" t="n">
        <v>956</v>
      </c>
      <c r="B954" s="213" t="n"/>
      <c r="C954" s="213" t="n"/>
      <c r="D954" s="213" t="n"/>
      <c r="E954" s="213" t="n"/>
      <c r="F954" s="214" t="n"/>
      <c r="G954" s="213" t="n"/>
      <c r="H954" s="213" t="n"/>
    </row>
    <row r="955" ht="14.25" customHeight="1" s="189">
      <c r="A955" s="213" t="n">
        <v>957</v>
      </c>
      <c r="B955" s="213" t="n"/>
      <c r="C955" s="213" t="n"/>
      <c r="D955" s="213" t="n"/>
      <c r="E955" s="213" t="n"/>
      <c r="F955" s="214" t="n"/>
      <c r="G955" s="213" t="n"/>
      <c r="H955" s="213" t="n"/>
    </row>
    <row r="956" ht="14.25" customHeight="1" s="189">
      <c r="A956" s="213" t="n">
        <v>958</v>
      </c>
      <c r="B956" s="213" t="n"/>
      <c r="C956" s="213" t="n"/>
      <c r="D956" s="213" t="n"/>
      <c r="E956" s="213" t="n"/>
      <c r="F956" s="214" t="n"/>
      <c r="G956" s="213" t="n"/>
      <c r="H956" s="213" t="n"/>
    </row>
    <row r="957" ht="14.25" customHeight="1" s="189">
      <c r="A957" s="213" t="n">
        <v>959</v>
      </c>
      <c r="B957" s="213" t="n"/>
      <c r="C957" s="213" t="n"/>
      <c r="D957" s="213" t="n"/>
      <c r="E957" s="213" t="n"/>
      <c r="F957" s="214" t="n"/>
      <c r="G957" s="213" t="n"/>
      <c r="H957" s="213" t="n"/>
    </row>
    <row r="958" ht="14.25" customHeight="1" s="189">
      <c r="A958" s="213" t="n">
        <v>960</v>
      </c>
      <c r="B958" s="213" t="n"/>
      <c r="C958" s="213" t="n"/>
      <c r="D958" s="213" t="n"/>
      <c r="E958" s="213" t="n"/>
      <c r="F958" s="214" t="n"/>
      <c r="G958" s="213" t="n"/>
      <c r="H958" s="213" t="n"/>
    </row>
    <row r="959" ht="14.25" customHeight="1" s="189">
      <c r="A959" s="213" t="n">
        <v>961</v>
      </c>
      <c r="B959" s="213" t="n"/>
      <c r="C959" s="213" t="n"/>
      <c r="D959" s="213" t="n"/>
      <c r="E959" s="213" t="n"/>
      <c r="F959" s="214" t="n"/>
      <c r="G959" s="213" t="n"/>
      <c r="H959" s="213" t="n"/>
    </row>
    <row r="960" ht="14.25" customHeight="1" s="189">
      <c r="A960" s="213" t="n">
        <v>962</v>
      </c>
      <c r="B960" s="213" t="n"/>
      <c r="C960" s="213" t="n"/>
      <c r="D960" s="213" t="n"/>
      <c r="E960" s="213" t="n"/>
      <c r="F960" s="214" t="n"/>
      <c r="G960" s="213" t="n"/>
      <c r="H960" s="213" t="n"/>
    </row>
    <row r="961" ht="14.25" customHeight="1" s="189">
      <c r="A961" s="213" t="n">
        <v>963</v>
      </c>
      <c r="B961" s="213" t="n"/>
      <c r="C961" s="213" t="n"/>
      <c r="D961" s="213" t="n"/>
      <c r="E961" s="213" t="n"/>
      <c r="F961" s="214" t="n"/>
      <c r="G961" s="213" t="n"/>
      <c r="H961" s="213" t="n"/>
    </row>
    <row r="962" ht="14.25" customHeight="1" s="189">
      <c r="A962" s="213" t="n">
        <v>964</v>
      </c>
      <c r="B962" s="213" t="n"/>
      <c r="C962" s="213" t="n"/>
      <c r="D962" s="213" t="n"/>
      <c r="E962" s="213" t="n"/>
      <c r="F962" s="214" t="n"/>
      <c r="G962" s="213" t="n"/>
      <c r="H962" s="213" t="n"/>
    </row>
    <row r="963" ht="14.25" customHeight="1" s="189">
      <c r="A963" s="213" t="n">
        <v>965</v>
      </c>
      <c r="B963" s="213" t="n"/>
      <c r="C963" s="213" t="n"/>
      <c r="D963" s="213" t="n"/>
      <c r="E963" s="213" t="n"/>
      <c r="F963" s="214" t="n"/>
      <c r="G963" s="213" t="n"/>
      <c r="H963" s="213" t="n"/>
    </row>
    <row r="964" ht="14.25" customHeight="1" s="189">
      <c r="A964" s="213" t="n">
        <v>966</v>
      </c>
      <c r="B964" s="213" t="n"/>
      <c r="C964" s="213" t="n"/>
      <c r="D964" s="213" t="n"/>
      <c r="E964" s="213" t="n"/>
      <c r="F964" s="214" t="n"/>
      <c r="G964" s="213" t="n"/>
      <c r="H964" s="213" t="n"/>
    </row>
    <row r="965" ht="14.25" customHeight="1" s="189">
      <c r="A965" s="213" t="n">
        <v>967</v>
      </c>
      <c r="B965" s="213" t="n"/>
      <c r="C965" s="213" t="n"/>
      <c r="D965" s="213" t="n"/>
      <c r="E965" s="213" t="n"/>
      <c r="F965" s="214" t="n"/>
      <c r="G965" s="213" t="n"/>
      <c r="H965" s="213" t="n"/>
    </row>
    <row r="966" ht="14.25" customHeight="1" s="189">
      <c r="A966" s="213" t="n">
        <v>968</v>
      </c>
      <c r="B966" s="213" t="n"/>
      <c r="C966" s="213" t="n"/>
      <c r="D966" s="213" t="n"/>
      <c r="E966" s="213" t="n"/>
      <c r="F966" s="214" t="n"/>
      <c r="G966" s="213" t="n"/>
      <c r="H966" s="213" t="n"/>
    </row>
    <row r="967" ht="14.25" customHeight="1" s="189">
      <c r="A967" s="213" t="n">
        <v>969</v>
      </c>
      <c r="B967" s="213" t="n"/>
      <c r="C967" s="213" t="n"/>
      <c r="D967" s="213" t="n"/>
      <c r="E967" s="213" t="n"/>
      <c r="F967" s="214" t="n"/>
      <c r="G967" s="213" t="n"/>
      <c r="H967" s="213" t="n"/>
    </row>
    <row r="968" ht="14.25" customHeight="1" s="189">
      <c r="A968" s="213" t="n">
        <v>970</v>
      </c>
      <c r="B968" s="213" t="n"/>
      <c r="C968" s="213" t="n"/>
      <c r="D968" s="213" t="n"/>
      <c r="E968" s="213" t="n"/>
      <c r="F968" s="214" t="n"/>
      <c r="G968" s="213" t="n"/>
      <c r="H968" s="213" t="n"/>
    </row>
    <row r="969" ht="14.25" customHeight="1" s="189">
      <c r="A969" s="213" t="n">
        <v>971</v>
      </c>
      <c r="B969" s="213" t="n"/>
      <c r="C969" s="213" t="n"/>
      <c r="D969" s="213" t="n"/>
      <c r="E969" s="213" t="n"/>
      <c r="F969" s="214" t="n"/>
      <c r="G969" s="213" t="n"/>
      <c r="H969" s="213" t="n"/>
    </row>
    <row r="970" ht="14.25" customHeight="1" s="189">
      <c r="A970" s="213" t="n">
        <v>972</v>
      </c>
      <c r="B970" s="213" t="n"/>
      <c r="C970" s="213" t="n"/>
      <c r="D970" s="213" t="n"/>
      <c r="E970" s="213" t="n"/>
      <c r="F970" s="214" t="n"/>
      <c r="G970" s="213" t="n"/>
      <c r="H970" s="213" t="n"/>
    </row>
    <row r="971" ht="14.25" customHeight="1" s="189">
      <c r="A971" s="213" t="n">
        <v>973</v>
      </c>
      <c r="B971" s="213" t="n"/>
      <c r="C971" s="213" t="n"/>
      <c r="D971" s="213" t="n"/>
      <c r="E971" s="213" t="n"/>
      <c r="F971" s="214" t="n"/>
      <c r="G971" s="213" t="n"/>
      <c r="H971" s="213" t="n"/>
    </row>
    <row r="972" ht="14.25" customHeight="1" s="189">
      <c r="A972" s="213" t="n">
        <v>974</v>
      </c>
      <c r="B972" s="213" t="n"/>
      <c r="C972" s="213" t="n"/>
      <c r="D972" s="213" t="n"/>
      <c r="E972" s="213" t="n"/>
      <c r="F972" s="214" t="n"/>
      <c r="G972" s="213" t="n"/>
      <c r="H972" s="213" t="n"/>
    </row>
    <row r="973" ht="14.25" customHeight="1" s="189">
      <c r="A973" s="213" t="n">
        <v>975</v>
      </c>
      <c r="B973" s="213" t="n"/>
      <c r="C973" s="213" t="n"/>
      <c r="D973" s="213" t="n"/>
      <c r="E973" s="213" t="n"/>
      <c r="F973" s="214" t="n"/>
      <c r="G973" s="213" t="n"/>
      <c r="H973" s="213" t="n"/>
    </row>
    <row r="974" ht="14.25" customHeight="1" s="189">
      <c r="A974" s="213" t="n">
        <v>976</v>
      </c>
      <c r="B974" s="213" t="n"/>
      <c r="C974" s="213" t="n"/>
      <c r="D974" s="213" t="n"/>
      <c r="E974" s="213" t="n"/>
      <c r="F974" s="214" t="n"/>
      <c r="G974" s="213" t="n"/>
      <c r="H974" s="213" t="n"/>
    </row>
    <row r="975" ht="14.25" customHeight="1" s="189">
      <c r="A975" s="213" t="n">
        <v>977</v>
      </c>
      <c r="B975" s="213" t="n"/>
      <c r="C975" s="213" t="n"/>
      <c r="D975" s="213" t="n"/>
      <c r="E975" s="213" t="n"/>
      <c r="F975" s="214" t="n"/>
      <c r="G975" s="213" t="n"/>
      <c r="H975" s="213" t="n"/>
    </row>
    <row r="976" ht="14.25" customHeight="1" s="189">
      <c r="A976" s="213" t="n">
        <v>978</v>
      </c>
      <c r="B976" s="213" t="n"/>
      <c r="C976" s="213" t="n"/>
      <c r="D976" s="213" t="n"/>
      <c r="E976" s="213" t="n"/>
      <c r="F976" s="214" t="n"/>
      <c r="G976" s="213" t="n"/>
      <c r="H976" s="213" t="n"/>
    </row>
    <row r="977" ht="14.25" customHeight="1" s="189">
      <c r="A977" s="213" t="n">
        <v>979</v>
      </c>
      <c r="B977" s="213" t="n"/>
      <c r="C977" s="213" t="n"/>
      <c r="D977" s="213" t="n"/>
      <c r="E977" s="213" t="n"/>
      <c r="F977" s="214" t="n"/>
      <c r="G977" s="213" t="n"/>
      <c r="H977" s="213" t="n"/>
    </row>
    <row r="978" ht="14.25" customHeight="1" s="189">
      <c r="A978" s="213" t="n">
        <v>980</v>
      </c>
      <c r="B978" s="213" t="n"/>
      <c r="C978" s="213" t="n"/>
      <c r="D978" s="213" t="n"/>
      <c r="E978" s="213" t="n"/>
      <c r="F978" s="214" t="n"/>
      <c r="G978" s="213" t="n"/>
      <c r="H978" s="213" t="n"/>
    </row>
    <row r="979" ht="14.25" customHeight="1" s="189">
      <c r="A979" s="213" t="n">
        <v>981</v>
      </c>
      <c r="B979" s="213" t="n"/>
      <c r="C979" s="213" t="n"/>
      <c r="D979" s="213" t="n"/>
      <c r="E979" s="213" t="n"/>
      <c r="F979" s="214" t="n"/>
      <c r="G979" s="213" t="n"/>
      <c r="H979" s="213" t="n"/>
    </row>
    <row r="980" ht="14.25" customHeight="1" s="189">
      <c r="A980" s="213" t="n">
        <v>982</v>
      </c>
      <c r="B980" s="213" t="n"/>
      <c r="C980" s="213" t="n"/>
      <c r="D980" s="213" t="n"/>
      <c r="E980" s="213" t="n"/>
      <c r="F980" s="214" t="n"/>
      <c r="G980" s="213" t="n"/>
      <c r="H980" s="213" t="n"/>
    </row>
    <row r="981" ht="14.25" customHeight="1" s="189">
      <c r="A981" s="213" t="n">
        <v>983</v>
      </c>
      <c r="B981" s="213" t="n"/>
      <c r="C981" s="213" t="n"/>
      <c r="D981" s="213" t="n"/>
      <c r="E981" s="213" t="n"/>
      <c r="F981" s="214" t="n"/>
      <c r="G981" s="213" t="n"/>
      <c r="H981" s="213" t="n"/>
    </row>
    <row r="982" ht="14.25" customHeight="1" s="189">
      <c r="A982" s="213" t="n">
        <v>984</v>
      </c>
      <c r="B982" s="213" t="n"/>
      <c r="C982" s="213" t="n"/>
      <c r="D982" s="213" t="n"/>
      <c r="E982" s="213" t="n"/>
      <c r="F982" s="214" t="n"/>
      <c r="G982" s="213" t="n"/>
      <c r="H982" s="213" t="n"/>
    </row>
    <row r="983" ht="14.25" customHeight="1" s="189">
      <c r="A983" s="213" t="n">
        <v>985</v>
      </c>
      <c r="B983" s="213" t="n"/>
      <c r="C983" s="213" t="n"/>
      <c r="D983" s="213" t="n"/>
      <c r="E983" s="213" t="n"/>
      <c r="F983" s="214" t="n"/>
      <c r="G983" s="213" t="n"/>
      <c r="H983" s="213" t="n"/>
    </row>
    <row r="984" ht="14.25" customHeight="1" s="189">
      <c r="A984" s="213" t="n">
        <v>986</v>
      </c>
      <c r="B984" s="213" t="n"/>
      <c r="C984" s="213" t="n"/>
      <c r="D984" s="213" t="n"/>
      <c r="E984" s="213" t="n"/>
      <c r="F984" s="214" t="n"/>
      <c r="G984" s="213" t="n"/>
      <c r="H984" s="213" t="n"/>
    </row>
    <row r="985" ht="14.25" customHeight="1" s="189">
      <c r="A985" s="213" t="n">
        <v>987</v>
      </c>
      <c r="B985" s="213" t="n"/>
      <c r="C985" s="213" t="n"/>
      <c r="D985" s="213" t="n"/>
      <c r="E985" s="213" t="n"/>
      <c r="F985" s="214" t="n"/>
      <c r="G985" s="213" t="n"/>
      <c r="H985" s="213" t="n"/>
    </row>
    <row r="986" ht="14.25" customHeight="1" s="189">
      <c r="A986" s="213" t="n">
        <v>988</v>
      </c>
      <c r="B986" s="213" t="n"/>
      <c r="C986" s="213" t="n"/>
      <c r="D986" s="213" t="n"/>
      <c r="E986" s="213" t="n"/>
      <c r="F986" s="214" t="n"/>
      <c r="G986" s="213" t="n"/>
      <c r="H986" s="213" t="n"/>
    </row>
    <row r="987" ht="14.25" customHeight="1" s="189">
      <c r="A987" s="213" t="n">
        <v>989</v>
      </c>
      <c r="B987" s="213" t="n"/>
      <c r="C987" s="213" t="n"/>
      <c r="D987" s="213" t="n"/>
      <c r="E987" s="213" t="n"/>
      <c r="F987" s="214" t="n"/>
      <c r="G987" s="213" t="n"/>
      <c r="H987" s="213" t="n"/>
    </row>
    <row r="988" ht="14.25" customHeight="1" s="189">
      <c r="A988" s="213" t="n">
        <v>990</v>
      </c>
      <c r="B988" s="213" t="n"/>
      <c r="C988" s="213" t="n"/>
      <c r="D988" s="213" t="n"/>
      <c r="E988" s="213" t="n"/>
      <c r="F988" s="214" t="n"/>
      <c r="G988" s="213" t="n"/>
      <c r="H988" s="213" t="n"/>
    </row>
    <row r="989" ht="14.25" customHeight="1" s="189">
      <c r="A989" s="213" t="n">
        <v>991</v>
      </c>
      <c r="B989" s="213" t="n"/>
      <c r="C989" s="213" t="n"/>
      <c r="D989" s="213" t="n"/>
      <c r="E989" s="213" t="n"/>
      <c r="F989" s="214" t="n"/>
      <c r="G989" s="213" t="n"/>
      <c r="H989" s="213" t="n"/>
    </row>
    <row r="990" ht="14.25" customHeight="1" s="189">
      <c r="A990" s="213" t="n">
        <v>992</v>
      </c>
      <c r="B990" s="213" t="n"/>
      <c r="C990" s="213" t="n"/>
      <c r="D990" s="213" t="n"/>
      <c r="E990" s="213" t="n"/>
      <c r="F990" s="214" t="n"/>
      <c r="G990" s="213" t="n"/>
      <c r="H990" s="213" t="n"/>
    </row>
    <row r="991" ht="14.25" customHeight="1" s="189">
      <c r="A991" s="213" t="n">
        <v>993</v>
      </c>
      <c r="B991" s="213" t="n"/>
      <c r="C991" s="213" t="n"/>
      <c r="D991" s="213" t="n"/>
      <c r="E991" s="213" t="n"/>
      <c r="F991" s="214" t="n"/>
      <c r="G991" s="213" t="n"/>
      <c r="H991" s="213" t="n"/>
    </row>
    <row r="992" ht="14.25" customHeight="1" s="189">
      <c r="A992" s="213" t="n">
        <v>994</v>
      </c>
      <c r="B992" s="213" t="n"/>
      <c r="C992" s="213" t="n"/>
      <c r="D992" s="213" t="n"/>
      <c r="E992" s="213" t="n"/>
      <c r="F992" s="214" t="n"/>
      <c r="G992" s="213" t="n"/>
      <c r="H992" s="213" t="n"/>
    </row>
    <row r="993" ht="14.25" customHeight="1" s="189">
      <c r="A993" s="213" t="n">
        <v>995</v>
      </c>
      <c r="B993" s="213" t="n"/>
      <c r="C993" s="213" t="n"/>
      <c r="D993" s="213" t="n"/>
      <c r="E993" s="213" t="n"/>
      <c r="F993" s="214" t="n"/>
      <c r="G993" s="213" t="n"/>
      <c r="H993" s="213" t="n"/>
    </row>
    <row r="994" ht="14.25" customHeight="1" s="189">
      <c r="A994" s="213" t="n">
        <v>996</v>
      </c>
      <c r="B994" s="213" t="n"/>
      <c r="C994" s="213" t="n"/>
      <c r="D994" s="213" t="n"/>
      <c r="E994" s="213" t="n"/>
      <c r="F994" s="214" t="n"/>
      <c r="G994" s="213" t="n"/>
      <c r="H994" s="213" t="n"/>
    </row>
    <row r="995" ht="14.25" customHeight="1" s="189">
      <c r="A995" s="213" t="n">
        <v>997</v>
      </c>
      <c r="B995" s="213" t="n"/>
      <c r="C995" s="213" t="n"/>
      <c r="D995" s="213" t="n"/>
      <c r="E995" s="213" t="n"/>
      <c r="F995" s="214" t="n"/>
      <c r="G995" s="213" t="n"/>
      <c r="H995" s="213" t="n"/>
    </row>
    <row r="996" ht="14.25" customHeight="1" s="189">
      <c r="A996" s="213" t="n">
        <v>998</v>
      </c>
      <c r="B996" s="213" t="n"/>
      <c r="C996" s="213" t="n"/>
      <c r="D996" s="213" t="n"/>
      <c r="E996" s="213" t="n"/>
      <c r="F996" s="214" t="n"/>
      <c r="G996" s="213" t="n"/>
      <c r="H996" s="213" t="n"/>
    </row>
    <row r="997" ht="14.25" customHeight="1" s="189">
      <c r="A997" s="213" t="n">
        <v>999</v>
      </c>
      <c r="B997" s="213" t="n"/>
      <c r="C997" s="213" t="n"/>
      <c r="D997" s="213" t="n"/>
      <c r="E997" s="213" t="n"/>
      <c r="F997" s="214" t="n"/>
      <c r="G997" s="213" t="n"/>
      <c r="H997" s="213" t="n"/>
    </row>
    <row r="998" ht="14.25" customHeight="1" s="189">
      <c r="A998" s="213" t="n">
        <v>1000</v>
      </c>
      <c r="B998" s="213" t="n"/>
      <c r="C998" s="213" t="n"/>
      <c r="D998" s="213" t="n"/>
      <c r="E998" s="213" t="n"/>
      <c r="F998" s="214" t="n"/>
      <c r="G998" s="213" t="n"/>
      <c r="H998" s="213" t="n"/>
    </row>
    <row r="999" ht="14.25" customHeight="1" s="189">
      <c r="A999" s="213" t="n">
        <v>1001</v>
      </c>
      <c r="B999" s="213" t="n"/>
      <c r="C999" s="213" t="n"/>
      <c r="D999" s="213" t="n"/>
      <c r="E999" s="213" t="n"/>
      <c r="F999" s="214" t="n"/>
      <c r="G999" s="213" t="n"/>
      <c r="H999" s="213" t="n"/>
    </row>
    <row r="1000" ht="14.25" customHeight="1" s="189">
      <c r="A1000" s="213" t="n">
        <v>1002</v>
      </c>
      <c r="B1000" s="213" t="n"/>
      <c r="C1000" s="213" t="n"/>
      <c r="D1000" s="213" t="n"/>
      <c r="E1000" s="213" t="n"/>
      <c r="F1000" s="214" t="n"/>
      <c r="G1000" s="213" t="n"/>
      <c r="H1000" s="213" t="n"/>
    </row>
    <row r="1001" ht="14.25" customHeight="1" s="189">
      <c r="A1001" s="213" t="n">
        <v>1003</v>
      </c>
      <c r="B1001" s="213" t="n"/>
      <c r="C1001" s="213" t="n"/>
      <c r="D1001" s="213" t="n"/>
      <c r="E1001" s="213" t="n"/>
      <c r="F1001" s="214" t="n"/>
      <c r="G1001" s="213" t="n"/>
      <c r="H1001" s="213" t="n"/>
    </row>
    <row r="1002" ht="14.25" customHeight="1" s="189">
      <c r="A1002" s="213" t="n">
        <v>1004</v>
      </c>
      <c r="B1002" s="213" t="n"/>
      <c r="C1002" s="213" t="n"/>
      <c r="D1002" s="213" t="n"/>
      <c r="E1002" s="213" t="n"/>
      <c r="F1002" s="214" t="n"/>
      <c r="G1002" s="213" t="n"/>
      <c r="H1002" s="213" t="n"/>
    </row>
    <row r="1003" ht="14.25" customHeight="1" s="189">
      <c r="A1003" s="213" t="n">
        <v>1005</v>
      </c>
      <c r="B1003" s="213" t="n"/>
      <c r="C1003" s="213" t="n"/>
      <c r="D1003" s="213" t="n"/>
      <c r="E1003" s="213" t="n"/>
      <c r="F1003" s="214" t="n"/>
      <c r="G1003" s="213" t="n"/>
      <c r="H1003" s="213" t="n"/>
    </row>
    <row r="1004" ht="14.25" customHeight="1" s="189">
      <c r="A1004" s="213" t="n">
        <v>1006</v>
      </c>
      <c r="B1004" s="213" t="n"/>
      <c r="C1004" s="213" t="n"/>
      <c r="D1004" s="213" t="n"/>
      <c r="E1004" s="213" t="n"/>
      <c r="F1004" s="214" t="n"/>
      <c r="G1004" s="213" t="n"/>
      <c r="H1004" s="213" t="n"/>
    </row>
    <row r="1005" ht="14.25" customHeight="1" s="189">
      <c r="A1005" s="213" t="n">
        <v>1007</v>
      </c>
      <c r="B1005" s="213" t="n"/>
      <c r="C1005" s="213" t="n"/>
      <c r="D1005" s="213" t="n"/>
      <c r="E1005" s="213" t="n"/>
      <c r="F1005" s="214" t="n"/>
      <c r="G1005" s="213" t="n"/>
      <c r="H1005" s="213" t="n"/>
    </row>
    <row r="1006" ht="14.25" customHeight="1" s="189">
      <c r="A1006" s="213" t="n">
        <v>1008</v>
      </c>
      <c r="B1006" s="213" t="n"/>
      <c r="C1006" s="213" t="n"/>
      <c r="D1006" s="213" t="n"/>
      <c r="E1006" s="213" t="n"/>
      <c r="F1006" s="214" t="n"/>
      <c r="G1006" s="213" t="n"/>
      <c r="H1006" s="213" t="n"/>
    </row>
    <row r="1007" ht="14.25" customHeight="1" s="189">
      <c r="A1007" s="213" t="n">
        <v>1009</v>
      </c>
      <c r="B1007" s="213" t="n"/>
      <c r="C1007" s="213" t="n"/>
      <c r="D1007" s="213" t="n"/>
      <c r="E1007" s="213" t="n"/>
      <c r="F1007" s="214" t="n"/>
      <c r="G1007" s="213" t="n"/>
      <c r="H1007" s="213" t="n"/>
    </row>
    <row r="1008" ht="14.25" customHeight="1" s="189">
      <c r="A1008" s="213" t="n">
        <v>1010</v>
      </c>
      <c r="B1008" s="213" t="n"/>
      <c r="C1008" s="213" t="n"/>
      <c r="D1008" s="213" t="n"/>
      <c r="E1008" s="213" t="n"/>
      <c r="F1008" s="214" t="n"/>
      <c r="G1008" s="213" t="n"/>
      <c r="H1008" s="213" t="n"/>
    </row>
    <row r="1009" ht="14.25" customHeight="1" s="189">
      <c r="A1009" s="213" t="n">
        <v>1011</v>
      </c>
      <c r="B1009" s="213" t="n"/>
      <c r="C1009" s="213" t="n"/>
      <c r="D1009" s="213" t="n"/>
      <c r="E1009" s="213" t="n"/>
      <c r="F1009" s="214" t="n"/>
      <c r="G1009" s="213" t="n"/>
      <c r="H1009" s="213" t="n"/>
    </row>
    <row r="1010" ht="14.25" customHeight="1" s="189">
      <c r="A1010" s="213" t="n">
        <v>1012</v>
      </c>
      <c r="B1010" s="213" t="n"/>
      <c r="C1010" s="213" t="n"/>
      <c r="D1010" s="213" t="n"/>
      <c r="E1010" s="213" t="n"/>
      <c r="F1010" s="214" t="n"/>
      <c r="G1010" s="213" t="n"/>
      <c r="H1010" s="213" t="n"/>
    </row>
    <row r="1011" ht="14.25" customHeight="1" s="189">
      <c r="A1011" s="213" t="n">
        <v>1013</v>
      </c>
      <c r="B1011" s="213" t="n"/>
      <c r="C1011" s="213" t="n"/>
      <c r="D1011" s="213" t="n"/>
      <c r="E1011" s="213" t="n"/>
      <c r="F1011" s="214" t="n"/>
      <c r="G1011" s="213" t="n"/>
      <c r="H1011" s="213" t="n"/>
    </row>
    <row r="1012" ht="14.25" customHeight="1" s="189">
      <c r="A1012" s="213" t="n">
        <v>1014</v>
      </c>
      <c r="B1012" s="213" t="n"/>
      <c r="C1012" s="213" t="n"/>
      <c r="D1012" s="213" t="n"/>
      <c r="E1012" s="213" t="n"/>
      <c r="F1012" s="214" t="n"/>
      <c r="G1012" s="213" t="n"/>
      <c r="H1012" s="213" t="n"/>
    </row>
    <row r="1013" ht="14.25" customHeight="1" s="189">
      <c r="A1013" s="213" t="n">
        <v>1015</v>
      </c>
      <c r="B1013" s="213" t="n"/>
      <c r="C1013" s="213" t="n"/>
      <c r="D1013" s="213" t="n"/>
      <c r="E1013" s="213" t="n"/>
      <c r="F1013" s="214" t="n"/>
      <c r="G1013" s="213" t="n"/>
      <c r="H1013" s="213" t="n"/>
    </row>
    <row r="1014" ht="14.25" customHeight="1" s="189">
      <c r="A1014" s="213" t="n">
        <v>1016</v>
      </c>
      <c r="B1014" s="213" t="n"/>
      <c r="C1014" s="213" t="n"/>
      <c r="D1014" s="213" t="n"/>
      <c r="E1014" s="213" t="n"/>
      <c r="F1014" s="214" t="n"/>
      <c r="G1014" s="213" t="n"/>
      <c r="H1014" s="213" t="n"/>
    </row>
    <row r="1015" ht="14.25" customHeight="1" s="189">
      <c r="A1015" s="213" t="n">
        <v>1017</v>
      </c>
      <c r="B1015" s="213" t="n"/>
      <c r="C1015" s="213" t="n"/>
      <c r="D1015" s="213" t="n"/>
      <c r="E1015" s="213" t="n"/>
      <c r="F1015" s="214" t="n"/>
      <c r="G1015" s="213" t="n"/>
      <c r="H1015" s="213" t="n"/>
    </row>
    <row r="1016" ht="14.25" customHeight="1" s="189">
      <c r="A1016" s="213" t="n">
        <v>1018</v>
      </c>
      <c r="B1016" s="213" t="n"/>
      <c r="C1016" s="213" t="n"/>
      <c r="D1016" s="213" t="n"/>
      <c r="E1016" s="213" t="n"/>
      <c r="F1016" s="214" t="n"/>
      <c r="G1016" s="213" t="n"/>
      <c r="H1016" s="213" t="n"/>
    </row>
    <row r="1017" ht="14.25" customHeight="1" s="189">
      <c r="A1017" s="213" t="n">
        <v>1019</v>
      </c>
      <c r="B1017" s="213" t="n"/>
      <c r="C1017" s="213" t="n"/>
      <c r="D1017" s="213" t="n"/>
      <c r="E1017" s="213" t="n"/>
      <c r="F1017" s="214" t="n"/>
      <c r="G1017" s="213" t="n"/>
      <c r="H1017" s="213" t="n"/>
    </row>
    <row r="1018" ht="14.25" customHeight="1" s="189">
      <c r="A1018" s="213" t="n">
        <v>1020</v>
      </c>
      <c r="B1018" s="213" t="n"/>
      <c r="C1018" s="213" t="n"/>
      <c r="D1018" s="213" t="n"/>
      <c r="E1018" s="213" t="n"/>
      <c r="F1018" s="214" t="n"/>
      <c r="G1018" s="213" t="n"/>
      <c r="H1018" s="213" t="n"/>
    </row>
    <row r="1019" ht="14.25" customHeight="1" s="189">
      <c r="A1019" s="213" t="n">
        <v>1021</v>
      </c>
      <c r="B1019" s="213" t="n"/>
      <c r="C1019" s="213" t="n"/>
      <c r="D1019" s="213" t="n"/>
      <c r="E1019" s="213" t="n"/>
      <c r="F1019" s="214" t="n"/>
      <c r="G1019" s="213" t="n"/>
      <c r="H1019" s="213" t="n"/>
    </row>
    <row r="1020" ht="14.25" customHeight="1" s="189">
      <c r="A1020" s="213" t="n">
        <v>1022</v>
      </c>
      <c r="B1020" s="213" t="n"/>
      <c r="C1020" s="213" t="n"/>
      <c r="D1020" s="213" t="n"/>
      <c r="E1020" s="213" t="n"/>
      <c r="F1020" s="214" t="n"/>
      <c r="G1020" s="213" t="n"/>
      <c r="H1020" s="213" t="n"/>
    </row>
    <row r="1021" ht="14.25" customHeight="1" s="189">
      <c r="A1021" s="213" t="n">
        <v>1023</v>
      </c>
      <c r="B1021" s="213" t="n"/>
      <c r="C1021" s="213" t="n"/>
      <c r="D1021" s="213" t="n"/>
      <c r="E1021" s="213" t="n"/>
      <c r="F1021" s="214" t="n"/>
      <c r="G1021" s="213" t="n"/>
      <c r="H1021" s="213" t="n"/>
    </row>
    <row r="1022" ht="14.25" customHeight="1" s="189">
      <c r="A1022" s="213" t="n">
        <v>1024</v>
      </c>
      <c r="B1022" s="213" t="n"/>
      <c r="C1022" s="213" t="n"/>
      <c r="D1022" s="213" t="n"/>
      <c r="E1022" s="213" t="n"/>
      <c r="F1022" s="214" t="n"/>
      <c r="G1022" s="213" t="n"/>
      <c r="H1022" s="213" t="n"/>
    </row>
    <row r="1023" ht="14.25" customHeight="1" s="189">
      <c r="A1023" s="213" t="n">
        <v>1025</v>
      </c>
      <c r="B1023" s="213" t="n"/>
      <c r="C1023" s="213" t="n"/>
      <c r="D1023" s="213" t="n"/>
      <c r="E1023" s="213" t="n"/>
      <c r="F1023" s="214" t="n"/>
      <c r="G1023" s="213" t="n"/>
      <c r="H1023" s="213" t="n"/>
    </row>
    <row r="1024" ht="14.25" customHeight="1" s="189">
      <c r="A1024" s="213" t="n">
        <v>1026</v>
      </c>
      <c r="B1024" s="213" t="n"/>
      <c r="C1024" s="213" t="n"/>
      <c r="D1024" s="213" t="n"/>
      <c r="E1024" s="213" t="n"/>
      <c r="F1024" s="214" t="n"/>
      <c r="G1024" s="213" t="n"/>
      <c r="H1024" s="213" t="n"/>
    </row>
    <row r="1025" ht="14.25" customHeight="1" s="189">
      <c r="A1025" s="213" t="n">
        <v>1027</v>
      </c>
      <c r="B1025" s="213" t="n"/>
      <c r="C1025" s="213" t="n"/>
      <c r="D1025" s="213" t="n"/>
      <c r="E1025" s="213" t="n"/>
      <c r="F1025" s="214" t="n"/>
      <c r="G1025" s="213" t="n"/>
      <c r="H1025" s="213" t="n"/>
    </row>
    <row r="1026" ht="14.25" customHeight="1" s="189">
      <c r="A1026" s="213" t="n">
        <v>1028</v>
      </c>
      <c r="B1026" s="213" t="n"/>
      <c r="C1026" s="213" t="n"/>
      <c r="D1026" s="213" t="n"/>
      <c r="E1026" s="213" t="n"/>
      <c r="F1026" s="214" t="n"/>
      <c r="G1026" s="213" t="n"/>
      <c r="H1026" s="213" t="n"/>
    </row>
    <row r="1027" ht="14.25" customHeight="1" s="189">
      <c r="A1027" s="213" t="n">
        <v>1029</v>
      </c>
      <c r="B1027" s="213" t="n"/>
      <c r="C1027" s="213" t="n"/>
      <c r="D1027" s="213" t="n"/>
      <c r="E1027" s="213" t="n"/>
      <c r="F1027" s="214" t="n"/>
      <c r="G1027" s="213" t="n"/>
      <c r="H1027" s="213" t="n"/>
    </row>
    <row r="1028" ht="14.25" customHeight="1" s="189">
      <c r="A1028" s="213" t="n">
        <v>1030</v>
      </c>
      <c r="B1028" s="213" t="n"/>
      <c r="C1028" s="213" t="n"/>
      <c r="D1028" s="213" t="n"/>
      <c r="E1028" s="213" t="n"/>
      <c r="F1028" s="214" t="n"/>
      <c r="G1028" s="213" t="n"/>
      <c r="H1028" s="213" t="n"/>
    </row>
    <row r="1029" ht="14.25" customHeight="1" s="189">
      <c r="A1029" s="213" t="n">
        <v>1031</v>
      </c>
      <c r="B1029" s="213" t="n"/>
      <c r="C1029" s="213" t="n"/>
      <c r="D1029" s="213" t="n"/>
      <c r="E1029" s="213" t="n"/>
      <c r="F1029" s="214" t="n"/>
      <c r="G1029" s="213" t="n"/>
      <c r="H1029" s="213" t="n"/>
    </row>
    <row r="1030" ht="14.25" customHeight="1" s="189">
      <c r="A1030" s="213" t="n">
        <v>1032</v>
      </c>
      <c r="B1030" s="213" t="n"/>
      <c r="C1030" s="213" t="n"/>
      <c r="D1030" s="213" t="n"/>
      <c r="E1030" s="213" t="n"/>
      <c r="F1030" s="214" t="n"/>
      <c r="G1030" s="213" t="n"/>
      <c r="H1030" s="213" t="n"/>
    </row>
    <row r="1031" ht="14.25" customHeight="1" s="189">
      <c r="A1031" s="213" t="n">
        <v>1033</v>
      </c>
      <c r="B1031" s="213" t="n"/>
      <c r="C1031" s="213" t="n"/>
      <c r="D1031" s="213" t="n"/>
      <c r="E1031" s="213" t="n"/>
      <c r="F1031" s="214" t="n"/>
      <c r="G1031" s="213" t="n"/>
      <c r="H1031" s="213" t="n"/>
    </row>
    <row r="1032" ht="14.25" customHeight="1" s="189">
      <c r="A1032" s="213" t="n">
        <v>1034</v>
      </c>
      <c r="B1032" s="213" t="n"/>
      <c r="C1032" s="213" t="n"/>
      <c r="D1032" s="213" t="n"/>
      <c r="E1032" s="213" t="n"/>
      <c r="F1032" s="214" t="n"/>
      <c r="G1032" s="213" t="n"/>
      <c r="H1032" s="213" t="n"/>
    </row>
    <row r="1033" ht="14.25" customHeight="1" s="189">
      <c r="A1033" s="213" t="n">
        <v>1035</v>
      </c>
      <c r="B1033" s="213" t="n"/>
      <c r="C1033" s="213" t="n"/>
      <c r="D1033" s="213" t="n"/>
      <c r="E1033" s="213" t="n"/>
      <c r="F1033" s="214" t="n"/>
      <c r="G1033" s="213" t="n"/>
      <c r="H1033" s="213" t="n"/>
    </row>
    <row r="1034" ht="14.25" customHeight="1" s="189">
      <c r="A1034" s="213" t="n">
        <v>1036</v>
      </c>
      <c r="B1034" s="213" t="n"/>
      <c r="C1034" s="213" t="n"/>
      <c r="D1034" s="213" t="n"/>
      <c r="E1034" s="213" t="n"/>
      <c r="F1034" s="214" t="n"/>
      <c r="G1034" s="213" t="n"/>
      <c r="H1034" s="213" t="n"/>
    </row>
    <row r="1035" ht="14.25" customHeight="1" s="189">
      <c r="A1035" s="213" t="n">
        <v>1037</v>
      </c>
      <c r="B1035" s="213" t="n"/>
      <c r="C1035" s="213" t="n"/>
      <c r="D1035" s="213" t="n"/>
      <c r="E1035" s="213" t="n"/>
      <c r="F1035" s="214" t="n"/>
      <c r="G1035" s="213" t="n"/>
      <c r="H1035" s="213" t="n"/>
    </row>
    <row r="1036" ht="14.25" customHeight="1" s="189">
      <c r="A1036" s="213" t="n">
        <v>1038</v>
      </c>
      <c r="B1036" s="213" t="n"/>
      <c r="C1036" s="213" t="n"/>
      <c r="D1036" s="213" t="n"/>
      <c r="E1036" s="213" t="n"/>
      <c r="F1036" s="214" t="n"/>
      <c r="G1036" s="213" t="n"/>
      <c r="H1036" s="213" t="n"/>
    </row>
    <row r="1037" ht="14.25" customHeight="1" s="189">
      <c r="A1037" s="213" t="n">
        <v>1039</v>
      </c>
      <c r="B1037" s="213" t="n"/>
      <c r="C1037" s="213" t="n"/>
      <c r="D1037" s="213" t="n"/>
      <c r="E1037" s="213" t="n"/>
      <c r="F1037" s="214" t="n"/>
      <c r="G1037" s="213" t="n"/>
      <c r="H1037" s="213" t="n"/>
    </row>
    <row r="1038" ht="14.25" customHeight="1" s="189">
      <c r="A1038" s="213" t="n">
        <v>1040</v>
      </c>
      <c r="B1038" s="213" t="n"/>
      <c r="C1038" s="213" t="n"/>
      <c r="D1038" s="213" t="n"/>
      <c r="E1038" s="213" t="n"/>
      <c r="F1038" s="214" t="n"/>
      <c r="G1038" s="213" t="n"/>
      <c r="H1038" s="213" t="n"/>
    </row>
    <row r="1039" ht="14.25" customHeight="1" s="189">
      <c r="A1039" s="213" t="n">
        <v>1041</v>
      </c>
      <c r="B1039" s="213" t="n"/>
      <c r="C1039" s="213" t="n"/>
      <c r="D1039" s="213" t="n"/>
      <c r="E1039" s="213" t="n"/>
      <c r="F1039" s="214" t="n"/>
      <c r="G1039" s="213" t="n"/>
      <c r="H1039" s="213" t="n"/>
    </row>
    <row r="1040" ht="14.25" customHeight="1" s="189">
      <c r="A1040" s="213" t="n">
        <v>1042</v>
      </c>
      <c r="B1040" s="213" t="n"/>
      <c r="C1040" s="213" t="n"/>
      <c r="D1040" s="213" t="n"/>
      <c r="E1040" s="213" t="n"/>
      <c r="F1040" s="214" t="n"/>
      <c r="G1040" s="213" t="n"/>
      <c r="H1040" s="213" t="n"/>
    </row>
    <row r="1041" ht="14.25" customHeight="1" s="189">
      <c r="A1041" s="213" t="n">
        <v>1043</v>
      </c>
      <c r="B1041" s="213" t="n"/>
      <c r="C1041" s="213" t="n"/>
      <c r="D1041" s="213" t="n"/>
      <c r="E1041" s="213" t="n"/>
      <c r="F1041" s="214" t="n"/>
      <c r="G1041" s="213" t="n"/>
      <c r="H1041" s="213" t="n"/>
    </row>
    <row r="1042" ht="14.25" customHeight="1" s="189">
      <c r="A1042" s="213" t="n">
        <v>1044</v>
      </c>
      <c r="B1042" s="213" t="n"/>
      <c r="C1042" s="213" t="n"/>
      <c r="D1042" s="213" t="n"/>
      <c r="E1042" s="213" t="n"/>
      <c r="F1042" s="214" t="n"/>
      <c r="G1042" s="213" t="n"/>
      <c r="H1042" s="213" t="n"/>
    </row>
    <row r="1043" ht="14.25" customHeight="1" s="189">
      <c r="A1043" s="213" t="n">
        <v>1045</v>
      </c>
      <c r="B1043" s="213" t="n"/>
      <c r="C1043" s="213" t="n"/>
      <c r="D1043" s="213" t="n"/>
      <c r="E1043" s="213" t="n"/>
      <c r="F1043" s="214" t="n"/>
      <c r="G1043" s="213" t="n"/>
      <c r="H1043" s="213" t="n"/>
    </row>
    <row r="1044" ht="14.25" customHeight="1" s="189">
      <c r="A1044" s="213" t="n">
        <v>1046</v>
      </c>
      <c r="B1044" s="213" t="n"/>
      <c r="C1044" s="213" t="n"/>
      <c r="D1044" s="213" t="n"/>
      <c r="E1044" s="213" t="n"/>
      <c r="F1044" s="214" t="n"/>
      <c r="G1044" s="213" t="n"/>
      <c r="H1044" s="213" t="n"/>
    </row>
    <row r="1045" ht="14.25" customHeight="1" s="189">
      <c r="A1045" s="213" t="n">
        <v>1047</v>
      </c>
      <c r="B1045" s="213" t="n"/>
      <c r="C1045" s="213" t="n"/>
      <c r="D1045" s="213" t="n"/>
      <c r="E1045" s="213" t="n"/>
      <c r="F1045" s="214" t="n"/>
      <c r="G1045" s="213" t="n"/>
      <c r="H1045" s="213" t="n"/>
    </row>
    <row r="1046" ht="14.25" customHeight="1" s="189">
      <c r="A1046" s="213" t="n">
        <v>1048</v>
      </c>
      <c r="B1046" s="213" t="n"/>
      <c r="C1046" s="213" t="n"/>
      <c r="D1046" s="213" t="n"/>
      <c r="E1046" s="213" t="n"/>
      <c r="F1046" s="214" t="n"/>
      <c r="G1046" s="213" t="n"/>
      <c r="H1046" s="213" t="n"/>
    </row>
    <row r="1047" ht="14.25" customHeight="1" s="189">
      <c r="A1047" s="213" t="n">
        <v>1049</v>
      </c>
      <c r="B1047" s="213" t="n"/>
      <c r="C1047" s="213" t="n"/>
      <c r="D1047" s="213" t="n"/>
      <c r="E1047" s="213" t="n"/>
      <c r="F1047" s="214" t="n"/>
      <c r="G1047" s="213" t="n"/>
      <c r="H1047" s="213" t="n"/>
    </row>
    <row r="1048" ht="14.25" customHeight="1" s="189">
      <c r="A1048" s="213" t="n">
        <v>1050</v>
      </c>
      <c r="B1048" s="213" t="n"/>
      <c r="C1048" s="213" t="n"/>
      <c r="D1048" s="213" t="n"/>
      <c r="E1048" s="213" t="n"/>
      <c r="F1048" s="214" t="n"/>
      <c r="G1048" s="213" t="n"/>
      <c r="H1048" s="213" t="n"/>
    </row>
    <row r="1049" ht="14.25" customHeight="1" s="189">
      <c r="A1049" s="213" t="n">
        <v>1051</v>
      </c>
      <c r="B1049" s="213" t="n"/>
      <c r="C1049" s="213" t="n"/>
      <c r="D1049" s="213" t="n"/>
      <c r="E1049" s="213" t="n"/>
      <c r="F1049" s="214" t="n"/>
      <c r="G1049" s="213" t="n"/>
      <c r="H1049" s="213" t="n"/>
    </row>
    <row r="1050" ht="14.25" customHeight="1" s="189">
      <c r="A1050" s="213" t="n">
        <v>1052</v>
      </c>
      <c r="B1050" s="213" t="n"/>
      <c r="C1050" s="213" t="n"/>
      <c r="D1050" s="213" t="n"/>
      <c r="E1050" s="213" t="n"/>
      <c r="F1050" s="214" t="n"/>
      <c r="G1050" s="213" t="n"/>
      <c r="H1050" s="213" t="n"/>
    </row>
    <row r="1051" ht="14.25" customHeight="1" s="189">
      <c r="A1051" s="213" t="n">
        <v>1053</v>
      </c>
      <c r="B1051" s="213" t="n"/>
      <c r="C1051" s="213" t="n"/>
      <c r="D1051" s="213" t="n"/>
      <c r="E1051" s="213" t="n"/>
      <c r="F1051" s="214" t="n"/>
      <c r="G1051" s="213" t="n"/>
      <c r="H1051" s="213" t="n"/>
    </row>
    <row r="1052" ht="14.25" customHeight="1" s="189">
      <c r="A1052" s="213" t="n">
        <v>1054</v>
      </c>
      <c r="B1052" s="213" t="n"/>
      <c r="C1052" s="213" t="n"/>
      <c r="D1052" s="213" t="n"/>
      <c r="E1052" s="213" t="n"/>
      <c r="F1052" s="214" t="n"/>
      <c r="G1052" s="213" t="n"/>
      <c r="H1052" s="213" t="n"/>
    </row>
    <row r="1053" ht="14.25" customHeight="1" s="189">
      <c r="A1053" s="213" t="n">
        <v>1055</v>
      </c>
      <c r="B1053" s="213" t="n"/>
      <c r="C1053" s="213" t="n"/>
      <c r="D1053" s="213" t="n"/>
      <c r="E1053" s="213" t="n"/>
      <c r="F1053" s="214" t="n"/>
      <c r="G1053" s="213" t="n"/>
      <c r="H1053" s="213" t="n"/>
    </row>
    <row r="1054" ht="14.25" customHeight="1" s="189">
      <c r="A1054" s="213" t="n">
        <v>1056</v>
      </c>
      <c r="B1054" s="213" t="n"/>
      <c r="C1054" s="213" t="n"/>
      <c r="D1054" s="213" t="n"/>
      <c r="E1054" s="213" t="n"/>
      <c r="F1054" s="214" t="n"/>
      <c r="G1054" s="213" t="n"/>
      <c r="H1054" s="213" t="n"/>
    </row>
    <row r="1055" ht="14.25" customHeight="1" s="189">
      <c r="A1055" s="213" t="n">
        <v>1057</v>
      </c>
      <c r="B1055" s="213" t="n"/>
      <c r="C1055" s="213" t="n"/>
      <c r="D1055" s="213" t="n"/>
      <c r="E1055" s="213" t="n"/>
      <c r="F1055" s="214" t="n"/>
      <c r="G1055" s="213" t="n"/>
      <c r="H1055" s="213" t="n"/>
    </row>
    <row r="1056" ht="14.25" customHeight="1" s="189">
      <c r="A1056" s="213" t="n">
        <v>1058</v>
      </c>
      <c r="B1056" s="213" t="n"/>
      <c r="C1056" s="213" t="n"/>
      <c r="D1056" s="213" t="n"/>
      <c r="E1056" s="213" t="n"/>
      <c r="F1056" s="214" t="n"/>
      <c r="G1056" s="213" t="n"/>
      <c r="H1056" s="213" t="n"/>
    </row>
    <row r="1057" ht="14.25" customHeight="1" s="189">
      <c r="A1057" s="213" t="n">
        <v>1059</v>
      </c>
      <c r="B1057" s="213" t="n"/>
      <c r="C1057" s="213" t="n"/>
      <c r="D1057" s="213" t="n"/>
      <c r="E1057" s="213" t="n"/>
      <c r="F1057" s="214" t="n"/>
      <c r="G1057" s="213" t="n"/>
      <c r="H1057" s="213" t="n"/>
    </row>
    <row r="1058" ht="14.25" customHeight="1" s="189">
      <c r="A1058" s="213" t="n">
        <v>1060</v>
      </c>
      <c r="B1058" s="213" t="n"/>
      <c r="C1058" s="213" t="n"/>
      <c r="D1058" s="213" t="n"/>
      <c r="E1058" s="213" t="n"/>
      <c r="F1058" s="214" t="n"/>
      <c r="G1058" s="213" t="n"/>
      <c r="H1058" s="213" t="n"/>
    </row>
    <row r="1059" ht="14.25" customHeight="1" s="189">
      <c r="A1059" s="213" t="n">
        <v>1061</v>
      </c>
      <c r="B1059" s="213" t="n"/>
      <c r="C1059" s="213" t="n"/>
      <c r="D1059" s="213" t="n"/>
      <c r="E1059" s="213" t="n"/>
      <c r="F1059" s="214" t="n"/>
      <c r="G1059" s="213" t="n"/>
      <c r="H1059" s="213" t="n"/>
    </row>
    <row r="1060" ht="14.25" customHeight="1" s="189">
      <c r="A1060" s="213" t="n">
        <v>1062</v>
      </c>
      <c r="B1060" s="213" t="n"/>
      <c r="C1060" s="213" t="n"/>
      <c r="D1060" s="213" t="n"/>
      <c r="E1060" s="213" t="n"/>
      <c r="F1060" s="214" t="n"/>
      <c r="G1060" s="213" t="n"/>
      <c r="H1060" s="213" t="n"/>
    </row>
    <row r="1061" ht="14.25" customHeight="1" s="189">
      <c r="A1061" s="213" t="n">
        <v>1063</v>
      </c>
      <c r="B1061" s="213" t="n"/>
      <c r="C1061" s="213" t="n"/>
      <c r="D1061" s="213" t="n"/>
      <c r="E1061" s="213" t="n"/>
      <c r="F1061" s="214" t="n"/>
      <c r="G1061" s="213" t="n"/>
      <c r="H1061" s="213" t="n"/>
    </row>
    <row r="1062" ht="14.25" customHeight="1" s="189">
      <c r="A1062" s="213" t="n">
        <v>1064</v>
      </c>
      <c r="B1062" s="213" t="n"/>
      <c r="C1062" s="213" t="n"/>
      <c r="D1062" s="213" t="n"/>
      <c r="E1062" s="213" t="n"/>
      <c r="F1062" s="214" t="n"/>
      <c r="G1062" s="213" t="n"/>
      <c r="H1062" s="213" t="n"/>
    </row>
    <row r="1063" ht="14.25" customHeight="1" s="189">
      <c r="A1063" s="213" t="n">
        <v>1065</v>
      </c>
      <c r="B1063" s="213" t="n"/>
      <c r="C1063" s="213" t="n"/>
      <c r="D1063" s="213" t="n"/>
      <c r="E1063" s="213" t="n"/>
      <c r="F1063" s="214" t="n"/>
      <c r="G1063" s="213" t="n"/>
      <c r="H1063" s="213" t="n"/>
    </row>
    <row r="1064" ht="14.25" customHeight="1" s="189">
      <c r="A1064" s="213" t="n">
        <v>1066</v>
      </c>
      <c r="B1064" s="213" t="n"/>
      <c r="C1064" s="213" t="n"/>
      <c r="D1064" s="213" t="n"/>
      <c r="E1064" s="213" t="n"/>
      <c r="F1064" s="214" t="n"/>
      <c r="G1064" s="213" t="n"/>
      <c r="H1064" s="213" t="n"/>
    </row>
    <row r="1065" ht="14.25" customHeight="1" s="189">
      <c r="A1065" s="213" t="n">
        <v>1067</v>
      </c>
      <c r="B1065" s="213" t="n"/>
      <c r="C1065" s="213" t="n"/>
      <c r="D1065" s="213" t="n"/>
      <c r="E1065" s="213" t="n"/>
      <c r="F1065" s="214" t="n"/>
      <c r="G1065" s="213" t="n"/>
      <c r="H1065" s="213" t="n"/>
    </row>
    <row r="1066" ht="14.25" customHeight="1" s="189">
      <c r="A1066" s="213" t="n">
        <v>1068</v>
      </c>
      <c r="B1066" s="213" t="n"/>
      <c r="C1066" s="213" t="n"/>
      <c r="D1066" s="213" t="n"/>
      <c r="E1066" s="213" t="n"/>
      <c r="F1066" s="214" t="n"/>
      <c r="G1066" s="213" t="n"/>
      <c r="H1066" s="213" t="n"/>
    </row>
    <row r="1067" ht="14.25" customHeight="1" s="189">
      <c r="A1067" s="213" t="n">
        <v>1069</v>
      </c>
      <c r="B1067" s="213" t="n"/>
      <c r="C1067" s="213" t="n"/>
      <c r="D1067" s="213" t="n"/>
      <c r="E1067" s="213" t="n"/>
      <c r="F1067" s="214" t="n"/>
      <c r="G1067" s="213" t="n"/>
      <c r="H1067" s="213" t="n"/>
    </row>
    <row r="1068" ht="14.25" customHeight="1" s="189">
      <c r="A1068" s="213" t="n">
        <v>1070</v>
      </c>
      <c r="B1068" s="213" t="n"/>
      <c r="C1068" s="213" t="n"/>
      <c r="D1068" s="213" t="n"/>
      <c r="E1068" s="213" t="n"/>
      <c r="F1068" s="214" t="n"/>
      <c r="G1068" s="213" t="n"/>
      <c r="H1068" s="213" t="n"/>
    </row>
    <row r="1069" ht="14.25" customHeight="1" s="189">
      <c r="A1069" s="213" t="n">
        <v>1071</v>
      </c>
      <c r="B1069" s="213" t="n"/>
      <c r="C1069" s="213" t="n"/>
      <c r="D1069" s="213" t="n"/>
      <c r="E1069" s="213" t="n"/>
      <c r="F1069" s="214" t="n"/>
      <c r="G1069" s="213" t="n"/>
      <c r="H1069" s="213" t="n"/>
    </row>
    <row r="1070" ht="14.25" customHeight="1" s="189">
      <c r="A1070" s="213" t="n">
        <v>1072</v>
      </c>
      <c r="B1070" s="213" t="n"/>
      <c r="C1070" s="213" t="n"/>
      <c r="D1070" s="213" t="n"/>
      <c r="E1070" s="213" t="n"/>
      <c r="F1070" s="214" t="n"/>
      <c r="G1070" s="213" t="n"/>
      <c r="H1070" s="213" t="n"/>
    </row>
    <row r="1071" ht="14.25" customHeight="1" s="189">
      <c r="A1071" s="213" t="n">
        <v>1073</v>
      </c>
      <c r="B1071" s="213" t="n"/>
      <c r="C1071" s="213" t="n"/>
      <c r="D1071" s="213" t="n"/>
      <c r="E1071" s="213" t="n"/>
      <c r="F1071" s="214" t="n"/>
      <c r="G1071" s="213" t="n"/>
      <c r="H1071" s="213" t="n"/>
    </row>
    <row r="1072" ht="14.25" customHeight="1" s="189">
      <c r="A1072" s="213" t="n">
        <v>1074</v>
      </c>
      <c r="B1072" s="213" t="n"/>
      <c r="C1072" s="213" t="n"/>
      <c r="D1072" s="213" t="n"/>
      <c r="E1072" s="213" t="n"/>
      <c r="F1072" s="214" t="n"/>
      <c r="G1072" s="213" t="n"/>
      <c r="H1072" s="213" t="n"/>
    </row>
    <row r="1073" ht="14.25" customHeight="1" s="189">
      <c r="A1073" s="213" t="n">
        <v>1075</v>
      </c>
      <c r="B1073" s="213" t="n"/>
      <c r="C1073" s="213" t="n"/>
      <c r="D1073" s="213" t="n"/>
      <c r="E1073" s="213" t="n"/>
      <c r="F1073" s="214" t="n"/>
      <c r="G1073" s="213" t="n"/>
      <c r="H1073" s="213" t="n"/>
    </row>
    <row r="1074" ht="14.25" customHeight="1" s="189">
      <c r="A1074" s="213" t="n">
        <v>1076</v>
      </c>
      <c r="B1074" s="213" t="n"/>
      <c r="C1074" s="213" t="n"/>
      <c r="D1074" s="213" t="n"/>
      <c r="E1074" s="213" t="n"/>
      <c r="F1074" s="214" t="n"/>
      <c r="G1074" s="213" t="n"/>
      <c r="H1074" s="213" t="n"/>
    </row>
    <row r="1075" ht="14.25" customHeight="1" s="189">
      <c r="A1075" s="213" t="n">
        <v>1077</v>
      </c>
      <c r="B1075" s="213" t="n"/>
      <c r="C1075" s="213" t="n"/>
      <c r="D1075" s="213" t="n"/>
      <c r="E1075" s="213" t="n"/>
      <c r="F1075" s="214" t="n"/>
      <c r="G1075" s="213" t="n"/>
      <c r="H1075" s="213" t="n"/>
    </row>
    <row r="1076" ht="14.25" customHeight="1" s="189">
      <c r="A1076" s="213" t="n">
        <v>1078</v>
      </c>
      <c r="B1076" s="213" t="n"/>
      <c r="C1076" s="213" t="n"/>
      <c r="D1076" s="213" t="n"/>
      <c r="E1076" s="213" t="n"/>
      <c r="F1076" s="214" t="n"/>
      <c r="G1076" s="213" t="n"/>
      <c r="H1076" s="213" t="n"/>
    </row>
    <row r="1077" ht="14.25" customHeight="1" s="189">
      <c r="A1077" s="213" t="n">
        <v>1079</v>
      </c>
      <c r="B1077" s="213" t="n"/>
      <c r="C1077" s="213" t="n"/>
      <c r="D1077" s="213" t="n"/>
      <c r="E1077" s="213" t="n"/>
      <c r="F1077" s="214" t="n"/>
      <c r="G1077" s="213" t="n"/>
      <c r="H1077" s="213" t="n"/>
    </row>
    <row r="1078" ht="14.25" customHeight="1" s="189">
      <c r="A1078" s="213" t="n">
        <v>1080</v>
      </c>
      <c r="B1078" s="213" t="n"/>
      <c r="C1078" s="213" t="n"/>
      <c r="D1078" s="213" t="n"/>
      <c r="E1078" s="213" t="n"/>
      <c r="F1078" s="214" t="n"/>
      <c r="G1078" s="213" t="n"/>
      <c r="H1078" s="213" t="n"/>
    </row>
    <row r="1079" ht="14.25" customHeight="1" s="189">
      <c r="A1079" s="213" t="n">
        <v>1081</v>
      </c>
      <c r="B1079" s="213" t="n"/>
      <c r="C1079" s="213" t="n"/>
      <c r="D1079" s="213" t="n"/>
      <c r="E1079" s="213" t="n"/>
      <c r="F1079" s="214" t="n"/>
      <c r="G1079" s="213" t="n"/>
      <c r="H1079" s="213" t="n"/>
    </row>
    <row r="1080" ht="14.25" customHeight="1" s="189">
      <c r="A1080" s="213" t="n">
        <v>1082</v>
      </c>
      <c r="B1080" s="213" t="n"/>
      <c r="C1080" s="213" t="n"/>
      <c r="D1080" s="213" t="n"/>
      <c r="E1080" s="213" t="n"/>
      <c r="F1080" s="214" t="n"/>
      <c r="G1080" s="213" t="n"/>
      <c r="H1080" s="213" t="n"/>
    </row>
    <row r="1081" ht="14.25" customHeight="1" s="189">
      <c r="A1081" s="213" t="n">
        <v>1083</v>
      </c>
      <c r="B1081" s="213" t="n"/>
      <c r="C1081" s="213" t="n"/>
      <c r="D1081" s="213" t="n"/>
      <c r="E1081" s="213" t="n"/>
      <c r="F1081" s="214" t="n"/>
      <c r="G1081" s="213" t="n"/>
      <c r="H1081" s="213" t="n"/>
    </row>
    <row r="1082" ht="14.25" customHeight="1" s="189">
      <c r="A1082" s="213" t="n">
        <v>1084</v>
      </c>
      <c r="B1082" s="213" t="n"/>
      <c r="C1082" s="213" t="n"/>
      <c r="D1082" s="213" t="n"/>
      <c r="E1082" s="213" t="n"/>
      <c r="F1082" s="214" t="n"/>
      <c r="G1082" s="213" t="n"/>
      <c r="H1082" s="213" t="n"/>
    </row>
    <row r="1083" ht="14.25" customHeight="1" s="189">
      <c r="A1083" s="213" t="n">
        <v>1085</v>
      </c>
      <c r="B1083" s="213" t="n"/>
      <c r="C1083" s="213" t="n"/>
      <c r="D1083" s="213" t="n"/>
      <c r="E1083" s="213" t="n"/>
      <c r="F1083" s="214" t="n"/>
      <c r="G1083" s="213" t="n"/>
      <c r="H1083" s="213" t="n"/>
    </row>
    <row r="1084" ht="14.25" customHeight="1" s="189">
      <c r="A1084" s="213" t="n">
        <v>1086</v>
      </c>
      <c r="B1084" s="213" t="n"/>
      <c r="C1084" s="213" t="n"/>
      <c r="D1084" s="213" t="n"/>
      <c r="E1084" s="213" t="n"/>
      <c r="F1084" s="214" t="n"/>
      <c r="G1084" s="213" t="n"/>
      <c r="H1084" s="213" t="n"/>
    </row>
    <row r="1085" ht="14.25" customHeight="1" s="189">
      <c r="A1085" s="213" t="n">
        <v>1087</v>
      </c>
      <c r="B1085" s="213" t="n"/>
      <c r="C1085" s="213" t="n"/>
      <c r="D1085" s="213" t="n"/>
      <c r="E1085" s="213" t="n"/>
      <c r="F1085" s="214" t="n"/>
      <c r="G1085" s="213" t="n"/>
      <c r="H1085" s="213" t="n"/>
    </row>
    <row r="1086" ht="14.25" customHeight="1" s="189">
      <c r="A1086" s="213" t="n">
        <v>1088</v>
      </c>
      <c r="B1086" s="213" t="n"/>
      <c r="C1086" s="213" t="n"/>
      <c r="D1086" s="213" t="n"/>
      <c r="E1086" s="213" t="n"/>
      <c r="F1086" s="214" t="n"/>
      <c r="G1086" s="213" t="n"/>
      <c r="H1086" s="213" t="n"/>
    </row>
    <row r="1087" ht="14.25" customHeight="1" s="189">
      <c r="A1087" s="213" t="n">
        <v>1089</v>
      </c>
      <c r="B1087" s="213" t="n"/>
      <c r="C1087" s="213" t="n"/>
      <c r="D1087" s="213" t="n"/>
      <c r="E1087" s="213" t="n"/>
      <c r="F1087" s="214" t="n"/>
      <c r="G1087" s="213" t="n"/>
      <c r="H1087" s="213" t="n"/>
    </row>
    <row r="1088" ht="14.25" customHeight="1" s="189">
      <c r="A1088" s="213" t="n">
        <v>1090</v>
      </c>
      <c r="B1088" s="213" t="n"/>
      <c r="C1088" s="213" t="n"/>
      <c r="D1088" s="213" t="n"/>
      <c r="E1088" s="213" t="n"/>
      <c r="F1088" s="214" t="n"/>
      <c r="G1088" s="213" t="n"/>
      <c r="H1088" s="213" t="n"/>
    </row>
    <row r="1089" ht="14.25" customHeight="1" s="189">
      <c r="A1089" s="213" t="n">
        <v>1091</v>
      </c>
      <c r="B1089" s="213" t="n"/>
      <c r="C1089" s="213" t="n"/>
      <c r="D1089" s="213" t="n"/>
      <c r="E1089" s="213" t="n"/>
      <c r="F1089" s="214" t="n"/>
      <c r="G1089" s="213" t="n"/>
      <c r="H1089" s="213" t="n"/>
    </row>
    <row r="1090" ht="14.25" customHeight="1" s="189">
      <c r="A1090" s="213" t="n">
        <v>1092</v>
      </c>
      <c r="B1090" s="213" t="n"/>
      <c r="C1090" s="213" t="n"/>
      <c r="D1090" s="213" t="n"/>
      <c r="E1090" s="213" t="n"/>
      <c r="F1090" s="214" t="n"/>
      <c r="G1090" s="213" t="n"/>
      <c r="H1090" s="213" t="n"/>
    </row>
    <row r="1091" ht="14.25" customHeight="1" s="189">
      <c r="A1091" s="213" t="n">
        <v>1093</v>
      </c>
      <c r="B1091" s="213" t="n"/>
      <c r="C1091" s="213" t="n"/>
      <c r="D1091" s="213" t="n"/>
      <c r="E1091" s="213" t="n"/>
      <c r="F1091" s="214" t="n"/>
      <c r="G1091" s="213" t="n"/>
      <c r="H1091" s="213" t="n"/>
    </row>
    <row r="1092" ht="14.25" customHeight="1" s="189">
      <c r="A1092" s="213" t="n">
        <v>1094</v>
      </c>
      <c r="B1092" s="213" t="n"/>
      <c r="C1092" s="213" t="n"/>
      <c r="D1092" s="213" t="n"/>
      <c r="E1092" s="213" t="n"/>
      <c r="F1092" s="214" t="n"/>
      <c r="G1092" s="213" t="n"/>
      <c r="H1092" s="213" t="n"/>
    </row>
    <row r="1093" ht="14.25" customHeight="1" s="189">
      <c r="A1093" s="213" t="n">
        <v>1095</v>
      </c>
      <c r="B1093" s="213" t="n"/>
      <c r="C1093" s="213" t="n"/>
      <c r="D1093" s="213" t="n"/>
      <c r="E1093" s="213" t="n"/>
      <c r="F1093" s="214" t="n"/>
      <c r="G1093" s="213" t="n"/>
      <c r="H1093" s="213" t="n"/>
    </row>
    <row r="1094" ht="14.25" customHeight="1" s="189">
      <c r="A1094" s="213" t="n">
        <v>1096</v>
      </c>
      <c r="B1094" s="213" t="n"/>
      <c r="C1094" s="213" t="n"/>
      <c r="D1094" s="213" t="n"/>
      <c r="E1094" s="213" t="n"/>
      <c r="F1094" s="214" t="n"/>
      <c r="G1094" s="213" t="n"/>
      <c r="H1094" s="213" t="n"/>
    </row>
    <row r="1095" ht="14.25" customHeight="1" s="189">
      <c r="A1095" s="213" t="n">
        <v>1097</v>
      </c>
      <c r="B1095" s="213" t="n"/>
      <c r="C1095" s="213" t="n"/>
      <c r="D1095" s="213" t="n"/>
      <c r="E1095" s="213" t="n"/>
      <c r="F1095" s="214" t="n"/>
      <c r="G1095" s="213" t="n"/>
      <c r="H1095" s="213" t="n"/>
    </row>
    <row r="1096" ht="14.25" customHeight="1" s="189">
      <c r="A1096" s="213" t="n">
        <v>1098</v>
      </c>
      <c r="B1096" s="213" t="n"/>
      <c r="C1096" s="213" t="n"/>
      <c r="D1096" s="213" t="n"/>
      <c r="E1096" s="213" t="n"/>
      <c r="F1096" s="214" t="n"/>
      <c r="G1096" s="213" t="n"/>
      <c r="H1096" s="213" t="n"/>
    </row>
    <row r="1097" ht="14.25" customHeight="1" s="189">
      <c r="A1097" s="213" t="n">
        <v>1099</v>
      </c>
      <c r="B1097" s="213" t="n"/>
      <c r="C1097" s="213" t="n"/>
      <c r="D1097" s="213" t="n"/>
      <c r="E1097" s="213" t="n"/>
      <c r="F1097" s="214" t="n"/>
      <c r="G1097" s="213" t="n"/>
      <c r="H1097" s="213" t="n"/>
    </row>
    <row r="1098" ht="14.25" customHeight="1" s="189">
      <c r="A1098" s="213" t="n">
        <v>1100</v>
      </c>
      <c r="B1098" s="213" t="n"/>
      <c r="C1098" s="213" t="n"/>
      <c r="D1098" s="213" t="n"/>
      <c r="E1098" s="213" t="n"/>
      <c r="F1098" s="214" t="n"/>
      <c r="G1098" s="213" t="n"/>
      <c r="H1098" s="213" t="n"/>
    </row>
    <row r="1099" ht="14.25" customHeight="1" s="189">
      <c r="A1099" s="213" t="n">
        <v>1101</v>
      </c>
      <c r="B1099" s="213" t="n"/>
      <c r="C1099" s="213" t="n"/>
      <c r="D1099" s="213" t="n"/>
      <c r="E1099" s="213" t="n"/>
      <c r="F1099" s="214" t="n"/>
      <c r="G1099" s="213" t="n"/>
      <c r="H1099" s="213" t="n"/>
    </row>
    <row r="1100" ht="14.25" customHeight="1" s="189">
      <c r="A1100" s="213" t="n">
        <v>1102</v>
      </c>
      <c r="B1100" s="213" t="n"/>
      <c r="C1100" s="213" t="n"/>
      <c r="D1100" s="213" t="n"/>
      <c r="E1100" s="213" t="n"/>
      <c r="F1100" s="214" t="n"/>
      <c r="G1100" s="213" t="n"/>
      <c r="H1100" s="213" t="n"/>
    </row>
    <row r="1101" ht="14.25" customHeight="1" s="189">
      <c r="A1101" s="213" t="n">
        <v>1103</v>
      </c>
      <c r="B1101" s="213" t="n"/>
      <c r="C1101" s="213" t="n"/>
      <c r="D1101" s="213" t="n"/>
      <c r="E1101" s="213" t="n"/>
      <c r="F1101" s="214" t="n"/>
      <c r="G1101" s="213" t="n"/>
      <c r="H1101" s="213" t="n"/>
    </row>
    <row r="1102" ht="14.25" customHeight="1" s="189">
      <c r="A1102" s="213" t="n">
        <v>1104</v>
      </c>
      <c r="B1102" s="213" t="n"/>
      <c r="C1102" s="213" t="n"/>
      <c r="D1102" s="213" t="n"/>
      <c r="E1102" s="213" t="n"/>
      <c r="F1102" s="214" t="n"/>
      <c r="G1102" s="213" t="n"/>
      <c r="H1102" s="213" t="n"/>
    </row>
    <row r="1103" ht="14.25" customHeight="1" s="189">
      <c r="A1103" s="213" t="n">
        <v>1105</v>
      </c>
      <c r="B1103" s="213" t="n"/>
      <c r="C1103" s="213" t="n"/>
      <c r="D1103" s="213" t="n"/>
      <c r="E1103" s="213" t="n"/>
      <c r="F1103" s="214" t="n"/>
      <c r="G1103" s="213" t="n"/>
      <c r="H1103" s="213" t="n"/>
    </row>
    <row r="1104" ht="14.25" customHeight="1" s="189">
      <c r="A1104" s="213" t="n">
        <v>1106</v>
      </c>
      <c r="B1104" s="213" t="n"/>
      <c r="C1104" s="213" t="n"/>
      <c r="D1104" s="213" t="n"/>
      <c r="E1104" s="213" t="n"/>
      <c r="F1104" s="214" t="n"/>
      <c r="G1104" s="213" t="n"/>
      <c r="H1104" s="213" t="n"/>
    </row>
    <row r="1105" ht="14.25" customHeight="1" s="189">
      <c r="A1105" s="213" t="n">
        <v>1107</v>
      </c>
      <c r="B1105" s="213" t="n"/>
      <c r="C1105" s="213" t="n"/>
      <c r="D1105" s="213" t="n"/>
      <c r="E1105" s="213" t="n"/>
      <c r="F1105" s="214" t="n"/>
      <c r="G1105" s="213" t="n"/>
      <c r="H1105" s="213" t="n"/>
    </row>
    <row r="1106" ht="14.25" customHeight="1" s="189">
      <c r="A1106" s="213" t="n">
        <v>1108</v>
      </c>
      <c r="B1106" s="213" t="n"/>
      <c r="C1106" s="213" t="n"/>
      <c r="D1106" s="213" t="n"/>
      <c r="E1106" s="213" t="n"/>
      <c r="F1106" s="214" t="n"/>
      <c r="G1106" s="213" t="n"/>
      <c r="H1106" s="213" t="n"/>
    </row>
    <row r="1107" ht="14.25" customHeight="1" s="189">
      <c r="A1107" s="213" t="n">
        <v>1109</v>
      </c>
      <c r="B1107" s="213" t="n"/>
      <c r="C1107" s="213" t="n"/>
      <c r="D1107" s="213" t="n"/>
      <c r="E1107" s="213" t="n"/>
      <c r="F1107" s="214" t="n"/>
      <c r="G1107" s="213" t="n"/>
      <c r="H1107" s="213" t="n"/>
    </row>
    <row r="1108" ht="14.25" customHeight="1" s="189">
      <c r="A1108" s="213" t="n">
        <v>1110</v>
      </c>
      <c r="B1108" s="213" t="n"/>
      <c r="C1108" s="213" t="n"/>
      <c r="D1108" s="213" t="n"/>
      <c r="E1108" s="213" t="n"/>
      <c r="F1108" s="214" t="n"/>
      <c r="G1108" s="213" t="n"/>
      <c r="H1108" s="213" t="n"/>
    </row>
    <row r="1109" ht="14.25" customHeight="1" s="189">
      <c r="A1109" s="213" t="n">
        <v>1111</v>
      </c>
      <c r="B1109" s="213" t="n"/>
      <c r="C1109" s="213" t="n"/>
      <c r="D1109" s="213" t="n"/>
      <c r="E1109" s="213" t="n"/>
      <c r="F1109" s="214" t="n"/>
      <c r="G1109" s="213" t="n"/>
      <c r="H1109" s="213" t="n"/>
    </row>
    <row r="1110" ht="14.25" customHeight="1" s="189">
      <c r="A1110" s="213" t="n">
        <v>1112</v>
      </c>
      <c r="B1110" s="213" t="n"/>
      <c r="C1110" s="213" t="n"/>
      <c r="D1110" s="213" t="n"/>
      <c r="E1110" s="213" t="n"/>
      <c r="F1110" s="214" t="n"/>
      <c r="G1110" s="213" t="n"/>
      <c r="H1110" s="213" t="n"/>
    </row>
    <row r="1111" ht="14.25" customHeight="1" s="189">
      <c r="A1111" s="213" t="n">
        <v>1113</v>
      </c>
      <c r="B1111" s="213" t="n"/>
      <c r="C1111" s="213" t="n"/>
      <c r="D1111" s="213" t="n"/>
      <c r="E1111" s="213" t="n"/>
      <c r="F1111" s="214" t="n"/>
      <c r="G1111" s="213" t="n"/>
      <c r="H1111" s="213" t="n"/>
    </row>
    <row r="1112" ht="14.25" customHeight="1" s="189">
      <c r="A1112" s="213" t="n">
        <v>1114</v>
      </c>
      <c r="B1112" s="213" t="n"/>
      <c r="C1112" s="213" t="n"/>
      <c r="D1112" s="213" t="n"/>
      <c r="E1112" s="213" t="n"/>
      <c r="F1112" s="214" t="n"/>
      <c r="G1112" s="213" t="n"/>
      <c r="H1112" s="213" t="n"/>
    </row>
    <row r="1113" ht="14.25" customHeight="1" s="189">
      <c r="A1113" s="213" t="n">
        <v>1115</v>
      </c>
      <c r="B1113" s="213" t="n"/>
      <c r="C1113" s="213" t="n"/>
      <c r="D1113" s="213" t="n"/>
      <c r="E1113" s="213" t="n"/>
      <c r="F1113" s="214" t="n"/>
      <c r="G1113" s="213" t="n"/>
      <c r="H1113" s="213" t="n"/>
    </row>
    <row r="1114" ht="14.25" customHeight="1" s="189">
      <c r="A1114" s="213" t="n">
        <v>1116</v>
      </c>
      <c r="B1114" s="213" t="n"/>
      <c r="C1114" s="213" t="n"/>
      <c r="D1114" s="213" t="n"/>
      <c r="E1114" s="213" t="n"/>
      <c r="F1114" s="214" t="n"/>
      <c r="G1114" s="213" t="n"/>
      <c r="H1114" s="213" t="n"/>
    </row>
    <row r="1115" ht="14.25" customHeight="1" s="189">
      <c r="A1115" s="213" t="n">
        <v>1117</v>
      </c>
      <c r="B1115" s="213" t="n"/>
      <c r="C1115" s="213" t="n"/>
      <c r="D1115" s="213" t="n"/>
      <c r="E1115" s="213" t="n"/>
      <c r="F1115" s="214" t="n"/>
      <c r="G1115" s="213" t="n"/>
      <c r="H1115" s="213" t="n"/>
    </row>
    <row r="1116" ht="14.25" customHeight="1" s="189">
      <c r="A1116" s="213" t="n">
        <v>1118</v>
      </c>
      <c r="B1116" s="213" t="n"/>
      <c r="C1116" s="213" t="n"/>
      <c r="D1116" s="213" t="n"/>
      <c r="E1116" s="213" t="n"/>
      <c r="F1116" s="214" t="n"/>
      <c r="G1116" s="213" t="n"/>
      <c r="H1116" s="213" t="n"/>
    </row>
    <row r="1117" ht="14.25" customHeight="1" s="189">
      <c r="A1117" s="213" t="n">
        <v>1119</v>
      </c>
      <c r="B1117" s="213" t="n"/>
      <c r="C1117" s="213" t="n"/>
      <c r="D1117" s="213" t="n"/>
      <c r="E1117" s="213" t="n"/>
      <c r="F1117" s="214" t="n"/>
      <c r="G1117" s="213" t="n"/>
      <c r="H1117" s="213" t="n"/>
    </row>
    <row r="1118" ht="14.25" customHeight="1" s="189">
      <c r="A1118" s="213" t="n">
        <v>1120</v>
      </c>
      <c r="B1118" s="213" t="n"/>
      <c r="C1118" s="213" t="n"/>
      <c r="D1118" s="213" t="n"/>
      <c r="E1118" s="213" t="n"/>
      <c r="F1118" s="214" t="n"/>
      <c r="G1118" s="213" t="n"/>
      <c r="H1118" s="213" t="n"/>
    </row>
    <row r="1119" ht="14.25" customHeight="1" s="189">
      <c r="A1119" s="213" t="n">
        <v>1121</v>
      </c>
      <c r="B1119" s="213" t="n"/>
      <c r="C1119" s="213" t="n"/>
      <c r="D1119" s="213" t="n"/>
      <c r="E1119" s="213" t="n"/>
      <c r="F1119" s="214" t="n"/>
      <c r="G1119" s="213" t="n"/>
      <c r="H1119" s="213" t="n"/>
    </row>
    <row r="1120" ht="14.25" customHeight="1" s="189">
      <c r="A1120" s="213" t="n">
        <v>1122</v>
      </c>
      <c r="B1120" s="213" t="n"/>
      <c r="C1120" s="213" t="n"/>
      <c r="D1120" s="213" t="n"/>
      <c r="E1120" s="213" t="n"/>
      <c r="F1120" s="214" t="n"/>
      <c r="G1120" s="213" t="n"/>
      <c r="H1120" s="213" t="n"/>
    </row>
    <row r="1121" ht="14.25" customHeight="1" s="189">
      <c r="A1121" s="213" t="n">
        <v>1123</v>
      </c>
      <c r="B1121" s="213" t="n"/>
      <c r="C1121" s="213" t="n"/>
      <c r="D1121" s="213" t="n"/>
      <c r="E1121" s="213" t="n"/>
      <c r="F1121" s="214" t="n"/>
      <c r="G1121" s="213" t="n"/>
      <c r="H1121" s="213" t="n"/>
    </row>
    <row r="1122" ht="14.25" customHeight="1" s="189">
      <c r="A1122" s="213" t="n">
        <v>1124</v>
      </c>
      <c r="B1122" s="213" t="n"/>
      <c r="C1122" s="213" t="n"/>
      <c r="D1122" s="213" t="n"/>
      <c r="E1122" s="213" t="n"/>
      <c r="F1122" s="214" t="n"/>
      <c r="G1122" s="213" t="n"/>
      <c r="H1122" s="213" t="n"/>
    </row>
    <row r="1123" ht="14.25" customHeight="1" s="189">
      <c r="A1123" s="213" t="n">
        <v>1125</v>
      </c>
      <c r="B1123" s="213" t="n"/>
      <c r="C1123" s="213" t="n"/>
      <c r="D1123" s="213" t="n"/>
      <c r="E1123" s="213" t="n"/>
      <c r="F1123" s="214" t="n"/>
      <c r="G1123" s="213" t="n"/>
      <c r="H1123" s="213" t="n"/>
    </row>
    <row r="1124" ht="14.25" customHeight="1" s="189">
      <c r="A1124" s="213" t="n">
        <v>1126</v>
      </c>
      <c r="B1124" s="213" t="n"/>
      <c r="C1124" s="213" t="n"/>
      <c r="D1124" s="213" t="n"/>
      <c r="E1124" s="213" t="n"/>
      <c r="F1124" s="214" t="n"/>
      <c r="G1124" s="213" t="n"/>
      <c r="H1124" s="213" t="n"/>
    </row>
    <row r="1125" ht="14.25" customHeight="1" s="189">
      <c r="A1125" s="213" t="n">
        <v>1127</v>
      </c>
      <c r="B1125" s="213" t="n"/>
      <c r="C1125" s="213" t="n"/>
      <c r="D1125" s="213" t="n"/>
      <c r="E1125" s="213" t="n"/>
      <c r="F1125" s="214" t="n"/>
      <c r="G1125" s="213" t="n"/>
      <c r="H1125" s="213" t="n"/>
    </row>
    <row r="1126" ht="14.25" customHeight="1" s="189">
      <c r="A1126" s="213" t="n">
        <v>1128</v>
      </c>
      <c r="B1126" s="213" t="n"/>
      <c r="C1126" s="213" t="n"/>
      <c r="D1126" s="213" t="n"/>
      <c r="E1126" s="213" t="n"/>
      <c r="F1126" s="214" t="n"/>
      <c r="G1126" s="213" t="n"/>
      <c r="H1126" s="213" t="n"/>
    </row>
    <row r="1127" ht="14.25" customHeight="1" s="189">
      <c r="A1127" s="213" t="n">
        <v>1129</v>
      </c>
      <c r="B1127" s="213" t="n"/>
      <c r="C1127" s="213" t="n"/>
      <c r="D1127" s="213" t="n"/>
      <c r="E1127" s="213" t="n"/>
      <c r="F1127" s="214" t="n"/>
      <c r="G1127" s="213" t="n"/>
      <c r="H1127" s="213" t="n"/>
    </row>
    <row r="1128" ht="14.25" customHeight="1" s="189">
      <c r="A1128" s="213" t="n">
        <v>1130</v>
      </c>
      <c r="B1128" s="213" t="n"/>
      <c r="C1128" s="213" t="n"/>
      <c r="D1128" s="213" t="n"/>
      <c r="E1128" s="213" t="n"/>
      <c r="F1128" s="214" t="n"/>
      <c r="G1128" s="213" t="n"/>
      <c r="H1128" s="213" t="n"/>
    </row>
    <row r="1129" ht="14.25" customHeight="1" s="189">
      <c r="A1129" s="213" t="n">
        <v>1131</v>
      </c>
      <c r="B1129" s="213" t="n"/>
      <c r="C1129" s="213" t="n"/>
      <c r="D1129" s="213" t="n"/>
      <c r="E1129" s="213" t="n"/>
      <c r="F1129" s="214" t="n"/>
      <c r="G1129" s="213" t="n"/>
      <c r="H1129" s="213" t="n"/>
    </row>
    <row r="1130" ht="14.25" customHeight="1" s="189">
      <c r="A1130" s="213" t="n">
        <v>1132</v>
      </c>
      <c r="B1130" s="213" t="n"/>
      <c r="C1130" s="213" t="n"/>
      <c r="D1130" s="213" t="n"/>
      <c r="E1130" s="213" t="n"/>
      <c r="F1130" s="214" t="n"/>
      <c r="G1130" s="213" t="n"/>
      <c r="H1130" s="213" t="n"/>
    </row>
    <row r="1131" ht="14.25" customHeight="1" s="189">
      <c r="A1131" s="213" t="n">
        <v>1133</v>
      </c>
      <c r="B1131" s="213" t="n"/>
      <c r="C1131" s="213" t="n"/>
      <c r="D1131" s="213" t="n"/>
      <c r="E1131" s="213" t="n"/>
      <c r="F1131" s="214" t="n"/>
      <c r="G1131" s="213" t="n"/>
      <c r="H1131" s="213" t="n"/>
    </row>
    <row r="1132" ht="14.25" customHeight="1" s="189">
      <c r="A1132" s="213" t="n">
        <v>1134</v>
      </c>
      <c r="B1132" s="213" t="n"/>
      <c r="C1132" s="213" t="n"/>
      <c r="D1132" s="213" t="n"/>
      <c r="E1132" s="213" t="n"/>
      <c r="F1132" s="214" t="n"/>
      <c r="G1132" s="213" t="n"/>
      <c r="H1132" s="213" t="n"/>
    </row>
    <row r="1133" ht="14.25" customHeight="1" s="189">
      <c r="A1133" s="213" t="n">
        <v>1135</v>
      </c>
      <c r="B1133" s="213" t="n"/>
      <c r="C1133" s="213" t="n"/>
      <c r="D1133" s="213" t="n"/>
      <c r="E1133" s="213" t="n"/>
      <c r="F1133" s="214" t="n"/>
      <c r="G1133" s="213" t="n"/>
      <c r="H1133" s="213" t="n"/>
    </row>
    <row r="1134" ht="14.25" customHeight="1" s="189">
      <c r="A1134" s="213" t="n">
        <v>1136</v>
      </c>
      <c r="B1134" s="213" t="n"/>
      <c r="C1134" s="213" t="n"/>
      <c r="D1134" s="213" t="n"/>
      <c r="E1134" s="213" t="n"/>
      <c r="F1134" s="214" t="n"/>
      <c r="G1134" s="213" t="n"/>
      <c r="H1134" s="213" t="n"/>
    </row>
    <row r="1135" ht="14.25" customHeight="1" s="189">
      <c r="A1135" s="213" t="n">
        <v>1137</v>
      </c>
      <c r="B1135" s="213" t="n"/>
      <c r="C1135" s="213" t="n"/>
      <c r="D1135" s="213" t="n"/>
      <c r="E1135" s="213" t="n"/>
      <c r="F1135" s="214" t="n"/>
      <c r="G1135" s="213" t="n"/>
      <c r="H1135" s="213" t="n"/>
    </row>
    <row r="1136" ht="14.25" customHeight="1" s="189">
      <c r="A1136" s="213" t="n">
        <v>1138</v>
      </c>
      <c r="B1136" s="213" t="n"/>
      <c r="C1136" s="213" t="n"/>
      <c r="D1136" s="213" t="n"/>
      <c r="E1136" s="213" t="n"/>
      <c r="F1136" s="214" t="n"/>
      <c r="G1136" s="213" t="n"/>
      <c r="H1136" s="213" t="n"/>
    </row>
    <row r="1137" ht="14.25" customHeight="1" s="189">
      <c r="A1137" s="213" t="n">
        <v>1139</v>
      </c>
      <c r="B1137" s="213" t="n"/>
      <c r="C1137" s="213" t="n"/>
      <c r="D1137" s="213" t="n"/>
      <c r="E1137" s="213" t="n"/>
      <c r="F1137" s="214" t="n"/>
      <c r="G1137" s="213" t="n"/>
      <c r="H1137" s="213" t="n"/>
    </row>
    <row r="1138" ht="14.25" customHeight="1" s="189">
      <c r="A1138" s="213" t="n">
        <v>1140</v>
      </c>
      <c r="B1138" s="213" t="n"/>
      <c r="C1138" s="213" t="n"/>
      <c r="D1138" s="213" t="n"/>
      <c r="E1138" s="213" t="n"/>
      <c r="F1138" s="214" t="n"/>
      <c r="G1138" s="213" t="n"/>
      <c r="H1138" s="213" t="n"/>
    </row>
    <row r="1139" ht="14.25" customHeight="1" s="189">
      <c r="A1139" s="213" t="n">
        <v>1141</v>
      </c>
      <c r="B1139" s="213" t="n"/>
      <c r="C1139" s="213" t="n"/>
      <c r="D1139" s="213" t="n"/>
      <c r="E1139" s="213" t="n"/>
      <c r="F1139" s="214" t="n"/>
      <c r="G1139" s="213" t="n"/>
      <c r="H1139" s="213" t="n"/>
    </row>
    <row r="1140" ht="14.25" customHeight="1" s="189">
      <c r="A1140" s="213" t="n">
        <v>1142</v>
      </c>
      <c r="B1140" s="213" t="n"/>
      <c r="C1140" s="213" t="n"/>
      <c r="D1140" s="213" t="n"/>
      <c r="E1140" s="213" t="n"/>
      <c r="F1140" s="214" t="n"/>
      <c r="G1140" s="213" t="n"/>
      <c r="H1140" s="213" t="n"/>
    </row>
    <row r="1141" ht="14.25" customHeight="1" s="189">
      <c r="A1141" s="213" t="n">
        <v>1143</v>
      </c>
      <c r="B1141" s="213" t="n"/>
      <c r="C1141" s="213" t="n"/>
      <c r="D1141" s="213" t="n"/>
      <c r="E1141" s="213" t="n"/>
      <c r="F1141" s="214" t="n"/>
      <c r="G1141" s="213" t="n"/>
      <c r="H1141" s="213" t="n"/>
    </row>
    <row r="1142" ht="14.25" customHeight="1" s="189">
      <c r="A1142" s="213" t="n">
        <v>1144</v>
      </c>
      <c r="B1142" s="213" t="n"/>
      <c r="C1142" s="213" t="n"/>
      <c r="D1142" s="213" t="n"/>
      <c r="E1142" s="213" t="n"/>
      <c r="F1142" s="214" t="n"/>
      <c r="G1142" s="213" t="n"/>
      <c r="H1142" s="213" t="n"/>
    </row>
    <row r="1143" ht="14.25" customHeight="1" s="189">
      <c r="A1143" s="213" t="n">
        <v>1145</v>
      </c>
      <c r="B1143" s="213" t="n"/>
      <c r="C1143" s="213" t="n"/>
      <c r="D1143" s="213" t="n"/>
      <c r="E1143" s="213" t="n"/>
      <c r="F1143" s="214" t="n"/>
      <c r="G1143" s="213" t="n"/>
      <c r="H1143" s="213" t="n"/>
    </row>
    <row r="1144" ht="14.25" customHeight="1" s="189">
      <c r="A1144" s="213" t="n">
        <v>1146</v>
      </c>
      <c r="B1144" s="213" t="n"/>
      <c r="C1144" s="213" t="n"/>
      <c r="D1144" s="213" t="n"/>
      <c r="E1144" s="213" t="n"/>
      <c r="F1144" s="214" t="n"/>
      <c r="G1144" s="213" t="n"/>
      <c r="H1144" s="213" t="n"/>
    </row>
    <row r="1145" ht="14.25" customHeight="1" s="189">
      <c r="A1145" s="213" t="n">
        <v>1147</v>
      </c>
      <c r="B1145" s="213" t="n"/>
      <c r="C1145" s="213" t="n"/>
      <c r="D1145" s="213" t="n"/>
      <c r="E1145" s="213" t="n"/>
      <c r="F1145" s="214" t="n"/>
      <c r="G1145" s="213" t="n"/>
      <c r="H1145" s="213" t="n"/>
    </row>
    <row r="1146" ht="14.25" customHeight="1" s="189">
      <c r="A1146" s="213" t="n">
        <v>1148</v>
      </c>
      <c r="B1146" s="213" t="n"/>
      <c r="C1146" s="213" t="n"/>
      <c r="D1146" s="213" t="n"/>
      <c r="E1146" s="213" t="n"/>
      <c r="F1146" s="214" t="n"/>
      <c r="G1146" s="213" t="n"/>
      <c r="H1146" s="213" t="n"/>
    </row>
    <row r="1147" ht="14.25" customHeight="1" s="189">
      <c r="A1147" s="213" t="n">
        <v>1149</v>
      </c>
      <c r="B1147" s="213" t="n"/>
      <c r="C1147" s="213" t="n"/>
      <c r="D1147" s="213" t="n"/>
      <c r="E1147" s="213" t="n"/>
      <c r="F1147" s="214" t="n"/>
      <c r="G1147" s="213" t="n"/>
      <c r="H1147" s="213" t="n"/>
    </row>
    <row r="1148" ht="14.25" customHeight="1" s="189">
      <c r="A1148" s="213" t="n">
        <v>1150</v>
      </c>
      <c r="B1148" s="213" t="n"/>
      <c r="C1148" s="213" t="n"/>
      <c r="D1148" s="213" t="n"/>
      <c r="E1148" s="213" t="n"/>
      <c r="F1148" s="214" t="n"/>
      <c r="G1148" s="213" t="n"/>
      <c r="H1148" s="213" t="n"/>
    </row>
    <row r="1149" ht="14.25" customHeight="1" s="189">
      <c r="A1149" s="213" t="n">
        <v>1151</v>
      </c>
      <c r="B1149" s="213" t="n"/>
      <c r="C1149" s="213" t="n"/>
      <c r="D1149" s="213" t="n"/>
      <c r="E1149" s="213" t="n"/>
      <c r="F1149" s="214" t="n"/>
      <c r="G1149" s="213" t="n"/>
      <c r="H1149" s="213" t="n"/>
    </row>
    <row r="1150" ht="14.25" customHeight="1" s="189">
      <c r="A1150" s="213" t="n">
        <v>1152</v>
      </c>
      <c r="B1150" s="213" t="n"/>
      <c r="C1150" s="213" t="n"/>
      <c r="D1150" s="213" t="n"/>
      <c r="E1150" s="213" t="n"/>
      <c r="F1150" s="214" t="n"/>
      <c r="G1150" s="213" t="n"/>
      <c r="H1150" s="213" t="n"/>
    </row>
    <row r="1151" ht="14.25" customHeight="1" s="189">
      <c r="A1151" s="213" t="n">
        <v>1153</v>
      </c>
      <c r="B1151" s="213" t="n"/>
      <c r="C1151" s="213" t="n"/>
      <c r="D1151" s="213" t="n"/>
      <c r="E1151" s="213" t="n"/>
      <c r="F1151" s="214" t="n"/>
      <c r="G1151" s="213" t="n"/>
      <c r="H1151" s="213" t="n"/>
    </row>
    <row r="1152" ht="14.25" customHeight="1" s="189">
      <c r="A1152" s="213" t="n">
        <v>1154</v>
      </c>
      <c r="B1152" s="213" t="n"/>
      <c r="C1152" s="213" t="n"/>
      <c r="D1152" s="213" t="n"/>
      <c r="E1152" s="213" t="n"/>
      <c r="F1152" s="214" t="n"/>
      <c r="G1152" s="213" t="n"/>
      <c r="H1152" s="213" t="n"/>
    </row>
    <row r="1153" ht="14.25" customHeight="1" s="189">
      <c r="A1153" s="213" t="n">
        <v>1155</v>
      </c>
      <c r="B1153" s="213" t="n"/>
      <c r="C1153" s="213" t="n"/>
      <c r="D1153" s="213" t="n"/>
      <c r="E1153" s="213" t="n"/>
      <c r="F1153" s="214" t="n"/>
      <c r="G1153" s="213" t="n"/>
      <c r="H1153" s="213" t="n"/>
    </row>
    <row r="1154" ht="14.25" customHeight="1" s="189">
      <c r="A1154" s="213" t="n">
        <v>1156</v>
      </c>
      <c r="B1154" s="213" t="n"/>
      <c r="C1154" s="213" t="n"/>
      <c r="D1154" s="213" t="n"/>
      <c r="E1154" s="213" t="n"/>
      <c r="F1154" s="214" t="n"/>
      <c r="G1154" s="213" t="n"/>
      <c r="H1154" s="213" t="n"/>
    </row>
    <row r="1155" ht="14.25" customHeight="1" s="189">
      <c r="A1155" s="213" t="n">
        <v>1157</v>
      </c>
      <c r="B1155" s="213" t="n"/>
      <c r="C1155" s="213" t="n"/>
      <c r="D1155" s="213" t="n"/>
      <c r="E1155" s="213" t="n"/>
      <c r="F1155" s="214" t="n"/>
      <c r="G1155" s="213" t="n"/>
      <c r="H1155" s="213" t="n"/>
    </row>
    <row r="1156" ht="14.25" customHeight="1" s="189">
      <c r="A1156" s="213" t="n">
        <v>1158</v>
      </c>
      <c r="B1156" s="213" t="n"/>
      <c r="C1156" s="213" t="n"/>
      <c r="D1156" s="213" t="n"/>
      <c r="E1156" s="213" t="n"/>
      <c r="F1156" s="214" t="n"/>
      <c r="G1156" s="213" t="n"/>
      <c r="H1156" s="213" t="n"/>
    </row>
    <row r="1157" ht="14.25" customHeight="1" s="189">
      <c r="A1157" s="213" t="n">
        <v>1159</v>
      </c>
      <c r="B1157" s="213" t="n"/>
      <c r="C1157" s="213" t="n"/>
      <c r="D1157" s="213" t="n"/>
      <c r="E1157" s="213" t="n"/>
      <c r="F1157" s="214" t="n"/>
      <c r="G1157" s="213" t="n"/>
      <c r="H1157" s="213" t="n"/>
    </row>
    <row r="1158" ht="14.25" customHeight="1" s="189">
      <c r="A1158" s="213" t="n">
        <v>1160</v>
      </c>
      <c r="B1158" s="213" t="n"/>
      <c r="C1158" s="213" t="n"/>
      <c r="D1158" s="213" t="n"/>
      <c r="E1158" s="213" t="n"/>
      <c r="F1158" s="214" t="n"/>
      <c r="G1158" s="213" t="n"/>
      <c r="H1158" s="213" t="n"/>
    </row>
    <row r="1159" ht="14.25" customHeight="1" s="189">
      <c r="A1159" s="213" t="n">
        <v>1161</v>
      </c>
      <c r="B1159" s="213" t="n"/>
      <c r="C1159" s="213" t="n"/>
      <c r="D1159" s="213" t="n"/>
      <c r="E1159" s="213" t="n"/>
      <c r="F1159" s="214" t="n"/>
      <c r="G1159" s="213" t="n"/>
      <c r="H1159" s="213" t="n"/>
    </row>
    <row r="1160" ht="14.25" customHeight="1" s="189">
      <c r="A1160" s="213" t="n">
        <v>1162</v>
      </c>
      <c r="B1160" s="213" t="n"/>
      <c r="C1160" s="213" t="n"/>
      <c r="D1160" s="213" t="n"/>
      <c r="E1160" s="213" t="n"/>
      <c r="F1160" s="214" t="n"/>
      <c r="G1160" s="213" t="n"/>
      <c r="H1160" s="213" t="n"/>
    </row>
    <row r="1161" ht="14.25" customHeight="1" s="189">
      <c r="A1161" s="213" t="n">
        <v>1163</v>
      </c>
      <c r="B1161" s="213" t="n"/>
      <c r="C1161" s="213" t="n"/>
      <c r="D1161" s="213" t="n"/>
      <c r="E1161" s="213" t="n"/>
      <c r="F1161" s="214" t="n"/>
      <c r="G1161" s="213" t="n"/>
      <c r="H1161" s="213" t="n"/>
    </row>
    <row r="1162" ht="14.25" customHeight="1" s="189">
      <c r="A1162" s="213" t="n">
        <v>1164</v>
      </c>
      <c r="B1162" s="213" t="n"/>
      <c r="C1162" s="213" t="n"/>
      <c r="D1162" s="213" t="n"/>
      <c r="E1162" s="213" t="n"/>
      <c r="F1162" s="214" t="n"/>
      <c r="G1162" s="213" t="n"/>
      <c r="H1162" s="213" t="n"/>
    </row>
    <row r="1163" ht="14.25" customHeight="1" s="189">
      <c r="A1163" s="213" t="n">
        <v>1165</v>
      </c>
      <c r="B1163" s="213" t="n"/>
      <c r="C1163" s="213" t="n"/>
      <c r="D1163" s="213" t="n"/>
      <c r="E1163" s="213" t="n"/>
      <c r="F1163" s="214" t="n"/>
      <c r="G1163" s="213" t="n"/>
      <c r="H1163" s="213" t="n"/>
    </row>
    <row r="1164" ht="14.25" customHeight="1" s="189">
      <c r="A1164" s="213" t="n">
        <v>1166</v>
      </c>
      <c r="B1164" s="213" t="n"/>
      <c r="C1164" s="213" t="n"/>
      <c r="D1164" s="213" t="n"/>
      <c r="E1164" s="213" t="n"/>
      <c r="F1164" s="214" t="n"/>
      <c r="G1164" s="213" t="n"/>
      <c r="H1164" s="213" t="n"/>
    </row>
    <row r="1165" ht="14.25" customHeight="1" s="189">
      <c r="A1165" s="213" t="n">
        <v>1167</v>
      </c>
      <c r="B1165" s="213" t="n"/>
      <c r="C1165" s="213" t="n"/>
      <c r="D1165" s="213" t="n"/>
      <c r="E1165" s="213" t="n"/>
      <c r="F1165" s="214" t="n"/>
      <c r="G1165" s="213" t="n"/>
      <c r="H1165" s="213" t="n"/>
    </row>
    <row r="1166" ht="14.25" customHeight="1" s="189">
      <c r="A1166" s="213" t="n">
        <v>1168</v>
      </c>
      <c r="B1166" s="213" t="n"/>
      <c r="C1166" s="213" t="n"/>
      <c r="D1166" s="213" t="n"/>
      <c r="E1166" s="213" t="n"/>
      <c r="F1166" s="214" t="n"/>
      <c r="G1166" s="213" t="n"/>
      <c r="H1166" s="213" t="n"/>
    </row>
  </sheetData>
  <autoFilter ref="A1:H1166"/>
  <dataValidations count="5">
    <dataValidation sqref="B2:B147 B152:B157 B159 B161:B1166" showDropDown="0" showInputMessage="1" showErrorMessage="1" allowBlank="1" type="list" errorStyle="stop" operator="between">
      <formula1>Partie_modules!Série</formula1>
      <formula2>0</formula2>
    </dataValidation>
    <dataValidation sqref="C2:C147 C152:C157 C159 C161:C1166" showDropDown="0" showInputMessage="1" showErrorMessage="1" allowBlank="1" type="list" errorStyle="stop" operator="between">
      <formula1>Partie_modules!Carte_Module</formula1>
      <formula2>0</formula2>
    </dataValidation>
    <dataValidation sqref="D2:D147 D152:D157 D159 D161:D1166" showDropDown="0" showInputMessage="1" showErrorMessage="1" allowBlank="1" type="list" errorStyle="stop" operator="between">
      <formula1>INDIRECT($C2)</formula1>
      <formula2>0</formula2>
    </dataValidation>
    <dataValidation sqref="E2:E147 E152:E157 E159 E161:E197 E200:E1166" showDropDown="0" showInputMessage="1" showErrorMessage="1" allowBlank="1" type="list" errorStyle="stop" operator="between">
      <formula1>INDIRECT($D2)</formula1>
      <formula2>0</formula2>
    </dataValidation>
    <dataValidation sqref="G1:G2166" showDropDown="0" showInputMessage="1" showErrorMessage="1" allowBlank="1" type="list" errorStyle="stop" operator="between">
      <formula1>Etat_cartes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1.xml><?xml version="1.0" encoding="utf-8"?>
<worksheet xmlns="http://schemas.openxmlformats.org/spreadsheetml/2006/main">
  <sheetPr filterMode="0">
    <tabColor rgb="FF2E75B6"/>
    <outlinePr summaryBelow="1" summaryRight="1"/>
    <pageSetUpPr fitToPage="0"/>
  </sheetPr>
  <dimension ref="A1:H1046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1" ySplit="1" topLeftCell="B23" activePane="bottomRight" state="frozen"/>
      <selection pane="topLeft" activeCell="A1" activeCellId="0" sqref="A1"/>
      <selection pane="topRight" activeCell="B1" activeCellId="0" sqref="B1"/>
      <selection pane="bottomLeft" activeCell="A23" activeCellId="0" sqref="A23"/>
      <selection pane="bottomRight" activeCell="H45" activeCellId="0" sqref="H45"/>
    </sheetView>
  </sheetViews>
  <sheetFormatPr baseColWidth="8" defaultColWidth="9.11328125" defaultRowHeight="14.25" zeroHeight="0" outlineLevelRow="0"/>
  <cols>
    <col width="6.44" customWidth="1" style="215" min="1" max="1"/>
    <col width="12" customWidth="1" style="215" min="2" max="2"/>
    <col width="15.55" customWidth="1" style="215" min="3" max="3"/>
    <col width="28" customWidth="1" style="215" min="4" max="4"/>
    <col width="34" customWidth="1" style="215" min="5" max="5"/>
    <col width="31.67" customWidth="1" style="215" min="6" max="6"/>
    <col width="15.67" customWidth="1" style="215" min="7" max="7"/>
    <col width="13.44" customWidth="1" style="213" min="8" max="8"/>
  </cols>
  <sheetData>
    <row r="1" ht="14.25" customHeight="1" s="189">
      <c r="A1" s="280" t="n">
        <v>43</v>
      </c>
      <c r="B1" s="211" t="inlineStr">
        <is>
          <t>Série</t>
        </is>
      </c>
      <c r="C1" s="211" t="inlineStr">
        <is>
          <t>Carte_Module</t>
        </is>
      </c>
      <c r="D1" s="356" t="inlineStr">
        <is>
          <t>Partie</t>
        </is>
      </c>
      <c r="E1" s="211" t="inlineStr">
        <is>
          <t>Désignation</t>
        </is>
      </c>
      <c r="F1" s="212" t="inlineStr">
        <is>
          <t>Référence</t>
        </is>
      </c>
      <c r="G1" s="357" t="inlineStr">
        <is>
          <t>Emplacement</t>
        </is>
      </c>
      <c r="H1" s="358" t="inlineStr">
        <is>
          <t>Quantité</t>
        </is>
      </c>
    </row>
    <row r="2" ht="14.25" customHeight="1" s="189">
      <c r="A2" s="213" t="n">
        <v>1</v>
      </c>
      <c r="B2" s="213" t="inlineStr">
        <is>
          <t>ZM</t>
        </is>
      </c>
      <c r="C2" s="213" t="inlineStr">
        <is>
          <t>Partie_cartes</t>
        </is>
      </c>
      <c r="D2" s="213" t="inlineStr">
        <is>
          <t>Cartes_ZM</t>
        </is>
      </c>
      <c r="E2" s="213" t="inlineStr">
        <is>
          <t>Ampli Sono</t>
        </is>
      </c>
      <c r="F2" s="213" t="n"/>
      <c r="G2" s="359" t="inlineStr">
        <is>
          <t>A6</t>
        </is>
      </c>
      <c r="H2" s="213" t="n">
        <v>16</v>
      </c>
    </row>
    <row r="3" ht="14.25" customHeight="1" s="189">
      <c r="A3" s="213" t="n">
        <v>2</v>
      </c>
      <c r="B3" s="213" t="inlineStr">
        <is>
          <t>Z2M</t>
        </is>
      </c>
      <c r="C3" s="213" t="inlineStr">
        <is>
          <t>Partie_cartes</t>
        </is>
      </c>
      <c r="D3" s="213" t="inlineStr">
        <is>
          <t>UGC_cartes</t>
        </is>
      </c>
      <c r="E3" s="213" t="inlineStr">
        <is>
          <t>PB01B</t>
        </is>
      </c>
      <c r="F3" s="213" t="n"/>
      <c r="G3" s="359" t="inlineStr">
        <is>
          <t>A6</t>
        </is>
      </c>
      <c r="H3" s="213" t="n">
        <v>44</v>
      </c>
    </row>
    <row r="4" ht="14.25" customHeight="1" s="189">
      <c r="A4" s="213" t="n">
        <v>3</v>
      </c>
      <c r="B4" s="213" t="inlineStr">
        <is>
          <t>Z2M</t>
        </is>
      </c>
      <c r="C4" s="213" t="inlineStr">
        <is>
          <t>Partie_cartes</t>
        </is>
      </c>
      <c r="D4" s="213" t="inlineStr">
        <is>
          <t>CCU_cartes</t>
        </is>
      </c>
      <c r="E4" s="213" t="inlineStr">
        <is>
          <t>Alim.unita filtro 24</t>
        </is>
      </c>
      <c r="F4" s="213" t="n"/>
      <c r="G4" s="359" t="inlineStr">
        <is>
          <t>A6</t>
        </is>
      </c>
      <c r="H4" s="213" t="n">
        <v>7</v>
      </c>
    </row>
    <row r="5" ht="14.25" customHeight="1" s="189">
      <c r="A5" s="213" t="n">
        <v>4</v>
      </c>
      <c r="B5" s="213" t="inlineStr">
        <is>
          <t>Z2M</t>
        </is>
      </c>
      <c r="C5" s="213" t="inlineStr">
        <is>
          <t>Partie_cartes</t>
        </is>
      </c>
      <c r="D5" s="213" t="inlineStr">
        <is>
          <t>CCU_cartes</t>
        </is>
      </c>
      <c r="E5" s="213" t="inlineStr">
        <is>
          <t>Alim.24Vdc/15V/40W</t>
        </is>
      </c>
      <c r="F5" s="213" t="n"/>
      <c r="G5" s="359" t="inlineStr">
        <is>
          <t>A6</t>
        </is>
      </c>
      <c r="H5" s="213" t="n">
        <v>10</v>
      </c>
    </row>
    <row r="6" ht="14.25" customHeight="1" s="189">
      <c r="A6" s="213" t="n">
        <v>5</v>
      </c>
      <c r="B6" s="213" t="inlineStr">
        <is>
          <t>Z2M</t>
        </is>
      </c>
      <c r="C6" s="213" t="inlineStr">
        <is>
          <t>Partie_cartes</t>
        </is>
      </c>
      <c r="D6" s="213" t="inlineStr">
        <is>
          <t>Nœuds_cartes</t>
        </is>
      </c>
      <c r="E6" s="215" t="inlineStr">
        <is>
          <t>Rack nœuds</t>
        </is>
      </c>
      <c r="F6" s="213" t="n"/>
      <c r="G6" s="359" t="inlineStr">
        <is>
          <t>A6</t>
        </is>
      </c>
      <c r="H6" s="213" t="n">
        <v>7</v>
      </c>
    </row>
    <row r="7" ht="14.25" customHeight="1" s="189">
      <c r="A7" s="213" t="n">
        <v>6</v>
      </c>
      <c r="B7" s="213" t="inlineStr">
        <is>
          <t>Z2M</t>
        </is>
      </c>
      <c r="C7" s="213" t="inlineStr">
        <is>
          <t>Partie_cartes</t>
        </is>
      </c>
      <c r="D7" s="213" t="inlineStr">
        <is>
          <t>CCU_cartes</t>
        </is>
      </c>
      <c r="E7" s="213" t="inlineStr">
        <is>
          <t>Alim.24Vdc/15V/40W</t>
        </is>
      </c>
      <c r="F7" s="213" t="n"/>
      <c r="G7" s="359" t="inlineStr">
        <is>
          <t>A6</t>
        </is>
      </c>
      <c r="H7" s="213" t="n">
        <v>3</v>
      </c>
    </row>
    <row r="8" ht="14.25" customHeight="1" s="189">
      <c r="A8" s="213" t="n">
        <v>7</v>
      </c>
      <c r="B8" s="213" t="inlineStr">
        <is>
          <t>Z2M</t>
        </is>
      </c>
      <c r="C8" s="213" t="inlineStr">
        <is>
          <t>Partie_cartes</t>
        </is>
      </c>
      <c r="D8" s="213" t="inlineStr">
        <is>
          <t>CCU_cartes</t>
        </is>
      </c>
      <c r="E8" s="213" t="inlineStr">
        <is>
          <t>DI 01</t>
        </is>
      </c>
      <c r="F8" s="213" t="n"/>
      <c r="G8" s="359" t="inlineStr">
        <is>
          <t>A7</t>
        </is>
      </c>
      <c r="H8" s="213" t="n">
        <v>179</v>
      </c>
    </row>
    <row r="9" ht="14.25" customHeight="1" s="189">
      <c r="A9" s="213" t="n">
        <v>8</v>
      </c>
      <c r="B9" s="213" t="inlineStr">
        <is>
          <t>Z2M</t>
        </is>
      </c>
      <c r="C9" s="213" t="inlineStr">
        <is>
          <t>Partie_cartes</t>
        </is>
      </c>
      <c r="D9" s="213" t="inlineStr">
        <is>
          <t>CCU_cartes</t>
        </is>
      </c>
      <c r="E9" s="213" t="inlineStr">
        <is>
          <t>DI 02</t>
        </is>
      </c>
      <c r="F9" s="213" t="n"/>
      <c r="G9" s="359" t="inlineStr">
        <is>
          <t>A7</t>
        </is>
      </c>
      <c r="H9" s="213" t="n">
        <v>4</v>
      </c>
    </row>
    <row r="10" ht="14.25" customHeight="1" s="189">
      <c r="A10" s="213" t="n">
        <v>9</v>
      </c>
      <c r="B10" s="213" t="inlineStr">
        <is>
          <t>Z2M</t>
        </is>
      </c>
      <c r="C10" s="213" t="inlineStr">
        <is>
          <t>Partie_cartes</t>
        </is>
      </c>
      <c r="D10" s="213" t="inlineStr">
        <is>
          <t>CCU_cartes</t>
        </is>
      </c>
      <c r="E10" s="213" t="inlineStr">
        <is>
          <t>Ventilateur 24V/24V/24W</t>
        </is>
      </c>
      <c r="F10" s="213" t="n"/>
      <c r="G10" s="359" t="inlineStr">
        <is>
          <t>A2</t>
        </is>
      </c>
      <c r="H10" s="213" t="n">
        <v>7</v>
      </c>
    </row>
    <row r="11" ht="14.25" customHeight="1" s="189">
      <c r="A11" s="213" t="n">
        <v>10</v>
      </c>
      <c r="B11" s="213" t="inlineStr">
        <is>
          <t>Z2M</t>
        </is>
      </c>
      <c r="C11" s="213" t="inlineStr">
        <is>
          <t>Partie_cartes</t>
        </is>
      </c>
      <c r="D11" s="213" t="inlineStr">
        <is>
          <t>UGC_cartes</t>
        </is>
      </c>
      <c r="E11" s="213" t="inlineStr">
        <is>
          <t>Panneau opérateur</t>
        </is>
      </c>
      <c r="F11" s="213" t="n"/>
      <c r="G11" s="359" t="inlineStr">
        <is>
          <t>A2</t>
        </is>
      </c>
      <c r="H11" s="213" t="n">
        <v>11</v>
      </c>
    </row>
    <row r="12" ht="14.25" customHeight="1" s="189">
      <c r="A12" s="213" t="n">
        <v>11</v>
      </c>
      <c r="B12" s="213" t="inlineStr">
        <is>
          <t>Z2M</t>
        </is>
      </c>
      <c r="C12" s="213" t="inlineStr">
        <is>
          <t>Partie_cartes</t>
        </is>
      </c>
      <c r="D12" s="213" t="inlineStr">
        <is>
          <t>CCU_cartes</t>
        </is>
      </c>
      <c r="E12" s="213" t="inlineStr">
        <is>
          <t>STB 02</t>
        </is>
      </c>
      <c r="F12" s="213" t="n"/>
      <c r="G12" s="359" t="inlineStr">
        <is>
          <t>A8</t>
        </is>
      </c>
      <c r="H12" s="213" t="n">
        <v>3</v>
      </c>
    </row>
    <row r="13" ht="14.25" customHeight="1" s="189">
      <c r="A13" s="213" t="n">
        <v>12</v>
      </c>
      <c r="B13" s="213" t="inlineStr">
        <is>
          <t>Z2M</t>
        </is>
      </c>
      <c r="C13" s="213" t="inlineStr">
        <is>
          <t>Partie_cartes</t>
        </is>
      </c>
      <c r="D13" s="213" t="inlineStr">
        <is>
          <t>CCU_cartes</t>
        </is>
      </c>
      <c r="E13" s="213" t="inlineStr">
        <is>
          <t>STA 01</t>
        </is>
      </c>
      <c r="F13" s="213" t="n"/>
      <c r="G13" s="359" t="inlineStr">
        <is>
          <t>A8</t>
        </is>
      </c>
      <c r="H13" s="213" t="n">
        <v>6</v>
      </c>
    </row>
    <row r="14" ht="14.25" customHeight="1" s="189">
      <c r="A14" s="213" t="n">
        <v>13</v>
      </c>
      <c r="B14" s="213" t="inlineStr">
        <is>
          <t>Z2M</t>
        </is>
      </c>
      <c r="C14" s="213" t="inlineStr">
        <is>
          <t>Partie_cartes</t>
        </is>
      </c>
      <c r="D14" s="213" t="inlineStr">
        <is>
          <t>Nœuds_cartes</t>
        </is>
      </c>
      <c r="E14" s="213" t="inlineStr">
        <is>
          <t>MAU</t>
        </is>
      </c>
      <c r="F14" s="213" t="n"/>
      <c r="G14" s="359" t="inlineStr">
        <is>
          <t>A8</t>
        </is>
      </c>
      <c r="H14" s="213" t="n">
        <v>2</v>
      </c>
    </row>
    <row r="15" ht="14.25" customHeight="1" s="189">
      <c r="A15" s="213" t="n">
        <v>14</v>
      </c>
      <c r="B15" s="213" t="inlineStr">
        <is>
          <t>Z2M</t>
        </is>
      </c>
      <c r="C15" s="213" t="inlineStr">
        <is>
          <t>Partie_cartes</t>
        </is>
      </c>
      <c r="D15" s="213" t="inlineStr">
        <is>
          <t>Nœuds_cartes</t>
        </is>
      </c>
      <c r="E15" s="213" t="inlineStr">
        <is>
          <t>MAUN</t>
        </is>
      </c>
      <c r="F15" s="213" t="n"/>
      <c r="G15" s="359" t="inlineStr">
        <is>
          <t>A8</t>
        </is>
      </c>
      <c r="H15" s="213" t="n">
        <v>1</v>
      </c>
    </row>
    <row r="16" ht="14.25" customHeight="1" s="189">
      <c r="A16" s="213" t="n">
        <v>15</v>
      </c>
      <c r="B16" s="213" t="inlineStr">
        <is>
          <t>Z2M</t>
        </is>
      </c>
      <c r="C16" s="213" t="inlineStr">
        <is>
          <t>Partie_cartes</t>
        </is>
      </c>
      <c r="D16" s="213" t="inlineStr">
        <is>
          <t>Chargeur_BT_cartes</t>
        </is>
      </c>
      <c r="E16" s="213" t="inlineStr">
        <is>
          <t>RECA</t>
        </is>
      </c>
      <c r="F16" s="213" t="n"/>
      <c r="G16" s="359" t="inlineStr">
        <is>
          <t>A8</t>
        </is>
      </c>
      <c r="H16" s="213" t="n">
        <v>19</v>
      </c>
    </row>
    <row r="17" ht="14.25" customHeight="1" s="189">
      <c r="A17" s="213" t="n">
        <v>16</v>
      </c>
      <c r="B17" s="213" t="inlineStr">
        <is>
          <t>Z2M</t>
        </is>
      </c>
      <c r="C17" s="213" t="inlineStr">
        <is>
          <t>Partie_cartes</t>
        </is>
      </c>
      <c r="D17" s="213" t="inlineStr">
        <is>
          <t>CCU_cartes</t>
        </is>
      </c>
      <c r="E17" s="213" t="inlineStr">
        <is>
          <t>MDV</t>
        </is>
      </c>
      <c r="F17" s="213" t="n"/>
      <c r="G17" s="359" t="inlineStr">
        <is>
          <t>A8</t>
        </is>
      </c>
      <c r="H17" s="213" t="n">
        <v>20</v>
      </c>
    </row>
    <row r="18" ht="14.25" customHeight="1" s="189">
      <c r="A18" s="213" t="n">
        <v>17</v>
      </c>
      <c r="B18" s="213" t="inlineStr">
        <is>
          <t>Z2M</t>
        </is>
      </c>
      <c r="C18" s="213" t="inlineStr">
        <is>
          <t>Partie_cartes</t>
        </is>
      </c>
      <c r="D18" s="213" t="inlineStr">
        <is>
          <t>PIS_cartes</t>
        </is>
      </c>
      <c r="E18" s="213" t="inlineStr">
        <is>
          <t>PA-AMP</t>
        </is>
      </c>
      <c r="F18" s="213" t="n"/>
      <c r="G18" s="359" t="inlineStr">
        <is>
          <t>A9</t>
        </is>
      </c>
      <c r="H18" s="213" t="n">
        <v>5</v>
      </c>
    </row>
    <row r="19" ht="14.25" customHeight="1" s="189">
      <c r="A19" s="213" t="n">
        <v>18</v>
      </c>
      <c r="B19" s="213" t="inlineStr">
        <is>
          <t>Z2M</t>
        </is>
      </c>
      <c r="C19" s="213" t="inlineStr">
        <is>
          <t>Partie_cartes</t>
        </is>
      </c>
      <c r="D19" s="213" t="inlineStr">
        <is>
          <t>PIS_cartes</t>
        </is>
      </c>
      <c r="E19" s="213" t="inlineStr">
        <is>
          <t>PW-PIS</t>
        </is>
      </c>
      <c r="F19" s="213" t="n"/>
      <c r="G19" s="359" t="inlineStr">
        <is>
          <t>A9</t>
        </is>
      </c>
      <c r="H19" s="213" t="n">
        <v>7</v>
      </c>
    </row>
    <row r="20" ht="14.25" customHeight="1" s="189">
      <c r="A20" s="213" t="n">
        <v>19</v>
      </c>
      <c r="B20" s="213" t="inlineStr">
        <is>
          <t>Z2M</t>
        </is>
      </c>
      <c r="C20" s="213" t="inlineStr">
        <is>
          <t>Partie_cartes</t>
        </is>
      </c>
      <c r="D20" s="213" t="inlineStr">
        <is>
          <t>CCU_cartes</t>
        </is>
      </c>
      <c r="E20" s="213" t="inlineStr">
        <is>
          <t>Alim.24Vdc/5Vdc/100W</t>
        </is>
      </c>
      <c r="F20" s="213" t="n"/>
      <c r="G20" s="359" t="inlineStr">
        <is>
          <t>A9</t>
        </is>
      </c>
      <c r="H20" s="213" t="n">
        <v>4</v>
      </c>
    </row>
    <row r="21" ht="14.25" customHeight="1" s="189">
      <c r="A21" s="213" t="n">
        <v>20</v>
      </c>
      <c r="B21" s="213" t="inlineStr">
        <is>
          <t>Z2M</t>
        </is>
      </c>
      <c r="C21" s="213" t="inlineStr">
        <is>
          <t>Partie_cartes</t>
        </is>
      </c>
      <c r="D21" s="213" t="inlineStr">
        <is>
          <t>Antienrayage_cartes</t>
        </is>
      </c>
      <c r="E21" s="213" t="inlineStr">
        <is>
          <t>Power supply G2+VD</t>
        </is>
      </c>
      <c r="F21" s="213" t="n"/>
      <c r="G21" s="359" t="inlineStr">
        <is>
          <t>A9</t>
        </is>
      </c>
      <c r="H21" s="213" t="n">
        <v>4</v>
      </c>
    </row>
    <row r="22" ht="14.25" customHeight="1" s="189">
      <c r="A22" s="213" t="n">
        <v>21</v>
      </c>
      <c r="B22" s="213" t="inlineStr">
        <is>
          <t>Z2M</t>
        </is>
      </c>
      <c r="C22" s="213" t="inlineStr">
        <is>
          <t>Partie_cartes</t>
        </is>
      </c>
      <c r="D22" s="213" t="inlineStr">
        <is>
          <t>CCU_cartes</t>
        </is>
      </c>
      <c r="E22" s="213" t="inlineStr">
        <is>
          <t>Alim.24Vdc/5V/40W</t>
        </is>
      </c>
      <c r="F22" s="213" t="n"/>
      <c r="G22" s="359" t="inlineStr">
        <is>
          <t>A9</t>
        </is>
      </c>
      <c r="H22" s="213" t="n">
        <v>6</v>
      </c>
    </row>
    <row r="23" ht="14.25" customHeight="1" s="189">
      <c r="A23" s="213" t="n">
        <v>22</v>
      </c>
      <c r="B23" s="213" t="inlineStr">
        <is>
          <t>Z2M</t>
        </is>
      </c>
      <c r="C23" s="213" t="inlineStr">
        <is>
          <t>Partie_cartes</t>
        </is>
      </c>
      <c r="D23" s="213" t="inlineStr">
        <is>
          <t>CCU_cartes</t>
        </is>
      </c>
      <c r="E23" s="213" t="inlineStr">
        <is>
          <t>Alim.24Vdc/12Vdc/40W</t>
        </is>
      </c>
      <c r="F23" s="213" t="n"/>
      <c r="G23" s="359" t="inlineStr">
        <is>
          <t>A9</t>
        </is>
      </c>
      <c r="H23" s="213" t="n">
        <v>1</v>
      </c>
    </row>
    <row r="24" ht="14.25" customHeight="1" s="189">
      <c r="A24" s="213" t="n">
        <v>23</v>
      </c>
      <c r="B24" s="213" t="inlineStr">
        <is>
          <t>Z2M</t>
        </is>
      </c>
      <c r="C24" s="213" t="inlineStr">
        <is>
          <t>Partie_cartes</t>
        </is>
      </c>
      <c r="D24" s="213" t="inlineStr">
        <is>
          <t>Traction_cartes</t>
        </is>
      </c>
      <c r="E24" s="213" t="inlineStr">
        <is>
          <t>EDA-01A</t>
        </is>
      </c>
      <c r="F24" s="213" t="n"/>
      <c r="G24" s="359" t="inlineStr">
        <is>
          <t>A9</t>
        </is>
      </c>
      <c r="H24" s="213" t="n">
        <v>15</v>
      </c>
    </row>
    <row r="25" ht="14.25" customHeight="1" s="189">
      <c r="A25" s="213" t="n">
        <v>24</v>
      </c>
      <c r="B25" s="213" t="inlineStr">
        <is>
          <t>Z2M</t>
        </is>
      </c>
      <c r="C25" s="213" t="inlineStr">
        <is>
          <t>Partie_cartes</t>
        </is>
      </c>
      <c r="D25" s="213" t="inlineStr">
        <is>
          <t>Traction_cartes</t>
        </is>
      </c>
      <c r="E25" s="213" t="inlineStr">
        <is>
          <t>EDA-02A</t>
        </is>
      </c>
      <c r="F25" s="213" t="n"/>
      <c r="G25" s="359" t="inlineStr">
        <is>
          <t>A9</t>
        </is>
      </c>
      <c r="H25" s="213" t="n">
        <v>17</v>
      </c>
    </row>
    <row r="26" ht="14.25" customHeight="1" s="189">
      <c r="A26" s="213" t="n">
        <v>25</v>
      </c>
      <c r="B26" s="213" t="inlineStr">
        <is>
          <t>Z2M</t>
        </is>
      </c>
      <c r="C26" s="213" t="inlineStr">
        <is>
          <t>Partie_cartes</t>
        </is>
      </c>
      <c r="D26" s="213" t="inlineStr">
        <is>
          <t>Traction_cartes</t>
        </is>
      </c>
      <c r="E26" s="213" t="inlineStr">
        <is>
          <t>EDA-03A</t>
        </is>
      </c>
      <c r="F26" s="213" t="n"/>
      <c r="G26" s="359" t="inlineStr">
        <is>
          <t>A9</t>
        </is>
      </c>
      <c r="H26" s="213" t="n">
        <v>16</v>
      </c>
    </row>
    <row r="27" ht="14.25" customHeight="1" s="189">
      <c r="A27" s="213" t="n">
        <v>26</v>
      </c>
      <c r="B27" s="213" t="inlineStr">
        <is>
          <t>Z2M</t>
        </is>
      </c>
      <c r="C27" s="213" t="inlineStr">
        <is>
          <t>Partie_cartes</t>
        </is>
      </c>
      <c r="D27" s="213" t="inlineStr">
        <is>
          <t>Autre_cartes</t>
        </is>
      </c>
      <c r="E27" s="213" t="inlineStr">
        <is>
          <t>timer seche main wc</t>
        </is>
      </c>
      <c r="F27" s="213" t="n"/>
      <c r="G27" s="359" t="inlineStr">
        <is>
          <t>A9</t>
        </is>
      </c>
      <c r="H27" s="213" t="n">
        <v>8</v>
      </c>
    </row>
    <row r="28" ht="14.25" customHeight="1" s="189">
      <c r="A28" s="213" t="n">
        <v>27</v>
      </c>
      <c r="B28" s="213" t="inlineStr">
        <is>
          <t>Z2M</t>
        </is>
      </c>
      <c r="C28" s="213" t="inlineStr">
        <is>
          <t>Partie_cartes</t>
        </is>
      </c>
      <c r="D28" s="213" t="inlineStr">
        <is>
          <t>Traction_cartes</t>
        </is>
      </c>
      <c r="E28" s="213" t="inlineStr">
        <is>
          <t>DC-DC</t>
        </is>
      </c>
      <c r="F28" s="213" t="n"/>
      <c r="G28" s="359" t="inlineStr">
        <is>
          <t>A9</t>
        </is>
      </c>
      <c r="H28" s="213" t="n">
        <v>2</v>
      </c>
    </row>
    <row r="29" ht="14.25" customHeight="1" s="189">
      <c r="A29" s="213" t="n">
        <v>28</v>
      </c>
      <c r="B29" s="213" t="inlineStr">
        <is>
          <t>Z2M</t>
        </is>
      </c>
      <c r="C29" s="213" t="inlineStr">
        <is>
          <t>Partie_cartes</t>
        </is>
      </c>
      <c r="D29" s="213" t="inlineStr">
        <is>
          <t>Cartes_ZM</t>
        </is>
      </c>
      <c r="E29" s="213" t="inlineStr">
        <is>
          <t>Carte led</t>
        </is>
      </c>
      <c r="F29" s="213" t="n"/>
      <c r="G29" s="359" t="inlineStr">
        <is>
          <t>A9</t>
        </is>
      </c>
      <c r="H29" s="213" t="n">
        <v>4</v>
      </c>
    </row>
    <row r="30" ht="14.25" customHeight="1" s="189">
      <c r="A30" s="213" t="n">
        <v>29</v>
      </c>
      <c r="B30" s="213" t="inlineStr">
        <is>
          <t>Z2M</t>
        </is>
      </c>
      <c r="C30" s="213" t="inlineStr">
        <is>
          <t>Partie_cartes</t>
        </is>
      </c>
      <c r="D30" s="213" t="inlineStr">
        <is>
          <t>Chargeur_BT_cartes</t>
        </is>
      </c>
      <c r="E30" s="213" t="inlineStr">
        <is>
          <t>Rack chargeur batterie</t>
        </is>
      </c>
      <c r="F30" s="213" t="n"/>
      <c r="G30" s="359" t="inlineStr">
        <is>
          <t>A4</t>
        </is>
      </c>
      <c r="H30" s="213" t="n">
        <v>22</v>
      </c>
    </row>
    <row r="31" ht="14.25" customHeight="1" s="189">
      <c r="A31" s="213" t="n">
        <v>30</v>
      </c>
      <c r="B31" s="213" t="inlineStr">
        <is>
          <t>Z2M</t>
        </is>
      </c>
      <c r="C31" s="213" t="inlineStr">
        <is>
          <t>Partie_cartes</t>
        </is>
      </c>
      <c r="D31" s="213" t="inlineStr">
        <is>
          <t>CCU_cartes</t>
        </is>
      </c>
      <c r="E31" s="213" t="inlineStr">
        <is>
          <t>DO 06</t>
        </is>
      </c>
      <c r="F31" s="213" t="n"/>
      <c r="G31" s="359" t="inlineStr">
        <is>
          <t>A10</t>
        </is>
      </c>
      <c r="H31" s="213" t="n">
        <v>54</v>
      </c>
    </row>
    <row r="32" ht="14.25" customHeight="1" s="189">
      <c r="A32" s="213" t="n">
        <v>31</v>
      </c>
      <c r="B32" s="213" t="inlineStr">
        <is>
          <t>Z2M</t>
        </is>
      </c>
      <c r="C32" s="213" t="inlineStr">
        <is>
          <t>Partie_cartes</t>
        </is>
      </c>
      <c r="D32" s="213" t="inlineStr">
        <is>
          <t>UGC_cartes</t>
        </is>
      </c>
      <c r="E32" s="213" t="inlineStr">
        <is>
          <t>Interface toilet</t>
        </is>
      </c>
      <c r="F32" s="213" t="n"/>
      <c r="G32" s="359" t="inlineStr">
        <is>
          <t>A10</t>
        </is>
      </c>
      <c r="H32" s="213" t="n">
        <v>14</v>
      </c>
    </row>
    <row r="33" ht="14.25" customHeight="1" s="189">
      <c r="A33" s="213" t="n">
        <v>32</v>
      </c>
      <c r="B33" s="213" t="inlineStr">
        <is>
          <t>Z2M</t>
        </is>
      </c>
      <c r="C33" s="213" t="inlineStr">
        <is>
          <t>Partie_cartes</t>
        </is>
      </c>
      <c r="D33" s="213" t="inlineStr">
        <is>
          <t>Autre_cartes</t>
        </is>
      </c>
      <c r="E33" s="213" t="inlineStr">
        <is>
          <t>Alim essauie glace</t>
        </is>
      </c>
      <c r="F33" s="213" t="n"/>
      <c r="G33" s="359" t="inlineStr">
        <is>
          <t>A10</t>
        </is>
      </c>
      <c r="H33" s="213" t="n">
        <v>18</v>
      </c>
    </row>
    <row r="34" ht="14.25" customHeight="1" s="189">
      <c r="A34" s="213" t="n">
        <v>33</v>
      </c>
      <c r="B34" s="213" t="inlineStr">
        <is>
          <t>Z2M</t>
        </is>
      </c>
      <c r="C34" s="213" t="inlineStr">
        <is>
          <t>Partie_cartes</t>
        </is>
      </c>
      <c r="D34" s="213" t="inlineStr">
        <is>
          <t>Nœuds_cartes</t>
        </is>
      </c>
      <c r="E34" s="213" t="inlineStr">
        <is>
          <t>AUSN</t>
        </is>
      </c>
      <c r="F34" s="213" t="n"/>
      <c r="G34" s="359" t="inlineStr">
        <is>
          <t>A10</t>
        </is>
      </c>
      <c r="H34" s="213" t="n">
        <v>9</v>
      </c>
    </row>
    <row r="35" ht="14.25" customHeight="1" s="189">
      <c r="A35" s="213" t="n">
        <v>34</v>
      </c>
      <c r="B35" s="213" t="inlineStr">
        <is>
          <t>Z2M</t>
        </is>
      </c>
      <c r="C35" s="213" t="inlineStr">
        <is>
          <t>Partie_cartes</t>
        </is>
      </c>
      <c r="D35" s="213" t="inlineStr">
        <is>
          <t>Autre_cartes</t>
        </is>
      </c>
      <c r="E35" s="213" t="inlineStr">
        <is>
          <t>MAINBB</t>
        </is>
      </c>
      <c r="F35" s="213" t="n"/>
      <c r="G35" s="359" t="inlineStr">
        <is>
          <t>A10</t>
        </is>
      </c>
      <c r="H35" s="213" t="n">
        <v>2</v>
      </c>
    </row>
    <row r="36" ht="14.25" customHeight="1" s="189">
      <c r="A36" s="213" t="n">
        <v>35</v>
      </c>
      <c r="B36" s="213" t="inlineStr">
        <is>
          <t>Z2M</t>
        </is>
      </c>
      <c r="C36" s="213" t="inlineStr">
        <is>
          <t>Partie_cartes</t>
        </is>
      </c>
      <c r="D36" s="213" t="inlineStr">
        <is>
          <t>CCU_cartes</t>
        </is>
      </c>
      <c r="E36" s="213" t="inlineStr">
        <is>
          <t>STA 01</t>
        </is>
      </c>
      <c r="F36" s="213" t="n"/>
      <c r="G36" s="359" t="inlineStr">
        <is>
          <t>A10</t>
        </is>
      </c>
      <c r="H36" s="213" t="n">
        <v>6</v>
      </c>
    </row>
    <row r="37" ht="14.25" customHeight="1" s="189">
      <c r="A37" s="213" t="n">
        <v>36</v>
      </c>
      <c r="B37" s="213" t="inlineStr">
        <is>
          <t>Z2M</t>
        </is>
      </c>
      <c r="C37" s="213" t="inlineStr">
        <is>
          <t>Partie_cartes</t>
        </is>
      </c>
      <c r="D37" s="213" t="inlineStr">
        <is>
          <t>Traction_cartes</t>
        </is>
      </c>
      <c r="E37" s="213" t="inlineStr">
        <is>
          <t>DMF-03A</t>
        </is>
      </c>
      <c r="F37" s="213" t="n"/>
      <c r="G37" s="359" t="inlineStr">
        <is>
          <t>A10</t>
        </is>
      </c>
      <c r="H37" s="213" t="n">
        <v>2</v>
      </c>
    </row>
    <row r="38" ht="14.25" customHeight="1" s="189">
      <c r="A38" s="213" t="n">
        <v>37</v>
      </c>
      <c r="B38" s="213" t="inlineStr">
        <is>
          <t>Z2M</t>
        </is>
      </c>
      <c r="C38" s="213" t="inlineStr">
        <is>
          <t>Partie_cartes</t>
        </is>
      </c>
      <c r="D38" s="360" t="inlineStr">
        <is>
          <t>Groupe_statique_cartes</t>
        </is>
      </c>
      <c r="E38" s="213" t="inlineStr">
        <is>
          <t>UPED</t>
        </is>
      </c>
      <c r="F38" s="213" t="n"/>
      <c r="G38" s="359" t="inlineStr">
        <is>
          <t>A10</t>
        </is>
      </c>
      <c r="H38" s="213" t="n">
        <v>8</v>
      </c>
    </row>
    <row r="39" ht="15.75" customHeight="1" s="189">
      <c r="A39" s="213" t="n">
        <v>38</v>
      </c>
      <c r="B39" s="213" t="inlineStr">
        <is>
          <t>Z2M</t>
        </is>
      </c>
      <c r="C39" s="213" t="inlineStr">
        <is>
          <t>Partie_cartes</t>
        </is>
      </c>
      <c r="D39" s="361" t="inlineStr">
        <is>
          <t>Autre_cartes</t>
        </is>
      </c>
      <c r="E39" s="362" t="inlineStr">
        <is>
          <t>Ensemble TELOC Z2M</t>
        </is>
      </c>
      <c r="F39" s="213" t="n"/>
      <c r="G39" s="359" t="inlineStr">
        <is>
          <t>A10</t>
        </is>
      </c>
      <c r="H39" s="213" t="n">
        <v>3</v>
      </c>
    </row>
    <row r="40" ht="15.75" customHeight="1" s="189">
      <c r="A40" s="213" t="n">
        <v>39</v>
      </c>
      <c r="B40" s="213" t="inlineStr">
        <is>
          <t>Z2M</t>
        </is>
      </c>
      <c r="C40" s="213" t="inlineStr">
        <is>
          <t>Partie_cartes</t>
        </is>
      </c>
      <c r="D40" s="361" t="inlineStr">
        <is>
          <t>Groupe_statique_cartes</t>
        </is>
      </c>
      <c r="E40" s="213" t="inlineStr">
        <is>
          <t>DAU-01</t>
        </is>
      </c>
      <c r="F40" s="213" t="n"/>
      <c r="G40" s="359" t="inlineStr">
        <is>
          <t>A5</t>
        </is>
      </c>
      <c r="H40" s="213" t="n">
        <v>6</v>
      </c>
    </row>
    <row r="41" ht="14.25" customHeight="1" s="189">
      <c r="A41" s="213" t="n">
        <v>40</v>
      </c>
      <c r="B41" s="213" t="inlineStr">
        <is>
          <t>Z2M</t>
        </is>
      </c>
      <c r="C41" s="213" t="inlineStr">
        <is>
          <t>Partie_cartes</t>
        </is>
      </c>
      <c r="D41" s="213" t="inlineStr">
        <is>
          <t>CCU_cartes</t>
        </is>
      </c>
      <c r="E41" s="213" t="inlineStr">
        <is>
          <t>TFP</t>
        </is>
      </c>
      <c r="F41" s="213" t="n"/>
      <c r="G41" s="359" t="inlineStr">
        <is>
          <t>A5</t>
        </is>
      </c>
      <c r="H41" s="213" t="n">
        <v>5</v>
      </c>
    </row>
    <row r="42" ht="14.25" customHeight="1" s="189">
      <c r="A42" s="213" t="n">
        <v>41</v>
      </c>
      <c r="B42" s="213" t="inlineStr">
        <is>
          <t>Z2M</t>
        </is>
      </c>
      <c r="C42" s="213" t="inlineStr">
        <is>
          <t>Partie_cartes</t>
        </is>
      </c>
      <c r="D42" s="213" t="inlineStr">
        <is>
          <t>CCU_cartes</t>
        </is>
      </c>
      <c r="E42" s="213" t="inlineStr">
        <is>
          <t>MDV</t>
        </is>
      </c>
      <c r="F42" s="213" t="n"/>
      <c r="G42" s="359" t="inlineStr">
        <is>
          <t>A5</t>
        </is>
      </c>
      <c r="H42" s="213" t="n">
        <v>6</v>
      </c>
    </row>
    <row r="43" ht="15.75" customHeight="1" s="189">
      <c r="A43" s="213" t="n">
        <v>42</v>
      </c>
      <c r="B43" s="213" t="inlineStr">
        <is>
          <t>Z2M</t>
        </is>
      </c>
      <c r="C43" s="213" t="inlineStr">
        <is>
          <t>Partie_cartes</t>
        </is>
      </c>
      <c r="D43" s="361" t="inlineStr">
        <is>
          <t>Groupe_statique_cartes</t>
        </is>
      </c>
      <c r="E43" s="213" t="inlineStr">
        <is>
          <t>PLS</t>
        </is>
      </c>
      <c r="F43" s="213" t="n"/>
      <c r="G43" s="359" t="inlineStr">
        <is>
          <t>A5</t>
        </is>
      </c>
      <c r="H43" s="213" t="n">
        <v>5</v>
      </c>
    </row>
    <row r="44" ht="14.25" customHeight="1" s="189">
      <c r="A44" s="213" t="n">
        <v>43</v>
      </c>
      <c r="B44" s="213" t="inlineStr">
        <is>
          <t>Z2M</t>
        </is>
      </c>
      <c r="C44" s="213" t="inlineStr">
        <is>
          <t>Partie_cartes</t>
        </is>
      </c>
      <c r="D44" s="360" t="inlineStr">
        <is>
          <t>Nœuds_cartes</t>
        </is>
      </c>
      <c r="E44" s="213" t="inlineStr">
        <is>
          <t>COM 01</t>
        </is>
      </c>
      <c r="F44" s="213" t="n"/>
      <c r="G44" s="359" t="inlineStr">
        <is>
          <t>A6</t>
        </is>
      </c>
      <c r="H44" s="213" t="n">
        <v>20</v>
      </c>
    </row>
    <row r="45" ht="14.25" customHeight="1" s="189">
      <c r="A45" s="213" t="n"/>
      <c r="B45" s="213" t="n"/>
      <c r="C45" s="213" t="n"/>
      <c r="D45" s="360" t="n"/>
      <c r="E45" s="213" t="n"/>
      <c r="F45" s="213" t="n"/>
      <c r="G45" s="359" t="n"/>
    </row>
    <row r="46" ht="14.25" customHeight="1" s="189">
      <c r="A46" s="213" t="n"/>
      <c r="B46" s="213" t="n"/>
      <c r="C46" s="213" t="n"/>
      <c r="D46" s="360" t="n"/>
      <c r="E46" s="213" t="n"/>
      <c r="F46" s="213" t="n"/>
      <c r="G46" s="359" t="n"/>
    </row>
    <row r="47" ht="14.25" customHeight="1" s="189">
      <c r="A47" s="213" t="n"/>
      <c r="B47" s="213" t="n"/>
      <c r="C47" s="213" t="n"/>
      <c r="D47" s="213" t="n"/>
      <c r="E47" s="213" t="n"/>
      <c r="F47" s="213" t="n"/>
      <c r="G47" s="359" t="n"/>
    </row>
    <row r="48" ht="14.25" customHeight="1" s="189">
      <c r="A48" s="213" t="n"/>
      <c r="B48" s="213" t="n"/>
      <c r="C48" s="213" t="n"/>
      <c r="D48" s="213" t="n"/>
      <c r="E48" s="213" t="n"/>
      <c r="F48" s="213" t="n"/>
      <c r="G48" s="359" t="n"/>
    </row>
    <row r="49" ht="14.25" customHeight="1" s="189">
      <c r="A49" s="213" t="n"/>
      <c r="B49" s="213" t="n"/>
      <c r="C49" s="213" t="n"/>
      <c r="D49" s="213" t="n"/>
      <c r="E49" s="213" t="n"/>
      <c r="F49" s="213" t="n"/>
      <c r="G49" s="359" t="n"/>
    </row>
    <row r="50" ht="14.25" customHeight="1" s="189">
      <c r="A50" s="213" t="n"/>
      <c r="B50" s="213" t="n"/>
      <c r="C50" s="213" t="n"/>
      <c r="D50" s="213" t="n"/>
      <c r="E50" s="213" t="n"/>
      <c r="F50" s="213" t="n"/>
      <c r="G50" s="359" t="n"/>
    </row>
    <row r="51" ht="14.25" customHeight="1" s="189">
      <c r="A51" s="213" t="n"/>
      <c r="B51" s="213" t="n"/>
      <c r="C51" s="213" t="n"/>
      <c r="D51" s="213" t="n"/>
      <c r="E51" s="213" t="n"/>
      <c r="F51" s="213" t="n"/>
      <c r="G51" s="359" t="n"/>
    </row>
    <row r="52" ht="14.25" customHeight="1" s="189">
      <c r="A52" s="213" t="n"/>
      <c r="B52" s="213" t="n"/>
      <c r="C52" s="213" t="n"/>
      <c r="D52" s="213" t="n"/>
      <c r="E52" s="213" t="n"/>
      <c r="F52" s="213" t="n"/>
      <c r="G52" s="359" t="n"/>
    </row>
    <row r="53" ht="14.25" customHeight="1" s="189">
      <c r="A53" s="213" t="n"/>
      <c r="B53" s="213" t="n"/>
      <c r="C53" s="213" t="n"/>
      <c r="D53" s="213" t="n"/>
      <c r="E53" s="213" t="n"/>
      <c r="F53" s="213" t="n"/>
      <c r="G53" s="359" t="n"/>
    </row>
    <row r="54" ht="14.25" customHeight="1" s="189">
      <c r="A54" s="213" t="n"/>
      <c r="B54" s="213" t="n"/>
      <c r="C54" s="213" t="n"/>
      <c r="D54" s="213" t="n"/>
      <c r="E54" s="213" t="n"/>
      <c r="F54" s="213" t="n"/>
      <c r="G54" s="359" t="n"/>
    </row>
    <row r="55" ht="14.25" customHeight="1" s="189">
      <c r="A55" s="213" t="n"/>
      <c r="B55" s="213" t="n"/>
      <c r="C55" s="213" t="n"/>
      <c r="D55" s="213" t="n"/>
      <c r="E55" s="213" t="n"/>
      <c r="F55" s="213" t="n"/>
      <c r="G55" s="359" t="n"/>
    </row>
    <row r="56" ht="14.25" customHeight="1" s="189">
      <c r="A56" s="213" t="n"/>
      <c r="B56" s="213" t="n"/>
      <c r="C56" s="213" t="n"/>
      <c r="D56" s="213" t="n"/>
      <c r="E56" s="213" t="n"/>
      <c r="F56" s="213" t="n"/>
      <c r="G56" s="359" t="n"/>
    </row>
    <row r="57" ht="14.25" customHeight="1" s="189">
      <c r="A57" s="213" t="n"/>
      <c r="B57" s="213" t="n"/>
      <c r="C57" s="213" t="n"/>
      <c r="D57" s="213" t="n"/>
      <c r="E57" s="213" t="n"/>
      <c r="F57" s="213" t="n"/>
      <c r="G57" s="359" t="n"/>
    </row>
    <row r="58" ht="14.25" customHeight="1" s="189">
      <c r="A58" s="213" t="n"/>
      <c r="B58" s="213" t="n"/>
      <c r="C58" s="213" t="n"/>
      <c r="D58" s="213" t="n"/>
      <c r="E58" s="213" t="n"/>
      <c r="F58" s="213" t="n"/>
      <c r="G58" s="359" t="n"/>
    </row>
    <row r="59" ht="14.25" customHeight="1" s="189">
      <c r="A59" s="213" t="n"/>
      <c r="B59" s="213" t="n"/>
      <c r="C59" s="213" t="n"/>
      <c r="D59" s="213" t="n"/>
      <c r="E59" s="213" t="n"/>
      <c r="F59" s="213" t="n"/>
      <c r="G59" s="359" t="n"/>
    </row>
    <row r="60" ht="14.25" customHeight="1" s="189">
      <c r="A60" s="213" t="n"/>
      <c r="B60" s="213" t="n"/>
      <c r="C60" s="213" t="n"/>
      <c r="D60" s="213" t="n"/>
      <c r="E60" s="213" t="n"/>
      <c r="F60" s="213" t="n"/>
      <c r="G60" s="359" t="n"/>
    </row>
    <row r="61" ht="14.25" customHeight="1" s="189">
      <c r="A61" s="213" t="n"/>
      <c r="B61" s="213" t="n"/>
      <c r="C61" s="213" t="n"/>
      <c r="D61" s="213" t="n"/>
      <c r="E61" s="213" t="n"/>
      <c r="F61" s="213" t="n"/>
      <c r="G61" s="359" t="n"/>
    </row>
    <row r="62" ht="14.25" customHeight="1" s="189">
      <c r="A62" s="213" t="n"/>
      <c r="B62" s="213" t="n"/>
      <c r="C62" s="213" t="n"/>
      <c r="D62" s="213" t="n"/>
      <c r="E62" s="213" t="n"/>
      <c r="F62" s="213" t="n"/>
      <c r="G62" s="359" t="n"/>
    </row>
    <row r="63" ht="14.25" customHeight="1" s="189">
      <c r="A63" s="213" t="n"/>
      <c r="B63" s="213" t="n"/>
      <c r="C63" s="213" t="n"/>
      <c r="D63" s="213" t="n"/>
      <c r="E63" s="213" t="n"/>
      <c r="F63" s="213" t="n"/>
      <c r="G63" s="359" t="n"/>
    </row>
    <row r="64" ht="14.25" customHeight="1" s="189">
      <c r="A64" s="213" t="n"/>
      <c r="B64" s="213" t="n"/>
      <c r="C64" s="213" t="n"/>
      <c r="D64" s="213" t="n"/>
      <c r="E64" s="213" t="n"/>
      <c r="F64" s="213" t="n"/>
      <c r="G64" s="359" t="n"/>
    </row>
    <row r="65" ht="14.25" customHeight="1" s="189">
      <c r="A65" s="213" t="n"/>
      <c r="B65" s="213" t="n"/>
      <c r="C65" s="213" t="n"/>
      <c r="D65" s="213" t="n"/>
      <c r="E65" s="213" t="n"/>
      <c r="F65" s="213" t="n"/>
      <c r="G65" s="359" t="n"/>
    </row>
    <row r="66" ht="14.25" customHeight="1" s="189">
      <c r="A66" s="213" t="n"/>
      <c r="B66" s="213" t="n"/>
      <c r="C66" s="213" t="n"/>
      <c r="D66" s="213" t="n"/>
      <c r="E66" s="213" t="n"/>
      <c r="F66" s="213" t="n"/>
      <c r="G66" s="359" t="n"/>
    </row>
    <row r="67" ht="14.25" customHeight="1" s="189">
      <c r="A67" s="213" t="n"/>
      <c r="B67" s="213" t="n"/>
      <c r="C67" s="213" t="n"/>
      <c r="D67" s="213" t="n"/>
      <c r="E67" s="213" t="n"/>
      <c r="F67" s="213" t="n"/>
      <c r="G67" s="359" t="n"/>
    </row>
    <row r="68" ht="14.25" customHeight="1" s="189">
      <c r="A68" s="213" t="n"/>
      <c r="B68" s="213" t="n"/>
      <c r="C68" s="213" t="n"/>
      <c r="D68" s="213" t="n"/>
      <c r="E68" s="213" t="n"/>
      <c r="F68" s="213" t="n"/>
      <c r="G68" s="359" t="n"/>
    </row>
    <row r="69" ht="14.25" customHeight="1" s="189">
      <c r="A69" s="213" t="n"/>
      <c r="B69" s="213" t="n"/>
      <c r="C69" s="213" t="n"/>
      <c r="D69" s="213" t="n"/>
      <c r="E69" s="213" t="n"/>
      <c r="F69" s="213" t="n"/>
      <c r="G69" s="359" t="n"/>
    </row>
    <row r="70" ht="14.25" customHeight="1" s="189">
      <c r="A70" s="213" t="n"/>
      <c r="B70" s="213" t="n"/>
      <c r="C70" s="213" t="n"/>
      <c r="D70" s="213" t="n"/>
      <c r="E70" s="213" t="n"/>
      <c r="F70" s="213" t="n"/>
      <c r="G70" s="359" t="n"/>
    </row>
    <row r="71" ht="14.25" customHeight="1" s="189">
      <c r="A71" s="213" t="n"/>
      <c r="B71" s="213" t="n"/>
      <c r="C71" s="213" t="n"/>
      <c r="D71" s="213" t="n"/>
      <c r="E71" s="213" t="n"/>
      <c r="F71" s="213" t="n"/>
      <c r="G71" s="359" t="n"/>
    </row>
    <row r="72" ht="14.25" customHeight="1" s="189">
      <c r="A72" s="213" t="n"/>
      <c r="B72" s="213" t="n"/>
      <c r="C72" s="213" t="n"/>
      <c r="D72" s="213" t="n"/>
      <c r="E72" s="213" t="n"/>
      <c r="F72" s="213" t="n"/>
      <c r="G72" s="359" t="n"/>
    </row>
    <row r="73" ht="14.25" customHeight="1" s="189">
      <c r="A73" s="213" t="n"/>
      <c r="B73" s="213" t="n"/>
      <c r="C73" s="213" t="n"/>
      <c r="D73" s="213" t="n"/>
      <c r="E73" s="213" t="n"/>
      <c r="F73" s="213" t="n"/>
      <c r="G73" s="359" t="n"/>
    </row>
    <row r="74" ht="14.25" customHeight="1" s="189">
      <c r="A74" s="213" t="n"/>
      <c r="B74" s="213" t="n"/>
      <c r="C74" s="213" t="n"/>
      <c r="D74" s="213" t="n"/>
      <c r="E74" s="213" t="n"/>
      <c r="F74" s="213" t="n"/>
      <c r="G74" s="359" t="n"/>
    </row>
    <row r="75" ht="14.25" customHeight="1" s="189">
      <c r="A75" s="213" t="n"/>
      <c r="B75" s="213" t="n"/>
      <c r="C75" s="213" t="n"/>
      <c r="D75" s="213" t="n"/>
      <c r="E75" s="213" t="n"/>
      <c r="F75" s="213" t="n"/>
      <c r="G75" s="359" t="n"/>
    </row>
    <row r="76" ht="14.25" customHeight="1" s="189">
      <c r="A76" s="213" t="n"/>
      <c r="B76" s="213" t="n"/>
      <c r="C76" s="213" t="n"/>
      <c r="D76" s="213" t="n"/>
      <c r="E76" s="213" t="n"/>
      <c r="F76" s="213" t="n"/>
      <c r="G76" s="359" t="n"/>
    </row>
    <row r="77" ht="14.25" customHeight="1" s="189">
      <c r="A77" s="213" t="n"/>
      <c r="B77" s="213" t="n"/>
      <c r="C77" s="213" t="n"/>
      <c r="D77" s="213" t="n"/>
      <c r="E77" s="213" t="n"/>
      <c r="F77" s="213" t="n"/>
      <c r="G77" s="359" t="n"/>
    </row>
    <row r="78" ht="14.25" customHeight="1" s="189">
      <c r="A78" s="213" t="n"/>
      <c r="B78" s="213" t="n"/>
      <c r="C78" s="213" t="n"/>
      <c r="D78" s="213" t="n"/>
      <c r="E78" s="213" t="n"/>
      <c r="F78" s="213" t="n"/>
      <c r="G78" s="359" t="n"/>
    </row>
    <row r="79" ht="14.25" customHeight="1" s="189">
      <c r="A79" s="213" t="n"/>
      <c r="B79" s="213" t="n"/>
      <c r="C79" s="213" t="n"/>
      <c r="D79" s="213" t="n"/>
      <c r="E79" s="213" t="n"/>
      <c r="F79" s="213" t="n"/>
      <c r="G79" s="359" t="n"/>
    </row>
    <row r="80" ht="14.25" customHeight="1" s="189">
      <c r="A80" s="213" t="n"/>
      <c r="B80" s="213" t="n"/>
      <c r="C80" s="213" t="n"/>
      <c r="D80" s="213" t="n"/>
      <c r="E80" s="213" t="n"/>
      <c r="F80" s="213" t="n"/>
      <c r="G80" s="359" t="n"/>
    </row>
    <row r="81" ht="14.25" customHeight="1" s="189">
      <c r="A81" s="213" t="n"/>
      <c r="B81" s="213" t="n"/>
      <c r="C81" s="213" t="n"/>
      <c r="D81" s="213" t="n"/>
      <c r="E81" s="213" t="n"/>
      <c r="F81" s="213" t="n"/>
      <c r="G81" s="359" t="n"/>
    </row>
    <row r="82" ht="14.25" customHeight="1" s="189">
      <c r="A82" s="213" t="n"/>
      <c r="B82" s="213" t="n"/>
      <c r="C82" s="213" t="n"/>
      <c r="D82" s="213" t="n"/>
      <c r="E82" s="213" t="n"/>
      <c r="F82" s="213" t="n"/>
      <c r="G82" s="359" t="n"/>
    </row>
    <row r="83" ht="14.25" customHeight="1" s="189">
      <c r="A83" s="213" t="n"/>
      <c r="B83" s="213" t="n"/>
      <c r="C83" s="213" t="n"/>
      <c r="D83" s="213" t="n"/>
      <c r="E83" s="213" t="n"/>
      <c r="F83" s="213" t="n"/>
      <c r="G83" s="359" t="n"/>
    </row>
    <row r="84" ht="14.25" customHeight="1" s="189">
      <c r="A84" s="213" t="n"/>
      <c r="B84" s="213" t="n"/>
      <c r="C84" s="213" t="n"/>
      <c r="D84" s="213" t="n"/>
      <c r="E84" s="213" t="n"/>
      <c r="F84" s="213" t="n"/>
      <c r="G84" s="359" t="n"/>
    </row>
    <row r="85" ht="14.25" customHeight="1" s="189">
      <c r="A85" s="213" t="n"/>
      <c r="B85" s="213" t="n"/>
      <c r="C85" s="213" t="n"/>
      <c r="D85" s="213" t="n"/>
      <c r="E85" s="213" t="n"/>
      <c r="F85" s="213" t="n"/>
      <c r="G85" s="359" t="n"/>
    </row>
    <row r="86" ht="14.25" customHeight="1" s="189">
      <c r="A86" s="213" t="n"/>
      <c r="B86" s="213" t="n"/>
      <c r="C86" s="213" t="n"/>
      <c r="D86" s="213" t="n"/>
      <c r="E86" s="213" t="n"/>
      <c r="F86" s="213" t="n"/>
      <c r="G86" s="359" t="n"/>
    </row>
    <row r="87" ht="14.25" customHeight="1" s="189">
      <c r="A87" s="213" t="n"/>
      <c r="B87" s="213" t="n"/>
      <c r="C87" s="213" t="n"/>
      <c r="D87" s="213" t="n"/>
      <c r="E87" s="213" t="n"/>
      <c r="F87" s="213" t="n"/>
      <c r="G87" s="359" t="n"/>
    </row>
    <row r="88" ht="14.25" customHeight="1" s="189">
      <c r="A88" s="213" t="n"/>
      <c r="B88" s="213" t="n"/>
      <c r="C88" s="213" t="n"/>
      <c r="D88" s="213" t="n"/>
      <c r="E88" s="213" t="n"/>
      <c r="F88" s="213" t="n"/>
      <c r="G88" s="359" t="n"/>
    </row>
    <row r="89" ht="14.25" customHeight="1" s="189">
      <c r="A89" s="213" t="n"/>
      <c r="B89" s="213" t="n"/>
      <c r="C89" s="213" t="n"/>
      <c r="D89" s="213" t="n"/>
      <c r="E89" s="213" t="n"/>
      <c r="F89" s="213" t="n"/>
      <c r="G89" s="359" t="n"/>
    </row>
    <row r="90" ht="14.25" customHeight="1" s="189">
      <c r="A90" s="213" t="n"/>
      <c r="B90" s="213" t="n"/>
      <c r="C90" s="213" t="n"/>
      <c r="D90" s="213" t="n"/>
      <c r="E90" s="213" t="n"/>
      <c r="F90" s="213" t="n"/>
      <c r="G90" s="359" t="n"/>
    </row>
    <row r="91" ht="14.25" customHeight="1" s="189">
      <c r="A91" s="213" t="n"/>
      <c r="B91" s="213" t="n"/>
      <c r="C91" s="213" t="n"/>
      <c r="D91" s="213" t="n"/>
      <c r="E91" s="213" t="n"/>
      <c r="F91" s="213" t="n"/>
      <c r="G91" s="359" t="n"/>
    </row>
    <row r="92" ht="14.25" customHeight="1" s="189">
      <c r="A92" s="213" t="n"/>
      <c r="B92" s="213" t="n"/>
      <c r="C92" s="213" t="n"/>
      <c r="D92" s="213" t="n"/>
      <c r="E92" s="213" t="n"/>
      <c r="F92" s="213" t="n"/>
      <c r="G92" s="359" t="n"/>
    </row>
    <row r="93" ht="14.25" customHeight="1" s="189">
      <c r="A93" s="213" t="n"/>
      <c r="B93" s="213" t="n"/>
      <c r="C93" s="213" t="n"/>
      <c r="D93" s="213" t="n"/>
      <c r="E93" s="213" t="n"/>
      <c r="F93" s="213" t="n"/>
      <c r="G93" s="359" t="n"/>
    </row>
    <row r="94" ht="14.25" customHeight="1" s="189">
      <c r="A94" s="213" t="n"/>
      <c r="B94" s="213" t="n"/>
      <c r="C94" s="213" t="n"/>
      <c r="D94" s="213" t="n"/>
      <c r="E94" s="213" t="n"/>
      <c r="F94" s="213" t="n"/>
      <c r="G94" s="359" t="n"/>
    </row>
    <row r="95" ht="14.25" customHeight="1" s="189">
      <c r="A95" s="213" t="n"/>
      <c r="B95" s="213" t="n"/>
      <c r="C95" s="213" t="n"/>
      <c r="D95" s="213" t="n"/>
      <c r="E95" s="213" t="n"/>
      <c r="F95" s="213" t="n"/>
      <c r="G95" s="359" t="n"/>
    </row>
    <row r="96" ht="14.25" customHeight="1" s="189">
      <c r="A96" s="213" t="n"/>
      <c r="B96" s="213" t="n"/>
      <c r="C96" s="213" t="n"/>
      <c r="D96" s="213" t="n"/>
      <c r="E96" s="213" t="n"/>
      <c r="F96" s="213" t="n"/>
      <c r="G96" s="359" t="n"/>
    </row>
    <row r="97" ht="14.25" customHeight="1" s="189">
      <c r="A97" s="213" t="n"/>
      <c r="B97" s="213" t="n"/>
      <c r="C97" s="213" t="n"/>
      <c r="D97" s="213" t="n"/>
      <c r="E97" s="213" t="n"/>
      <c r="F97" s="213" t="n"/>
      <c r="G97" s="359" t="n"/>
    </row>
    <row r="98" ht="14.25" customHeight="1" s="189">
      <c r="A98" s="213" t="n"/>
      <c r="B98" s="213" t="n"/>
      <c r="C98" s="213" t="n"/>
      <c r="D98" s="213" t="n"/>
      <c r="E98" s="213" t="n"/>
      <c r="F98" s="213" t="n"/>
      <c r="G98" s="359" t="n"/>
    </row>
    <row r="99" ht="14.25" customHeight="1" s="189">
      <c r="A99" s="213" t="n"/>
      <c r="B99" s="213" t="n"/>
      <c r="C99" s="213" t="n"/>
      <c r="D99" s="213" t="n"/>
      <c r="E99" s="213" t="n"/>
      <c r="F99" s="213" t="n"/>
      <c r="G99" s="359" t="n"/>
    </row>
    <row r="100" ht="14.25" customHeight="1" s="189">
      <c r="A100" s="213" t="n"/>
      <c r="B100" s="213" t="n"/>
      <c r="C100" s="213" t="n"/>
      <c r="D100" s="213" t="n"/>
      <c r="E100" s="213" t="n"/>
      <c r="F100" s="213" t="n"/>
      <c r="G100" s="359" t="n"/>
    </row>
    <row r="101" ht="14.25" customHeight="1" s="189">
      <c r="A101" s="213" t="n"/>
      <c r="B101" s="213" t="n"/>
      <c r="C101" s="213" t="n"/>
      <c r="D101" s="213" t="n"/>
      <c r="E101" s="213" t="n"/>
      <c r="F101" s="213" t="n"/>
      <c r="G101" s="359" t="n"/>
    </row>
    <row r="102" ht="14.25" customHeight="1" s="189">
      <c r="A102" s="213" t="n"/>
      <c r="B102" s="213" t="n"/>
      <c r="C102" s="213" t="n"/>
      <c r="D102" s="213" t="n"/>
      <c r="E102" s="213" t="n"/>
      <c r="F102" s="213" t="n"/>
      <c r="G102" s="359" t="n"/>
    </row>
    <row r="103" ht="14.25" customHeight="1" s="189">
      <c r="A103" s="213" t="n"/>
      <c r="B103" s="213" t="n"/>
      <c r="C103" s="213" t="n"/>
      <c r="D103" s="213" t="n"/>
      <c r="E103" s="213" t="n"/>
      <c r="F103" s="213" t="n"/>
      <c r="G103" s="359" t="n"/>
    </row>
    <row r="104" ht="14.25" customHeight="1" s="189">
      <c r="A104" s="213" t="n"/>
      <c r="B104" s="213" t="n"/>
      <c r="C104" s="213" t="n"/>
      <c r="D104" s="213" t="n"/>
      <c r="E104" s="213" t="n"/>
      <c r="F104" s="213" t="n"/>
      <c r="G104" s="359" t="n"/>
    </row>
    <row r="105" ht="14.25" customHeight="1" s="189">
      <c r="A105" s="213" t="n"/>
      <c r="B105" s="213" t="n"/>
      <c r="C105" s="213" t="n"/>
      <c r="D105" s="213" t="n"/>
      <c r="E105" s="213" t="n"/>
      <c r="F105" s="213" t="n"/>
      <c r="G105" s="359" t="n"/>
    </row>
    <row r="106" ht="14.25" customHeight="1" s="189">
      <c r="A106" s="213" t="n"/>
      <c r="B106" s="213" t="n"/>
      <c r="C106" s="213" t="n"/>
      <c r="D106" s="213" t="n"/>
      <c r="E106" s="213" t="n"/>
      <c r="F106" s="213" t="n"/>
      <c r="G106" s="359" t="n"/>
    </row>
    <row r="107" ht="14.25" customHeight="1" s="189">
      <c r="A107" s="213" t="n"/>
      <c r="B107" s="213" t="n"/>
      <c r="C107" s="213" t="n"/>
      <c r="D107" s="213" t="n"/>
      <c r="E107" s="213" t="n"/>
      <c r="F107" s="213" t="n"/>
      <c r="G107" s="359" t="n"/>
    </row>
    <row r="108" ht="14.25" customHeight="1" s="189">
      <c r="A108" s="213" t="n"/>
      <c r="B108" s="213" t="n"/>
      <c r="C108" s="213" t="n"/>
      <c r="D108" s="213" t="n"/>
      <c r="E108" s="213" t="n"/>
      <c r="F108" s="213" t="n"/>
      <c r="G108" s="359" t="n"/>
    </row>
    <row r="109" ht="14.25" customHeight="1" s="189">
      <c r="A109" s="213" t="n"/>
      <c r="B109" s="213" t="n"/>
      <c r="C109" s="213" t="n"/>
      <c r="D109" s="213" t="n"/>
      <c r="E109" s="213" t="n"/>
      <c r="F109" s="213" t="n"/>
      <c r="G109" s="359" t="n"/>
    </row>
    <row r="110" ht="14.25" customHeight="1" s="189">
      <c r="A110" s="213" t="n"/>
      <c r="B110" s="213" t="n"/>
      <c r="C110" s="213" t="n"/>
      <c r="D110" s="213" t="n"/>
      <c r="E110" s="213" t="n"/>
      <c r="F110" s="213" t="n"/>
      <c r="G110" s="359" t="n"/>
    </row>
    <row r="111" ht="14.25" customHeight="1" s="189">
      <c r="A111" s="213" t="n"/>
      <c r="B111" s="213" t="n"/>
      <c r="C111" s="213" t="n"/>
      <c r="D111" s="213" t="n"/>
      <c r="E111" s="213" t="n"/>
      <c r="F111" s="213" t="n"/>
      <c r="G111" s="359" t="n"/>
    </row>
    <row r="112" ht="14.25" customHeight="1" s="189">
      <c r="A112" s="213" t="n"/>
      <c r="B112" s="213" t="n"/>
      <c r="C112" s="213" t="n"/>
      <c r="D112" s="213" t="n"/>
      <c r="E112" s="213" t="n"/>
      <c r="F112" s="213" t="n"/>
      <c r="G112" s="359" t="n"/>
    </row>
    <row r="113" ht="14.25" customHeight="1" s="189">
      <c r="A113" s="213" t="n"/>
      <c r="B113" s="213" t="n"/>
      <c r="C113" s="213" t="n"/>
      <c r="D113" s="213" t="n"/>
      <c r="E113" s="213" t="n"/>
      <c r="F113" s="213" t="n"/>
      <c r="G113" s="359" t="n"/>
    </row>
    <row r="114" ht="14.25" customHeight="1" s="189">
      <c r="A114" s="213" t="n"/>
      <c r="B114" s="213" t="n"/>
      <c r="C114" s="213" t="n"/>
      <c r="D114" s="213" t="n"/>
      <c r="E114" s="213" t="n"/>
      <c r="F114" s="213" t="n"/>
      <c r="G114" s="359" t="n"/>
    </row>
    <row r="115" ht="14.25" customHeight="1" s="189">
      <c r="A115" s="213" t="n"/>
      <c r="B115" s="213" t="n"/>
      <c r="C115" s="213" t="n"/>
      <c r="D115" s="213" t="n"/>
      <c r="E115" s="213" t="n"/>
      <c r="F115" s="213" t="n"/>
      <c r="G115" s="359" t="n"/>
    </row>
    <row r="116" ht="14.25" customHeight="1" s="189">
      <c r="A116" s="213" t="n"/>
      <c r="B116" s="213" t="n"/>
      <c r="C116" s="213" t="n"/>
      <c r="D116" s="213" t="n"/>
      <c r="E116" s="213" t="n"/>
      <c r="F116" s="213" t="n"/>
      <c r="G116" s="359" t="n"/>
    </row>
    <row r="117" ht="14.25" customHeight="1" s="189">
      <c r="A117" s="213" t="n"/>
      <c r="B117" s="213" t="n"/>
      <c r="C117" s="213" t="n"/>
      <c r="D117" s="213" t="n"/>
      <c r="E117" s="213" t="n"/>
      <c r="F117" s="213" t="n"/>
      <c r="G117" s="359" t="n"/>
    </row>
    <row r="118" ht="14.25" customHeight="1" s="189">
      <c r="A118" s="213" t="n"/>
      <c r="B118" s="213" t="n"/>
      <c r="C118" s="213" t="n"/>
      <c r="D118" s="213" t="n"/>
      <c r="E118" s="213" t="n"/>
      <c r="F118" s="213" t="n"/>
      <c r="G118" s="359" t="n"/>
    </row>
    <row r="119" ht="14.25" customHeight="1" s="189">
      <c r="A119" s="213" t="n"/>
      <c r="B119" s="213" t="n"/>
      <c r="C119" s="213" t="n"/>
      <c r="D119" s="213" t="n"/>
      <c r="E119" s="213" t="n"/>
      <c r="F119" s="213" t="n"/>
      <c r="G119" s="359" t="n"/>
    </row>
    <row r="120" ht="14.25" customHeight="1" s="189">
      <c r="A120" s="213" t="n"/>
      <c r="B120" s="213" t="n"/>
      <c r="C120" s="213" t="n"/>
      <c r="D120" s="213" t="n"/>
      <c r="E120" s="213" t="n"/>
      <c r="F120" s="213" t="n"/>
      <c r="G120" s="359" t="n"/>
    </row>
    <row r="121" ht="14.25" customHeight="1" s="189">
      <c r="A121" s="213" t="n"/>
      <c r="B121" s="213" t="n"/>
      <c r="C121" s="213" t="n"/>
      <c r="D121" s="213" t="n"/>
      <c r="E121" s="213" t="n"/>
      <c r="F121" s="213" t="n"/>
      <c r="G121" s="359" t="n"/>
    </row>
    <row r="122" ht="14.25" customHeight="1" s="189">
      <c r="A122" s="213" t="n"/>
      <c r="B122" s="213" t="n"/>
      <c r="C122" s="213" t="n"/>
      <c r="D122" s="213" t="n"/>
      <c r="E122" s="213" t="n"/>
      <c r="F122" s="213" t="n"/>
      <c r="G122" s="359" t="n"/>
    </row>
    <row r="123" ht="14.25" customHeight="1" s="189">
      <c r="A123" s="213" t="n"/>
      <c r="B123" s="213" t="n"/>
      <c r="C123" s="213" t="n"/>
      <c r="D123" s="213" t="n"/>
      <c r="E123" s="213" t="n"/>
      <c r="F123" s="213" t="n"/>
      <c r="G123" s="359" t="n"/>
    </row>
    <row r="124" ht="14.25" customHeight="1" s="189">
      <c r="A124" s="213" t="n"/>
      <c r="B124" s="213" t="n"/>
      <c r="C124" s="213" t="n"/>
      <c r="D124" s="213" t="n"/>
      <c r="E124" s="213" t="n"/>
      <c r="F124" s="213" t="n"/>
      <c r="G124" s="359" t="n"/>
    </row>
    <row r="125" ht="14.25" customHeight="1" s="189">
      <c r="A125" s="213" t="n"/>
      <c r="B125" s="213" t="n"/>
      <c r="C125" s="213" t="n"/>
      <c r="D125" s="213" t="n"/>
      <c r="E125" s="213" t="n"/>
      <c r="F125" s="213" t="n"/>
      <c r="G125" s="359" t="n"/>
    </row>
    <row r="126" ht="14.25" customHeight="1" s="189">
      <c r="A126" s="213" t="n"/>
      <c r="B126" s="213" t="n"/>
      <c r="C126" s="213" t="n"/>
      <c r="D126" s="213" t="n"/>
      <c r="E126" s="213" t="n"/>
      <c r="F126" s="213" t="n"/>
      <c r="G126" s="359" t="n"/>
    </row>
    <row r="127" ht="14.25" customHeight="1" s="189">
      <c r="A127" s="213" t="n"/>
      <c r="B127" s="213" t="n"/>
      <c r="C127" s="213" t="n"/>
      <c r="D127" s="213" t="n"/>
      <c r="E127" s="213" t="n"/>
      <c r="F127" s="213" t="n"/>
      <c r="G127" s="359" t="n"/>
    </row>
    <row r="128" ht="14.25" customHeight="1" s="189">
      <c r="A128" s="213" t="n"/>
      <c r="B128" s="213" t="n"/>
      <c r="C128" s="213" t="n"/>
      <c r="D128" s="213" t="n"/>
      <c r="E128" s="213" t="n"/>
      <c r="F128" s="213" t="n"/>
      <c r="G128" s="359" t="n"/>
    </row>
    <row r="129" ht="14.25" customHeight="1" s="189">
      <c r="A129" s="213" t="n"/>
      <c r="B129" s="213" t="n"/>
      <c r="C129" s="213" t="n"/>
      <c r="D129" s="213" t="n"/>
      <c r="E129" s="213" t="n"/>
      <c r="F129" s="213" t="n"/>
      <c r="G129" s="359" t="n"/>
    </row>
    <row r="130" ht="14.25" customHeight="1" s="189">
      <c r="A130" s="213" t="n"/>
      <c r="B130" s="213" t="n"/>
      <c r="C130" s="213" t="n"/>
      <c r="D130" s="213" t="n"/>
      <c r="E130" s="213" t="n"/>
      <c r="F130" s="213" t="n"/>
      <c r="G130" s="359" t="n"/>
    </row>
    <row r="131" ht="14.25" customHeight="1" s="189">
      <c r="A131" s="213" t="n"/>
      <c r="B131" s="213" t="n"/>
      <c r="C131" s="213" t="n"/>
      <c r="D131" s="213" t="n"/>
      <c r="E131" s="213" t="n"/>
      <c r="F131" s="213" t="n"/>
      <c r="G131" s="359" t="n"/>
    </row>
    <row r="132" ht="14.25" customHeight="1" s="189">
      <c r="A132" s="213" t="n"/>
      <c r="B132" s="213" t="n"/>
      <c r="C132" s="213" t="n"/>
      <c r="D132" s="213" t="n"/>
      <c r="E132" s="213" t="n"/>
      <c r="F132" s="213" t="n"/>
      <c r="G132" s="359" t="n"/>
    </row>
    <row r="133" ht="14.25" customHeight="1" s="189">
      <c r="A133" s="213" t="n"/>
      <c r="B133" s="213" t="n"/>
      <c r="C133" s="213" t="n"/>
      <c r="D133" s="213" t="n"/>
      <c r="E133" s="213" t="n"/>
      <c r="F133" s="213" t="n"/>
      <c r="G133" s="359" t="n"/>
    </row>
    <row r="134" ht="14.25" customHeight="1" s="189">
      <c r="A134" s="213" t="n"/>
      <c r="B134" s="213" t="n"/>
      <c r="C134" s="213" t="n"/>
      <c r="D134" s="213" t="n"/>
      <c r="E134" s="213" t="n"/>
      <c r="F134" s="213" t="n"/>
      <c r="G134" s="359" t="n"/>
    </row>
    <row r="135" ht="14.25" customHeight="1" s="189">
      <c r="A135" s="213" t="n"/>
      <c r="B135" s="213" t="n"/>
      <c r="C135" s="213" t="n"/>
      <c r="D135" s="213" t="n"/>
      <c r="E135" s="213" t="n"/>
      <c r="F135" s="213" t="n"/>
      <c r="G135" s="359" t="n"/>
    </row>
    <row r="136" ht="14.25" customHeight="1" s="189">
      <c r="A136" s="213" t="n"/>
      <c r="B136" s="213" t="n"/>
      <c r="C136" s="213" t="n"/>
      <c r="D136" s="213" t="n"/>
      <c r="E136" s="213" t="n"/>
      <c r="F136" s="213" t="n"/>
      <c r="G136" s="359" t="n"/>
    </row>
    <row r="137" ht="14.25" customHeight="1" s="189">
      <c r="A137" s="213" t="n"/>
      <c r="B137" s="213" t="n"/>
      <c r="C137" s="213" t="n"/>
      <c r="D137" s="213" t="n"/>
      <c r="E137" s="213" t="n"/>
      <c r="F137" s="213" t="n"/>
      <c r="G137" s="359" t="n"/>
    </row>
    <row r="138" ht="14.25" customHeight="1" s="189">
      <c r="A138" s="213" t="n"/>
      <c r="B138" s="213" t="n"/>
      <c r="C138" s="213" t="n"/>
      <c r="D138" s="213" t="n"/>
      <c r="E138" s="213" t="n"/>
      <c r="F138" s="213" t="n"/>
      <c r="G138" s="359" t="n"/>
    </row>
    <row r="139" ht="14.25" customHeight="1" s="189">
      <c r="A139" s="213" t="n"/>
      <c r="B139" s="213" t="n"/>
      <c r="C139" s="213" t="n"/>
      <c r="D139" s="213" t="n"/>
      <c r="E139" s="213" t="n"/>
      <c r="F139" s="213" t="n"/>
      <c r="G139" s="359" t="n"/>
    </row>
    <row r="140" ht="14.25" customHeight="1" s="189">
      <c r="A140" s="213" t="n"/>
      <c r="B140" s="213" t="n"/>
      <c r="C140" s="213" t="n"/>
      <c r="D140" s="213" t="n"/>
      <c r="E140" s="213" t="n"/>
      <c r="F140" s="213" t="n"/>
      <c r="G140" s="359" t="n"/>
    </row>
    <row r="141" ht="14.25" customHeight="1" s="189">
      <c r="A141" s="213" t="n"/>
      <c r="B141" s="213" t="n"/>
      <c r="C141" s="213" t="n"/>
      <c r="D141" s="213" t="n"/>
      <c r="E141" s="213" t="n"/>
      <c r="F141" s="213" t="n"/>
      <c r="G141" s="359" t="n"/>
    </row>
    <row r="142" ht="14.25" customHeight="1" s="189">
      <c r="A142" s="213" t="n"/>
      <c r="B142" s="213" t="n"/>
      <c r="C142" s="213" t="n"/>
      <c r="D142" s="213" t="n"/>
      <c r="E142" s="213" t="n"/>
      <c r="F142" s="213" t="n"/>
      <c r="G142" s="359" t="n"/>
    </row>
    <row r="143" ht="14.25" customHeight="1" s="189">
      <c r="A143" s="213" t="n"/>
      <c r="B143" s="213" t="n"/>
      <c r="C143" s="213" t="n"/>
      <c r="D143" s="213" t="n"/>
      <c r="E143" s="213" t="n"/>
      <c r="F143" s="213" t="n"/>
      <c r="G143" s="359" t="n"/>
    </row>
    <row r="144" ht="14.25" customHeight="1" s="189">
      <c r="A144" s="213" t="n"/>
      <c r="B144" s="213" t="n"/>
      <c r="C144" s="213" t="n"/>
      <c r="D144" s="213" t="n"/>
      <c r="E144" s="213" t="n"/>
      <c r="F144" s="213" t="n"/>
      <c r="G144" s="359" t="n"/>
    </row>
    <row r="145" ht="14.25" customHeight="1" s="189">
      <c r="A145" s="213" t="n"/>
      <c r="B145" s="213" t="n"/>
      <c r="C145" s="213" t="n"/>
      <c r="D145" s="213" t="n"/>
      <c r="E145" s="213" t="n"/>
      <c r="F145" s="213" t="n"/>
      <c r="G145" s="359" t="n"/>
    </row>
    <row r="146" ht="14.25" customHeight="1" s="189">
      <c r="A146" s="213" t="n"/>
      <c r="B146" s="213" t="n"/>
      <c r="C146" s="213" t="n"/>
      <c r="D146" s="213" t="n"/>
      <c r="E146" s="213" t="n"/>
      <c r="F146" s="213" t="n"/>
      <c r="G146" s="359" t="n"/>
    </row>
    <row r="147" ht="14.25" customHeight="1" s="189">
      <c r="A147" s="213" t="n"/>
      <c r="B147" s="213" t="n"/>
      <c r="C147" s="213" t="n"/>
      <c r="D147" s="213" t="n"/>
      <c r="E147" s="213" t="n"/>
      <c r="F147" s="213" t="n"/>
      <c r="G147" s="359" t="n"/>
    </row>
    <row r="148" ht="14.25" customHeight="1" s="189">
      <c r="A148" s="213" t="n"/>
      <c r="B148" s="213" t="n"/>
      <c r="C148" s="213" t="n"/>
      <c r="D148" s="213" t="n"/>
      <c r="E148" s="213" t="n"/>
      <c r="F148" s="213" t="n"/>
      <c r="G148" s="359" t="n"/>
    </row>
    <row r="149" ht="14.25" customHeight="1" s="189">
      <c r="A149" s="213" t="n"/>
      <c r="B149" s="213" t="n"/>
      <c r="C149" s="213" t="n"/>
      <c r="D149" s="213" t="n"/>
      <c r="E149" s="213" t="n"/>
      <c r="F149" s="213" t="n"/>
      <c r="G149" s="359" t="n"/>
    </row>
    <row r="150" ht="14.25" customHeight="1" s="189">
      <c r="A150" s="213" t="n"/>
      <c r="B150" s="213" t="n"/>
      <c r="C150" s="213" t="n"/>
      <c r="D150" s="213" t="n"/>
      <c r="E150" s="213" t="n"/>
      <c r="F150" s="213" t="n"/>
      <c r="G150" s="359" t="n"/>
    </row>
    <row r="151" ht="14.25" customHeight="1" s="189">
      <c r="A151" s="213" t="n"/>
      <c r="B151" s="213" t="n"/>
      <c r="C151" s="213" t="n"/>
      <c r="D151" s="213" t="n"/>
      <c r="E151" s="213" t="n"/>
      <c r="F151" s="213" t="n"/>
      <c r="G151" s="359" t="n"/>
    </row>
    <row r="152" ht="14.25" customHeight="1" s="189">
      <c r="A152" s="213" t="n"/>
      <c r="B152" s="213" t="n"/>
      <c r="C152" s="213" t="n"/>
      <c r="D152" s="213" t="n"/>
      <c r="E152" s="213" t="n"/>
      <c r="F152" s="213" t="n"/>
      <c r="G152" s="359" t="n"/>
    </row>
    <row r="153" ht="14.25" customHeight="1" s="189">
      <c r="A153" s="213" t="n"/>
      <c r="B153" s="213" t="n"/>
      <c r="C153" s="213" t="n"/>
      <c r="D153" s="213" t="n"/>
      <c r="E153" s="213" t="n"/>
      <c r="F153" s="213" t="n"/>
      <c r="G153" s="359" t="n"/>
    </row>
    <row r="154" ht="14.25" customHeight="1" s="189">
      <c r="A154" s="213" t="n"/>
      <c r="B154" s="213" t="n"/>
      <c r="C154" s="213" t="n"/>
      <c r="D154" s="213" t="n"/>
      <c r="E154" s="213" t="n"/>
      <c r="F154" s="213" t="n"/>
      <c r="G154" s="359" t="n"/>
    </row>
    <row r="155" ht="14.25" customHeight="1" s="189">
      <c r="A155" s="213" t="n"/>
      <c r="B155" s="213" t="n"/>
      <c r="C155" s="213" t="n"/>
      <c r="D155" s="213" t="n"/>
      <c r="E155" s="213" t="n"/>
      <c r="F155" s="213" t="n"/>
      <c r="G155" s="359" t="n"/>
    </row>
    <row r="156" ht="14.25" customHeight="1" s="189">
      <c r="A156" s="213" t="n"/>
      <c r="B156" s="213" t="n"/>
      <c r="C156" s="213" t="n"/>
      <c r="D156" s="213" t="n"/>
      <c r="E156" s="213" t="n"/>
      <c r="F156" s="213" t="n"/>
      <c r="G156" s="359" t="n"/>
    </row>
    <row r="157" ht="14.25" customHeight="1" s="189">
      <c r="A157" s="213" t="n"/>
      <c r="B157" s="213" t="n"/>
      <c r="C157" s="213" t="n"/>
      <c r="D157" s="213" t="n"/>
      <c r="E157" s="213" t="n"/>
      <c r="F157" s="213" t="n"/>
      <c r="G157" s="359" t="n"/>
    </row>
    <row r="158" ht="14.25" customHeight="1" s="189">
      <c r="A158" s="213" t="n"/>
      <c r="B158" s="213" t="n"/>
      <c r="C158" s="213" t="n"/>
      <c r="D158" s="213" t="n"/>
      <c r="E158" s="213" t="n"/>
      <c r="F158" s="213" t="n"/>
      <c r="G158" s="359" t="n"/>
    </row>
    <row r="159" ht="14.25" customHeight="1" s="189">
      <c r="A159" s="213" t="n"/>
      <c r="B159" s="213" t="n"/>
      <c r="C159" s="213" t="n"/>
      <c r="D159" s="213" t="n"/>
      <c r="E159" s="213" t="n"/>
      <c r="F159" s="213" t="n"/>
      <c r="G159" s="359" t="n"/>
    </row>
    <row r="160" ht="14.25" customHeight="1" s="189">
      <c r="A160" s="213" t="n"/>
      <c r="B160" s="213" t="n"/>
      <c r="C160" s="213" t="n"/>
      <c r="D160" s="213" t="n"/>
      <c r="E160" s="213" t="n"/>
      <c r="F160" s="213" t="n"/>
      <c r="G160" s="359" t="n"/>
    </row>
    <row r="161" ht="14.25" customHeight="1" s="189">
      <c r="A161" s="213" t="n"/>
      <c r="B161" s="213" t="n"/>
      <c r="C161" s="213" t="n"/>
      <c r="D161" s="213" t="n"/>
      <c r="E161" s="213" t="n"/>
      <c r="F161" s="213" t="n"/>
      <c r="G161" s="359" t="n"/>
    </row>
    <row r="162" ht="14.25" customHeight="1" s="189">
      <c r="A162" s="213" t="n"/>
      <c r="B162" s="213" t="n"/>
      <c r="C162" s="213" t="n"/>
      <c r="D162" s="213" t="n"/>
      <c r="E162" s="213" t="n"/>
      <c r="F162" s="213" t="n"/>
      <c r="G162" s="359" t="n"/>
    </row>
    <row r="163" ht="14.25" customHeight="1" s="189">
      <c r="A163" s="213" t="n"/>
      <c r="B163" s="213" t="n"/>
      <c r="C163" s="213" t="n"/>
      <c r="D163" s="213" t="n"/>
      <c r="E163" s="213" t="n"/>
      <c r="F163" s="213" t="n"/>
      <c r="G163" s="359" t="n"/>
    </row>
    <row r="164" ht="14.25" customHeight="1" s="189">
      <c r="A164" s="213" t="n"/>
      <c r="B164" s="213" t="n"/>
      <c r="C164" s="213" t="n"/>
      <c r="D164" s="213" t="n"/>
      <c r="E164" s="213" t="n"/>
      <c r="F164" s="213" t="n"/>
      <c r="G164" s="359" t="n"/>
    </row>
    <row r="165" ht="14.25" customHeight="1" s="189">
      <c r="A165" s="213" t="n"/>
      <c r="B165" s="213" t="n"/>
      <c r="C165" s="213" t="n"/>
      <c r="D165" s="213" t="n"/>
      <c r="E165" s="213" t="n"/>
      <c r="F165" s="213" t="n"/>
      <c r="G165" s="359" t="n"/>
    </row>
    <row r="166" ht="14.25" customHeight="1" s="189">
      <c r="A166" s="213" t="n"/>
      <c r="B166" s="213" t="n"/>
      <c r="C166" s="213" t="n"/>
      <c r="D166" s="213" t="n"/>
      <c r="E166" s="213" t="n"/>
      <c r="F166" s="213" t="n"/>
      <c r="G166" s="359" t="n"/>
    </row>
    <row r="167" ht="14.25" customHeight="1" s="189">
      <c r="A167" s="213" t="n"/>
      <c r="B167" s="213" t="n"/>
      <c r="C167" s="213" t="n"/>
      <c r="D167" s="213" t="n"/>
      <c r="E167" s="213" t="n"/>
      <c r="F167" s="213" t="n"/>
      <c r="G167" s="359" t="n"/>
    </row>
    <row r="168" ht="14.25" customHeight="1" s="189">
      <c r="A168" s="213" t="n"/>
      <c r="B168" s="213" t="n"/>
      <c r="C168" s="213" t="n"/>
      <c r="D168" s="213" t="n"/>
      <c r="E168" s="213" t="n"/>
      <c r="F168" s="213" t="n"/>
      <c r="G168" s="359" t="n"/>
    </row>
    <row r="169" ht="14.25" customHeight="1" s="189">
      <c r="A169" s="213" t="n"/>
      <c r="B169" s="213" t="n"/>
      <c r="C169" s="213" t="n"/>
      <c r="D169" s="213" t="n"/>
      <c r="E169" s="213" t="n"/>
      <c r="F169" s="213" t="n"/>
      <c r="G169" s="359" t="n"/>
    </row>
    <row r="170" ht="14.25" customHeight="1" s="189">
      <c r="A170" s="213" t="n"/>
      <c r="B170" s="213" t="n"/>
      <c r="C170" s="213" t="n"/>
      <c r="D170" s="213" t="n"/>
      <c r="E170" s="213" t="n"/>
      <c r="F170" s="213" t="n"/>
      <c r="G170" s="359" t="n"/>
    </row>
    <row r="171" ht="14.25" customHeight="1" s="189">
      <c r="A171" s="213" t="n"/>
      <c r="B171" s="213" t="n"/>
      <c r="C171" s="213" t="n"/>
      <c r="D171" s="213" t="n"/>
      <c r="E171" s="213" t="n"/>
      <c r="F171" s="213" t="n"/>
      <c r="G171" s="359" t="n"/>
    </row>
    <row r="172" ht="14.25" customHeight="1" s="189">
      <c r="A172" s="213" t="n"/>
      <c r="B172" s="213" t="n"/>
      <c r="C172" s="213" t="n"/>
      <c r="D172" s="213" t="n"/>
      <c r="E172" s="213" t="n"/>
      <c r="F172" s="213" t="n"/>
      <c r="G172" s="359" t="n"/>
    </row>
    <row r="173" ht="14.25" customHeight="1" s="189">
      <c r="A173" s="213" t="n"/>
      <c r="B173" s="213" t="n"/>
      <c r="C173" s="213" t="n"/>
      <c r="D173" s="213" t="n"/>
      <c r="E173" s="213" t="n"/>
      <c r="F173" s="213" t="n"/>
      <c r="G173" s="359" t="n"/>
    </row>
    <row r="174" ht="14.25" customHeight="1" s="189">
      <c r="A174" s="213" t="n"/>
      <c r="B174" s="213" t="n"/>
      <c r="C174" s="213" t="n"/>
      <c r="D174" s="213" t="n"/>
      <c r="E174" s="213" t="n"/>
      <c r="F174" s="213" t="n"/>
      <c r="G174" s="359" t="n"/>
    </row>
    <row r="175" ht="14.25" customHeight="1" s="189">
      <c r="A175" s="213" t="n"/>
      <c r="B175" s="213" t="n"/>
      <c r="C175" s="213" t="n"/>
      <c r="D175" s="213" t="n"/>
      <c r="E175" s="213" t="n"/>
      <c r="F175" s="213" t="n"/>
      <c r="G175" s="359" t="n"/>
    </row>
    <row r="176" ht="14.25" customHeight="1" s="189">
      <c r="A176" s="213" t="n"/>
      <c r="B176" s="213" t="n"/>
      <c r="C176" s="213" t="n"/>
      <c r="D176" s="213" t="n"/>
      <c r="E176" s="213" t="n"/>
      <c r="F176" s="213" t="n"/>
      <c r="G176" s="359" t="n"/>
    </row>
    <row r="177" ht="14.25" customHeight="1" s="189">
      <c r="A177" s="213" t="n"/>
      <c r="B177" s="213" t="n"/>
      <c r="C177" s="213" t="n"/>
      <c r="D177" s="213" t="n"/>
      <c r="E177" s="213" t="n"/>
      <c r="F177" s="213" t="n"/>
      <c r="G177" s="359" t="n"/>
    </row>
    <row r="178" ht="14.25" customHeight="1" s="189">
      <c r="A178" s="213" t="n"/>
      <c r="B178" s="213" t="n"/>
      <c r="C178" s="213" t="n"/>
      <c r="D178" s="213" t="n"/>
      <c r="E178" s="213" t="n"/>
      <c r="F178" s="213" t="n"/>
      <c r="G178" s="359" t="n"/>
    </row>
    <row r="179" ht="14.25" customHeight="1" s="189">
      <c r="A179" s="213" t="n"/>
      <c r="B179" s="213" t="n"/>
      <c r="C179" s="213" t="n"/>
      <c r="D179" s="213" t="n"/>
      <c r="E179" s="213" t="n"/>
      <c r="F179" s="213" t="n"/>
      <c r="G179" s="359" t="n"/>
    </row>
    <row r="180" ht="14.25" customHeight="1" s="189">
      <c r="A180" s="213" t="n"/>
      <c r="B180" s="213" t="n"/>
      <c r="C180" s="213" t="n"/>
      <c r="D180" s="213" t="n"/>
      <c r="E180" s="213" t="n"/>
      <c r="F180" s="213" t="n"/>
      <c r="G180" s="359" t="n"/>
    </row>
    <row r="181" ht="14.25" customHeight="1" s="189">
      <c r="A181" s="213" t="n"/>
      <c r="B181" s="213" t="n"/>
      <c r="C181" s="213" t="n"/>
      <c r="D181" s="213" t="n"/>
      <c r="E181" s="213" t="n"/>
      <c r="F181" s="213" t="n"/>
      <c r="G181" s="359" t="n"/>
    </row>
    <row r="182" ht="14.25" customHeight="1" s="189">
      <c r="A182" s="213" t="n"/>
      <c r="B182" s="213" t="n"/>
      <c r="C182" s="213" t="n"/>
      <c r="D182" s="213" t="n"/>
      <c r="E182" s="213" t="n"/>
      <c r="F182" s="213" t="n"/>
      <c r="G182" s="359" t="n"/>
    </row>
    <row r="183" ht="14.25" customHeight="1" s="189">
      <c r="A183" s="213" t="n"/>
      <c r="B183" s="213" t="n"/>
      <c r="C183" s="213" t="n"/>
      <c r="D183" s="213" t="n"/>
      <c r="E183" s="213" t="n"/>
      <c r="F183" s="213" t="n"/>
      <c r="G183" s="359" t="n"/>
    </row>
    <row r="184" ht="14.25" customHeight="1" s="189">
      <c r="A184" s="213" t="n"/>
      <c r="B184" s="213" t="n"/>
      <c r="C184" s="213" t="n"/>
      <c r="D184" s="213" t="n"/>
      <c r="E184" s="213" t="n"/>
      <c r="F184" s="213" t="n"/>
      <c r="G184" s="359" t="n"/>
    </row>
    <row r="185" ht="14.25" customHeight="1" s="189">
      <c r="A185" s="213" t="n"/>
      <c r="B185" s="213" t="n"/>
      <c r="C185" s="213" t="n"/>
      <c r="D185" s="213" t="n"/>
      <c r="E185" s="213" t="n"/>
      <c r="F185" s="213" t="n"/>
      <c r="G185" s="359" t="n"/>
    </row>
    <row r="186" ht="14.25" customHeight="1" s="189">
      <c r="A186" s="213" t="n"/>
      <c r="B186" s="213" t="n"/>
      <c r="C186" s="213" t="n"/>
      <c r="D186" s="213" t="n"/>
      <c r="E186" s="213" t="n"/>
      <c r="F186" s="213" t="n"/>
      <c r="G186" s="359" t="n"/>
    </row>
    <row r="187" ht="14.25" customHeight="1" s="189">
      <c r="A187" s="213" t="n"/>
      <c r="B187" s="213" t="n"/>
      <c r="C187" s="213" t="n"/>
      <c r="D187" s="213" t="n"/>
      <c r="E187" s="213" t="n"/>
      <c r="F187" s="213" t="n"/>
      <c r="G187" s="359" t="n"/>
    </row>
    <row r="188" ht="14.25" customHeight="1" s="189">
      <c r="A188" s="213" t="n"/>
      <c r="B188" s="213" t="n"/>
      <c r="C188" s="213" t="n"/>
      <c r="D188" s="213" t="n"/>
      <c r="E188" s="213" t="n"/>
      <c r="F188" s="213" t="n"/>
      <c r="G188" s="359" t="n"/>
    </row>
    <row r="189" ht="14.25" customHeight="1" s="189">
      <c r="A189" s="213" t="n"/>
      <c r="B189" s="213" t="n"/>
      <c r="C189" s="213" t="n"/>
      <c r="D189" s="213" t="n"/>
      <c r="E189" s="213" t="n"/>
      <c r="F189" s="213" t="n"/>
      <c r="G189" s="359" t="n"/>
    </row>
    <row r="190" ht="14.25" customHeight="1" s="189">
      <c r="A190" s="213" t="n"/>
      <c r="B190" s="213" t="n"/>
      <c r="C190" s="213" t="n"/>
      <c r="D190" s="213" t="n"/>
      <c r="E190" s="213" t="n"/>
      <c r="F190" s="213" t="n"/>
      <c r="G190" s="359" t="n"/>
    </row>
    <row r="191" ht="14.25" customHeight="1" s="189">
      <c r="A191" s="213" t="n"/>
      <c r="B191" s="213" t="n"/>
      <c r="C191" s="213" t="n"/>
      <c r="D191" s="213" t="n"/>
      <c r="E191" s="213" t="n"/>
      <c r="F191" s="213" t="n"/>
      <c r="G191" s="359" t="n"/>
    </row>
    <row r="192" ht="14.25" customHeight="1" s="189">
      <c r="A192" s="213" t="n"/>
      <c r="B192" s="213" t="n"/>
      <c r="C192" s="213" t="n"/>
      <c r="D192" s="213" t="n"/>
      <c r="E192" s="213" t="n"/>
      <c r="F192" s="213" t="n"/>
      <c r="G192" s="359" t="n"/>
    </row>
    <row r="193" ht="14.25" customHeight="1" s="189">
      <c r="A193" s="213" t="n"/>
      <c r="B193" s="213" t="n"/>
      <c r="C193" s="213" t="n"/>
      <c r="D193" s="213" t="n"/>
      <c r="E193" s="213" t="n"/>
      <c r="F193" s="213" t="n"/>
      <c r="G193" s="359" t="n"/>
    </row>
    <row r="194" ht="14.25" customHeight="1" s="189">
      <c r="A194" s="213" t="n"/>
      <c r="B194" s="213" t="n"/>
      <c r="C194" s="213" t="n"/>
      <c r="D194" s="213" t="n"/>
      <c r="E194" s="213" t="n"/>
      <c r="F194" s="213" t="n"/>
      <c r="G194" s="359" t="n"/>
    </row>
    <row r="195" ht="14.25" customHeight="1" s="189">
      <c r="A195" s="213" t="n"/>
      <c r="B195" s="213" t="n"/>
      <c r="C195" s="213" t="n"/>
      <c r="D195" s="213" t="n"/>
      <c r="E195" s="213" t="n"/>
      <c r="F195" s="213" t="n"/>
      <c r="G195" s="359" t="n"/>
    </row>
    <row r="196" ht="14.25" customHeight="1" s="189">
      <c r="A196" s="213" t="n"/>
      <c r="B196" s="213" t="n"/>
      <c r="C196" s="213" t="n"/>
      <c r="D196" s="213" t="n"/>
      <c r="E196" s="213" t="n"/>
      <c r="F196" s="213" t="n"/>
      <c r="G196" s="359" t="n"/>
    </row>
    <row r="197" ht="14.25" customHeight="1" s="189">
      <c r="A197" s="213" t="n"/>
      <c r="B197" s="213" t="n"/>
      <c r="C197" s="213" t="n"/>
      <c r="D197" s="213" t="n"/>
      <c r="E197" s="213" t="n"/>
      <c r="F197" s="213" t="n"/>
      <c r="G197" s="359" t="n"/>
    </row>
    <row r="198" ht="14.25" customHeight="1" s="189">
      <c r="A198" s="213" t="n"/>
      <c r="B198" s="213" t="n"/>
      <c r="C198" s="213" t="n"/>
      <c r="D198" s="213" t="n"/>
      <c r="E198" s="213" t="n"/>
      <c r="F198" s="213" t="n"/>
      <c r="G198" s="359" t="n"/>
    </row>
    <row r="199" ht="14.25" customHeight="1" s="189">
      <c r="A199" s="213" t="n"/>
      <c r="B199" s="213" t="n"/>
      <c r="C199" s="213" t="n"/>
      <c r="D199" s="213" t="n"/>
      <c r="E199" s="213" t="n"/>
      <c r="F199" s="213" t="n"/>
      <c r="G199" s="359" t="n"/>
    </row>
    <row r="200" ht="14.25" customHeight="1" s="189">
      <c r="A200" s="213" t="n"/>
      <c r="B200" s="213" t="n"/>
      <c r="C200" s="213" t="n"/>
      <c r="D200" s="213" t="n"/>
      <c r="E200" s="213" t="n"/>
      <c r="F200" s="213" t="n"/>
      <c r="G200" s="359" t="n"/>
    </row>
    <row r="201" ht="14.25" customHeight="1" s="189">
      <c r="A201" s="213" t="n"/>
      <c r="B201" s="213" t="n"/>
      <c r="C201" s="213" t="n"/>
      <c r="D201" s="213" t="n"/>
      <c r="E201" s="213" t="n"/>
      <c r="F201" s="213" t="n"/>
      <c r="G201" s="359" t="n"/>
    </row>
    <row r="202" ht="14.25" customHeight="1" s="189">
      <c r="A202" s="213" t="n"/>
      <c r="B202" s="213" t="n"/>
      <c r="C202" s="213" t="n"/>
      <c r="D202" s="213" t="n"/>
      <c r="E202" s="213" t="n"/>
      <c r="F202" s="213" t="n"/>
      <c r="G202" s="359" t="n"/>
    </row>
    <row r="203" ht="14.25" customHeight="1" s="189">
      <c r="A203" s="213" t="n"/>
      <c r="B203" s="213" t="n"/>
      <c r="C203" s="213" t="n"/>
      <c r="D203" s="213" t="n"/>
      <c r="E203" s="213" t="n"/>
      <c r="F203" s="213" t="n"/>
      <c r="G203" s="359" t="n"/>
    </row>
    <row r="204" ht="14.25" customHeight="1" s="189">
      <c r="A204" s="213" t="n"/>
      <c r="B204" s="213" t="n"/>
      <c r="C204" s="213" t="n"/>
      <c r="D204" s="213" t="n"/>
      <c r="E204" s="213" t="n"/>
      <c r="F204" s="213" t="n"/>
      <c r="G204" s="359" t="n"/>
    </row>
    <row r="205" ht="14.25" customHeight="1" s="189">
      <c r="A205" s="213" t="n"/>
      <c r="B205" s="213" t="n"/>
      <c r="C205" s="213" t="n"/>
      <c r="D205" s="213" t="n"/>
      <c r="E205" s="213" t="n"/>
      <c r="F205" s="213" t="n"/>
      <c r="G205" s="359" t="n"/>
    </row>
    <row r="206" ht="14.25" customHeight="1" s="189">
      <c r="A206" s="213" t="n"/>
      <c r="B206" s="213" t="n"/>
      <c r="C206" s="213" t="n"/>
      <c r="D206" s="213" t="n"/>
      <c r="E206" s="213" t="n"/>
      <c r="F206" s="213" t="n"/>
      <c r="G206" s="359" t="n"/>
    </row>
    <row r="207" ht="14.25" customHeight="1" s="189">
      <c r="A207" s="213" t="n"/>
      <c r="B207" s="213" t="n"/>
      <c r="C207" s="213" t="n"/>
      <c r="D207" s="213" t="n"/>
      <c r="E207" s="213" t="n"/>
      <c r="F207" s="213" t="n"/>
      <c r="G207" s="359" t="n"/>
    </row>
    <row r="208" ht="14.25" customHeight="1" s="189">
      <c r="A208" s="213" t="n"/>
      <c r="B208" s="213" t="n"/>
      <c r="C208" s="213" t="n"/>
      <c r="D208" s="213" t="n"/>
      <c r="E208" s="213" t="n"/>
      <c r="F208" s="213" t="n"/>
      <c r="G208" s="359" t="n"/>
    </row>
    <row r="209" ht="14.25" customHeight="1" s="189">
      <c r="A209" s="213" t="n"/>
      <c r="B209" s="213" t="n"/>
      <c r="C209" s="213" t="n"/>
      <c r="D209" s="213" t="n"/>
      <c r="E209" s="213" t="n"/>
      <c r="F209" s="213" t="n"/>
      <c r="G209" s="359" t="n"/>
    </row>
    <row r="210" ht="14.25" customHeight="1" s="189">
      <c r="A210" s="213" t="n"/>
      <c r="B210" s="213" t="n"/>
      <c r="C210" s="213" t="n"/>
      <c r="D210" s="213" t="n"/>
      <c r="E210" s="213" t="n"/>
      <c r="F210" s="213" t="n"/>
      <c r="G210" s="359" t="n"/>
    </row>
    <row r="211" ht="14.25" customHeight="1" s="189">
      <c r="A211" s="213" t="n"/>
      <c r="B211" s="213" t="n"/>
      <c r="C211" s="213" t="n"/>
      <c r="D211" s="213" t="n"/>
      <c r="E211" s="213" t="n"/>
      <c r="F211" s="213" t="n"/>
      <c r="G211" s="359" t="n"/>
    </row>
    <row r="212" ht="14.25" customHeight="1" s="189">
      <c r="A212" s="213" t="n"/>
      <c r="B212" s="213" t="n"/>
      <c r="C212" s="213" t="n"/>
      <c r="D212" s="213" t="n"/>
      <c r="E212" s="213" t="n"/>
      <c r="F212" s="213" t="n"/>
      <c r="G212" s="359" t="n"/>
    </row>
    <row r="213" ht="14.25" customHeight="1" s="189">
      <c r="A213" s="213" t="n"/>
      <c r="B213" s="213" t="n"/>
      <c r="C213" s="213" t="n"/>
      <c r="D213" s="213" t="n"/>
      <c r="E213" s="213" t="n"/>
      <c r="F213" s="213" t="n"/>
      <c r="G213" s="359" t="n"/>
    </row>
    <row r="214" ht="14.25" customHeight="1" s="189">
      <c r="A214" s="213" t="n"/>
      <c r="B214" s="213" t="n"/>
      <c r="C214" s="213" t="n"/>
      <c r="D214" s="213" t="n"/>
      <c r="E214" s="213" t="n"/>
      <c r="F214" s="213" t="n"/>
      <c r="G214" s="359" t="n"/>
    </row>
    <row r="215" ht="14.25" customHeight="1" s="189">
      <c r="A215" s="213" t="n"/>
      <c r="B215" s="213" t="n"/>
      <c r="C215" s="213" t="n"/>
      <c r="D215" s="213" t="n"/>
      <c r="E215" s="213" t="n"/>
      <c r="F215" s="213" t="n"/>
      <c r="G215" s="359" t="n"/>
    </row>
    <row r="216" ht="14.25" customHeight="1" s="189">
      <c r="A216" s="213" t="n"/>
      <c r="B216" s="213" t="n"/>
      <c r="C216" s="213" t="n"/>
      <c r="D216" s="213" t="n"/>
      <c r="E216" s="213" t="n"/>
      <c r="F216" s="213" t="n"/>
      <c r="G216" s="359" t="n"/>
    </row>
    <row r="217" ht="14.25" customHeight="1" s="189">
      <c r="A217" s="213" t="n"/>
      <c r="B217" s="213" t="n"/>
      <c r="C217" s="213" t="n"/>
      <c r="D217" s="213" t="n"/>
      <c r="E217" s="213" t="n"/>
      <c r="F217" s="213" t="n"/>
      <c r="G217" s="359" t="n"/>
    </row>
    <row r="218" ht="14.25" customHeight="1" s="189">
      <c r="A218" s="213" t="n"/>
      <c r="B218" s="213" t="n"/>
      <c r="C218" s="213" t="n"/>
      <c r="D218" s="213" t="n"/>
      <c r="E218" s="213" t="n"/>
      <c r="F218" s="213" t="n"/>
      <c r="G218" s="359" t="n"/>
    </row>
    <row r="219" ht="14.25" customHeight="1" s="189">
      <c r="A219" s="213" t="n"/>
      <c r="B219" s="213" t="n"/>
      <c r="C219" s="213" t="n"/>
      <c r="D219" s="213" t="n"/>
      <c r="E219" s="213" t="n"/>
      <c r="F219" s="213" t="n"/>
      <c r="G219" s="359" t="n"/>
    </row>
    <row r="220" ht="14.25" customHeight="1" s="189">
      <c r="A220" s="213" t="n"/>
      <c r="B220" s="213" t="n"/>
      <c r="C220" s="213" t="n"/>
      <c r="D220" s="213" t="n"/>
      <c r="E220" s="213" t="n"/>
      <c r="F220" s="213" t="n"/>
      <c r="G220" s="359" t="n"/>
    </row>
    <row r="221" ht="14.25" customHeight="1" s="189">
      <c r="A221" s="213" t="n"/>
      <c r="B221" s="213" t="n"/>
      <c r="C221" s="213" t="n"/>
      <c r="D221" s="213" t="n"/>
      <c r="E221" s="213" t="n"/>
      <c r="F221" s="213" t="n"/>
      <c r="G221" s="359" t="n"/>
    </row>
    <row r="222" ht="14.25" customHeight="1" s="189">
      <c r="A222" s="213" t="n"/>
      <c r="B222" s="213" t="n"/>
      <c r="C222" s="213" t="n"/>
      <c r="D222" s="213" t="n"/>
      <c r="E222" s="213" t="n"/>
      <c r="F222" s="213" t="n"/>
      <c r="G222" s="359" t="n"/>
    </row>
    <row r="223" ht="14.25" customHeight="1" s="189">
      <c r="A223" s="213" t="n"/>
      <c r="B223" s="213" t="n"/>
      <c r="C223" s="213" t="n"/>
      <c r="D223" s="213" t="n"/>
      <c r="E223" s="213" t="n"/>
      <c r="F223" s="213" t="n"/>
      <c r="G223" s="359" t="n"/>
    </row>
    <row r="224" ht="14.25" customHeight="1" s="189">
      <c r="A224" s="213" t="n"/>
      <c r="B224" s="213" t="n"/>
      <c r="C224" s="213" t="n"/>
      <c r="D224" s="213" t="n"/>
      <c r="E224" s="213" t="n"/>
      <c r="F224" s="213" t="n"/>
      <c r="G224" s="359" t="n"/>
    </row>
    <row r="225" ht="14.25" customHeight="1" s="189">
      <c r="A225" s="213" t="n"/>
      <c r="B225" s="213" t="n"/>
      <c r="C225" s="213" t="n"/>
      <c r="D225" s="213" t="n"/>
      <c r="E225" s="213" t="n"/>
      <c r="F225" s="213" t="n"/>
      <c r="G225" s="359" t="n"/>
    </row>
    <row r="226" ht="14.25" customHeight="1" s="189">
      <c r="A226" s="213" t="n"/>
      <c r="B226" s="213" t="n"/>
      <c r="C226" s="213" t="n"/>
      <c r="D226" s="213" t="n"/>
      <c r="E226" s="213" t="n"/>
      <c r="F226" s="213" t="n"/>
      <c r="G226" s="359" t="n"/>
    </row>
    <row r="227" ht="14.25" customHeight="1" s="189">
      <c r="A227" s="213" t="n"/>
      <c r="B227" s="213" t="n"/>
      <c r="C227" s="213" t="n"/>
      <c r="D227" s="213" t="n"/>
      <c r="E227" s="213" t="n"/>
      <c r="F227" s="213" t="n"/>
      <c r="G227" s="359" t="n"/>
    </row>
    <row r="228" ht="14.25" customHeight="1" s="189">
      <c r="A228" s="213" t="n"/>
      <c r="B228" s="213" t="n"/>
      <c r="C228" s="213" t="n"/>
      <c r="D228" s="213" t="n"/>
      <c r="E228" s="213" t="n"/>
      <c r="F228" s="213" t="n"/>
      <c r="G228" s="359" t="n"/>
    </row>
    <row r="229" ht="14.25" customHeight="1" s="189">
      <c r="A229" s="213" t="n"/>
      <c r="B229" s="213" t="n"/>
      <c r="C229" s="213" t="n"/>
      <c r="D229" s="213" t="n"/>
      <c r="E229" s="213" t="n"/>
      <c r="F229" s="213" t="n"/>
      <c r="G229" s="359" t="n"/>
    </row>
    <row r="230" ht="14.25" customHeight="1" s="189">
      <c r="A230" s="213" t="n"/>
      <c r="B230" s="213" t="n"/>
      <c r="C230" s="213" t="n"/>
      <c r="D230" s="213" t="n"/>
      <c r="E230" s="213" t="n"/>
      <c r="F230" s="213" t="n"/>
      <c r="G230" s="359" t="n"/>
    </row>
    <row r="231" ht="14.25" customHeight="1" s="189">
      <c r="A231" s="213" t="n"/>
      <c r="B231" s="213" t="n"/>
      <c r="C231" s="213" t="n"/>
      <c r="D231" s="213" t="n"/>
      <c r="E231" s="213" t="n"/>
      <c r="F231" s="213" t="n"/>
      <c r="G231" s="359" t="n"/>
    </row>
    <row r="232" ht="14.25" customHeight="1" s="189">
      <c r="A232" s="213" t="n"/>
      <c r="B232" s="213" t="n"/>
      <c r="C232" s="213" t="n"/>
      <c r="D232" s="213" t="n"/>
      <c r="E232" s="213" t="n"/>
      <c r="F232" s="213" t="n"/>
      <c r="G232" s="359" t="n"/>
    </row>
    <row r="233" ht="14.25" customHeight="1" s="189">
      <c r="A233" s="213" t="n"/>
      <c r="B233" s="213" t="n"/>
      <c r="C233" s="213" t="n"/>
      <c r="D233" s="213" t="n"/>
      <c r="E233" s="213" t="n"/>
      <c r="F233" s="213" t="n"/>
      <c r="G233" s="359" t="n"/>
    </row>
    <row r="234" ht="14.25" customHeight="1" s="189">
      <c r="A234" s="213" t="n"/>
      <c r="B234" s="213" t="n"/>
      <c r="C234" s="213" t="n"/>
      <c r="D234" s="213" t="n"/>
      <c r="E234" s="213" t="n"/>
      <c r="F234" s="213" t="n"/>
      <c r="G234" s="359" t="n"/>
    </row>
    <row r="235" ht="14.25" customHeight="1" s="189">
      <c r="A235" s="213" t="n"/>
      <c r="B235" s="213" t="n"/>
      <c r="C235" s="213" t="n"/>
      <c r="D235" s="213" t="n"/>
      <c r="E235" s="213" t="n"/>
      <c r="F235" s="213" t="n"/>
      <c r="G235" s="359" t="n"/>
    </row>
    <row r="236" ht="14.25" customHeight="1" s="189">
      <c r="A236" s="213" t="n"/>
      <c r="B236" s="213" t="n"/>
      <c r="C236" s="213" t="n"/>
      <c r="D236" s="213" t="n"/>
      <c r="E236" s="213" t="n"/>
      <c r="F236" s="213" t="n"/>
      <c r="G236" s="359" t="n"/>
    </row>
    <row r="237" ht="14.25" customHeight="1" s="189">
      <c r="A237" s="213" t="n"/>
      <c r="B237" s="213" t="n"/>
      <c r="C237" s="213" t="n"/>
      <c r="D237" s="213" t="n"/>
      <c r="E237" s="213" t="n"/>
      <c r="F237" s="213" t="n"/>
      <c r="G237" s="359" t="n"/>
    </row>
    <row r="238" ht="14.25" customHeight="1" s="189">
      <c r="A238" s="213" t="n"/>
      <c r="B238" s="213" t="n"/>
      <c r="C238" s="213" t="n"/>
      <c r="D238" s="213" t="n"/>
      <c r="E238" s="213" t="n"/>
      <c r="F238" s="213" t="n"/>
      <c r="G238" s="359" t="n"/>
    </row>
    <row r="239" ht="14.25" customHeight="1" s="189">
      <c r="A239" s="213" t="n"/>
      <c r="B239" s="213" t="n"/>
      <c r="C239" s="213" t="n"/>
      <c r="D239" s="213" t="n"/>
      <c r="E239" s="213" t="n"/>
      <c r="F239" s="213" t="n"/>
      <c r="G239" s="359" t="n"/>
    </row>
    <row r="240" ht="14.25" customHeight="1" s="189">
      <c r="A240" s="213" t="n"/>
      <c r="B240" s="213" t="n"/>
      <c r="C240" s="213" t="n"/>
      <c r="D240" s="213" t="n"/>
      <c r="E240" s="213" t="n"/>
      <c r="F240" s="213" t="n"/>
      <c r="G240" s="359" t="n"/>
    </row>
    <row r="241" ht="14.25" customHeight="1" s="189">
      <c r="A241" s="213" t="n"/>
      <c r="B241" s="213" t="n"/>
      <c r="C241" s="213" t="n"/>
      <c r="D241" s="213" t="n"/>
      <c r="E241" s="213" t="n"/>
      <c r="F241" s="213" t="n"/>
      <c r="G241" s="359" t="n"/>
    </row>
    <row r="242" ht="14.25" customHeight="1" s="189">
      <c r="A242" s="213" t="n"/>
      <c r="B242" s="213" t="n"/>
      <c r="C242" s="213" t="n"/>
      <c r="D242" s="213" t="n"/>
      <c r="E242" s="213" t="n"/>
      <c r="F242" s="213" t="n"/>
      <c r="G242" s="359" t="n"/>
    </row>
    <row r="243" ht="14.25" customHeight="1" s="189">
      <c r="A243" s="213" t="n"/>
      <c r="B243" s="213" t="n"/>
      <c r="C243" s="213" t="n"/>
      <c r="D243" s="213" t="n"/>
      <c r="E243" s="213" t="n"/>
      <c r="F243" s="213" t="n"/>
      <c r="G243" s="359" t="n"/>
    </row>
    <row r="244" ht="14.25" customHeight="1" s="189">
      <c r="A244" s="213" t="n"/>
      <c r="B244" s="213" t="n"/>
      <c r="C244" s="213" t="n"/>
      <c r="D244" s="213" t="n"/>
      <c r="E244" s="213" t="n"/>
      <c r="F244" s="213" t="n"/>
      <c r="G244" s="359" t="n"/>
    </row>
    <row r="245" ht="14.25" customHeight="1" s="189">
      <c r="A245" s="213" t="n"/>
      <c r="B245" s="213" t="n"/>
      <c r="C245" s="213" t="n"/>
      <c r="D245" s="213" t="n"/>
      <c r="E245" s="213" t="n"/>
      <c r="F245" s="213" t="n"/>
      <c r="G245" s="359" t="n"/>
    </row>
    <row r="246" ht="14.25" customHeight="1" s="189">
      <c r="A246" s="213" t="n"/>
      <c r="B246" s="213" t="n"/>
      <c r="C246" s="213" t="n"/>
      <c r="D246" s="213" t="n"/>
      <c r="E246" s="213" t="n"/>
      <c r="F246" s="213" t="n"/>
      <c r="G246" s="359" t="n"/>
    </row>
    <row r="247" ht="14.25" customHeight="1" s="189">
      <c r="A247" s="213" t="n"/>
      <c r="B247" s="213" t="n"/>
      <c r="C247" s="213" t="n"/>
      <c r="D247" s="213" t="n"/>
      <c r="E247" s="213" t="n"/>
      <c r="F247" s="213" t="n"/>
      <c r="G247" s="359" t="n"/>
    </row>
    <row r="248" ht="14.25" customHeight="1" s="189">
      <c r="A248" s="213" t="n"/>
      <c r="B248" s="213" t="n"/>
      <c r="C248" s="213" t="n"/>
      <c r="D248" s="213" t="n"/>
      <c r="E248" s="213" t="n"/>
      <c r="F248" s="213" t="n"/>
      <c r="G248" s="359" t="n"/>
    </row>
    <row r="249" ht="14.25" customHeight="1" s="189">
      <c r="A249" s="213" t="n"/>
      <c r="B249" s="213" t="n"/>
      <c r="C249" s="213" t="n"/>
      <c r="D249" s="213" t="n"/>
      <c r="E249" s="213" t="n"/>
      <c r="F249" s="213" t="n"/>
      <c r="G249" s="359" t="n"/>
    </row>
    <row r="250" ht="14.25" customHeight="1" s="189">
      <c r="A250" s="213" t="n"/>
      <c r="B250" s="213" t="n"/>
      <c r="C250" s="213" t="n"/>
      <c r="D250" s="213" t="n"/>
      <c r="E250" s="213" t="n"/>
      <c r="F250" s="213" t="n"/>
      <c r="G250" s="359" t="n"/>
    </row>
    <row r="251" ht="14.25" customHeight="1" s="189">
      <c r="A251" s="213" t="n"/>
      <c r="B251" s="213" t="n"/>
      <c r="C251" s="213" t="n"/>
      <c r="D251" s="213" t="n"/>
      <c r="E251" s="213" t="n"/>
      <c r="F251" s="213" t="n"/>
      <c r="G251" s="359" t="n"/>
    </row>
    <row r="252" ht="14.25" customHeight="1" s="189">
      <c r="A252" s="213" t="n"/>
      <c r="B252" s="213" t="n"/>
      <c r="C252" s="213" t="n"/>
      <c r="D252" s="213" t="n"/>
      <c r="E252" s="213" t="n"/>
      <c r="F252" s="213" t="n"/>
      <c r="G252" s="359" t="n"/>
    </row>
    <row r="253" ht="14.25" customHeight="1" s="189">
      <c r="A253" s="213" t="n"/>
      <c r="B253" s="213" t="n"/>
      <c r="C253" s="213" t="n"/>
      <c r="D253" s="213" t="n"/>
      <c r="E253" s="213" t="n"/>
      <c r="F253" s="213" t="n"/>
      <c r="G253" s="359" t="n"/>
    </row>
    <row r="254" ht="14.25" customHeight="1" s="189">
      <c r="A254" s="213" t="n"/>
      <c r="B254" s="213" t="n"/>
      <c r="C254" s="213" t="n"/>
      <c r="D254" s="213" t="n"/>
      <c r="E254" s="213" t="n"/>
      <c r="F254" s="213" t="n"/>
      <c r="G254" s="359" t="n"/>
    </row>
    <row r="255" ht="14.25" customHeight="1" s="189">
      <c r="A255" s="213" t="n"/>
      <c r="B255" s="213" t="n"/>
      <c r="C255" s="213" t="n"/>
      <c r="D255" s="213" t="n"/>
      <c r="E255" s="213" t="n"/>
      <c r="F255" s="213" t="n"/>
      <c r="G255" s="359" t="n"/>
    </row>
    <row r="256" ht="14.25" customHeight="1" s="189">
      <c r="A256" s="213" t="n"/>
      <c r="B256" s="213" t="n"/>
      <c r="C256" s="213" t="n"/>
      <c r="D256" s="213" t="n"/>
      <c r="E256" s="213" t="n"/>
      <c r="F256" s="213" t="n"/>
      <c r="G256" s="359" t="n"/>
    </row>
    <row r="257" ht="14.25" customHeight="1" s="189">
      <c r="A257" s="213" t="n"/>
      <c r="B257" s="213" t="n"/>
      <c r="C257" s="213" t="n"/>
      <c r="D257" s="213" t="n"/>
      <c r="E257" s="213" t="n"/>
      <c r="F257" s="213" t="n"/>
      <c r="G257" s="359" t="n"/>
    </row>
    <row r="258" ht="14.25" customHeight="1" s="189">
      <c r="A258" s="213" t="n"/>
      <c r="B258" s="213" t="n"/>
      <c r="C258" s="213" t="n"/>
      <c r="D258" s="213" t="n"/>
      <c r="E258" s="213" t="n"/>
      <c r="F258" s="213" t="n"/>
      <c r="G258" s="359" t="n"/>
    </row>
    <row r="259" ht="14.25" customHeight="1" s="189">
      <c r="A259" s="213" t="n"/>
      <c r="B259" s="213" t="n"/>
      <c r="C259" s="213" t="n"/>
      <c r="D259" s="213" t="n"/>
      <c r="E259" s="213" t="n"/>
      <c r="F259" s="213" t="n"/>
      <c r="G259" s="359" t="n"/>
    </row>
    <row r="260" ht="14.25" customHeight="1" s="189">
      <c r="A260" s="213" t="n"/>
      <c r="B260" s="213" t="n"/>
      <c r="C260" s="213" t="n"/>
      <c r="D260" s="213" t="n"/>
      <c r="E260" s="213" t="n"/>
      <c r="F260" s="213" t="n"/>
      <c r="G260" s="359" t="n"/>
    </row>
    <row r="261" ht="14.25" customHeight="1" s="189">
      <c r="A261" s="213" t="n"/>
      <c r="B261" s="213" t="n"/>
      <c r="C261" s="213" t="n"/>
      <c r="D261" s="213" t="n"/>
      <c r="E261" s="213" t="n"/>
      <c r="F261" s="213" t="n"/>
      <c r="G261" s="359" t="n"/>
    </row>
    <row r="262" ht="14.25" customHeight="1" s="189">
      <c r="A262" s="213" t="n"/>
      <c r="B262" s="213" t="n"/>
      <c r="C262" s="213" t="n"/>
      <c r="D262" s="213" t="n"/>
      <c r="E262" s="213" t="n"/>
      <c r="F262" s="213" t="n"/>
      <c r="G262" s="359" t="n"/>
    </row>
    <row r="263" ht="14.25" customHeight="1" s="189">
      <c r="A263" s="213" t="n"/>
      <c r="B263" s="213" t="n"/>
      <c r="C263" s="213" t="n"/>
      <c r="D263" s="213" t="n"/>
      <c r="E263" s="213" t="n"/>
      <c r="F263" s="213" t="n"/>
      <c r="G263" s="359" t="n"/>
    </row>
    <row r="264" ht="14.25" customHeight="1" s="189">
      <c r="A264" s="213" t="n"/>
      <c r="B264" s="213" t="n"/>
      <c r="C264" s="213" t="n"/>
      <c r="D264" s="213" t="n"/>
      <c r="E264" s="213" t="n"/>
      <c r="F264" s="213" t="n"/>
      <c r="G264" s="359" t="n"/>
    </row>
    <row r="265" ht="14.25" customHeight="1" s="189">
      <c r="A265" s="213" t="n"/>
      <c r="B265" s="213" t="n"/>
      <c r="C265" s="213" t="n"/>
      <c r="D265" s="213" t="n"/>
      <c r="E265" s="213" t="n"/>
      <c r="F265" s="213" t="n"/>
      <c r="G265" s="359" t="n"/>
    </row>
    <row r="266" ht="14.25" customHeight="1" s="189">
      <c r="A266" s="213" t="n"/>
      <c r="B266" s="213" t="n"/>
      <c r="C266" s="213" t="n"/>
      <c r="D266" s="213" t="n"/>
      <c r="E266" s="213" t="n"/>
      <c r="F266" s="213" t="n"/>
      <c r="G266" s="359" t="n"/>
    </row>
    <row r="267" ht="14.25" customHeight="1" s="189">
      <c r="A267" s="213" t="n"/>
      <c r="B267" s="213" t="n"/>
      <c r="C267" s="213" t="n"/>
      <c r="D267" s="213" t="n"/>
      <c r="E267" s="213" t="n"/>
      <c r="F267" s="213" t="n"/>
      <c r="G267" s="359" t="n"/>
    </row>
    <row r="268" ht="14.25" customHeight="1" s="189">
      <c r="A268" s="213" t="n"/>
      <c r="B268" s="213" t="n"/>
      <c r="C268" s="213" t="n"/>
      <c r="D268" s="213" t="n"/>
      <c r="E268" s="213" t="n"/>
      <c r="F268" s="213" t="n"/>
      <c r="G268" s="359" t="n"/>
    </row>
    <row r="269" ht="14.25" customHeight="1" s="189">
      <c r="A269" s="213" t="n"/>
      <c r="B269" s="213" t="n"/>
      <c r="C269" s="213" t="n"/>
      <c r="D269" s="213" t="n"/>
      <c r="E269" s="213" t="n"/>
      <c r="F269" s="213" t="n"/>
      <c r="G269" s="359" t="n"/>
    </row>
    <row r="270" ht="14.25" customHeight="1" s="189">
      <c r="A270" s="213" t="n"/>
      <c r="B270" s="213" t="n"/>
      <c r="C270" s="213" t="n"/>
      <c r="D270" s="213" t="n"/>
      <c r="E270" s="213" t="n"/>
      <c r="F270" s="213" t="n"/>
      <c r="G270" s="359" t="n"/>
    </row>
    <row r="271" ht="14.25" customHeight="1" s="189">
      <c r="A271" s="213" t="n"/>
      <c r="B271" s="213" t="n"/>
      <c r="C271" s="213" t="n"/>
      <c r="D271" s="213" t="n"/>
      <c r="E271" s="213" t="n"/>
      <c r="F271" s="213" t="n"/>
      <c r="G271" s="359" t="n"/>
    </row>
    <row r="272" ht="14.25" customHeight="1" s="189">
      <c r="A272" s="213" t="n"/>
      <c r="B272" s="213" t="n"/>
      <c r="C272" s="213" t="n"/>
      <c r="D272" s="213" t="n"/>
      <c r="E272" s="213" t="n"/>
      <c r="F272" s="213" t="n"/>
      <c r="G272" s="359" t="n"/>
    </row>
    <row r="273" ht="14.25" customHeight="1" s="189">
      <c r="A273" s="213" t="n"/>
      <c r="B273" s="213" t="n"/>
      <c r="C273" s="213" t="n"/>
      <c r="D273" s="213" t="n"/>
      <c r="E273" s="213" t="n"/>
      <c r="F273" s="213" t="n"/>
      <c r="G273" s="359" t="n"/>
    </row>
    <row r="274" ht="14.25" customHeight="1" s="189">
      <c r="A274" s="213" t="n"/>
      <c r="B274" s="213" t="n"/>
      <c r="C274" s="213" t="n"/>
      <c r="D274" s="213" t="n"/>
      <c r="E274" s="213" t="n"/>
      <c r="F274" s="213" t="n"/>
      <c r="G274" s="359" t="n"/>
    </row>
    <row r="275" ht="14.25" customHeight="1" s="189">
      <c r="A275" s="213" t="n"/>
      <c r="B275" s="213" t="n"/>
      <c r="C275" s="213" t="n"/>
      <c r="D275" s="213" t="n"/>
      <c r="E275" s="213" t="n"/>
      <c r="F275" s="213" t="n"/>
      <c r="G275" s="359" t="n"/>
    </row>
    <row r="276" ht="14.25" customHeight="1" s="189">
      <c r="A276" s="213" t="n"/>
      <c r="B276" s="213" t="n"/>
      <c r="C276" s="213" t="n"/>
      <c r="D276" s="213" t="n"/>
      <c r="E276" s="213" t="n"/>
      <c r="F276" s="213" t="n"/>
      <c r="G276" s="359" t="n"/>
    </row>
    <row r="277" ht="14.25" customHeight="1" s="189">
      <c r="A277" s="213" t="n"/>
      <c r="B277" s="213" t="n"/>
      <c r="C277" s="213" t="n"/>
      <c r="D277" s="213" t="n"/>
      <c r="E277" s="213" t="n"/>
      <c r="F277" s="213" t="n"/>
      <c r="G277" s="359" t="n"/>
    </row>
    <row r="278" ht="14.25" customHeight="1" s="189">
      <c r="A278" s="213" t="n"/>
      <c r="B278" s="213" t="n"/>
      <c r="C278" s="213" t="n"/>
      <c r="D278" s="213" t="n"/>
      <c r="E278" s="213" t="n"/>
      <c r="F278" s="213" t="n"/>
      <c r="G278" s="359" t="n"/>
    </row>
    <row r="279" ht="14.25" customHeight="1" s="189">
      <c r="A279" s="213" t="n"/>
      <c r="B279" s="213" t="n"/>
      <c r="C279" s="213" t="n"/>
      <c r="D279" s="213" t="n"/>
      <c r="E279" s="213" t="n"/>
      <c r="F279" s="213" t="n"/>
      <c r="G279" s="359" t="n"/>
    </row>
    <row r="280" ht="14.25" customHeight="1" s="189">
      <c r="A280" s="213" t="n"/>
      <c r="B280" s="213" t="n"/>
      <c r="C280" s="213" t="n"/>
      <c r="D280" s="213" t="n"/>
      <c r="E280" s="213" t="n"/>
      <c r="F280" s="213" t="n"/>
      <c r="G280" s="359" t="n"/>
    </row>
    <row r="281" ht="14.25" customHeight="1" s="189">
      <c r="A281" s="213" t="n"/>
      <c r="B281" s="213" t="n"/>
      <c r="C281" s="213" t="n"/>
      <c r="D281" s="213" t="n"/>
      <c r="E281" s="213" t="n"/>
      <c r="F281" s="213" t="n"/>
      <c r="G281" s="359" t="n"/>
    </row>
    <row r="282" ht="14.25" customHeight="1" s="189">
      <c r="A282" s="213" t="n"/>
      <c r="B282" s="213" t="n"/>
      <c r="C282" s="213" t="n"/>
      <c r="D282" s="213" t="n"/>
      <c r="E282" s="213" t="n"/>
      <c r="F282" s="213" t="n"/>
      <c r="G282" s="359" t="n"/>
    </row>
    <row r="283" ht="14.25" customHeight="1" s="189">
      <c r="A283" s="213" t="n"/>
      <c r="B283" s="213" t="n"/>
      <c r="C283" s="213" t="n"/>
      <c r="D283" s="213" t="n"/>
      <c r="E283" s="213" t="n"/>
      <c r="F283" s="213" t="n"/>
      <c r="G283" s="359" t="n"/>
    </row>
    <row r="284" ht="14.25" customHeight="1" s="189">
      <c r="A284" s="213" t="n"/>
      <c r="B284" s="213" t="n"/>
      <c r="C284" s="213" t="n"/>
      <c r="D284" s="213" t="n"/>
      <c r="E284" s="213" t="n"/>
      <c r="F284" s="213" t="n"/>
      <c r="G284" s="359" t="n"/>
    </row>
    <row r="285" ht="14.25" customHeight="1" s="189">
      <c r="A285" s="213" t="n"/>
      <c r="B285" s="213" t="n"/>
      <c r="C285" s="213" t="n"/>
      <c r="D285" s="213" t="n"/>
      <c r="E285" s="213" t="n"/>
      <c r="F285" s="213" t="n"/>
      <c r="G285" s="359" t="n"/>
    </row>
    <row r="286" ht="14.25" customHeight="1" s="189">
      <c r="A286" s="213" t="n"/>
      <c r="B286" s="213" t="n"/>
      <c r="C286" s="213" t="n"/>
      <c r="D286" s="213" t="n"/>
      <c r="E286" s="213" t="n"/>
      <c r="F286" s="213" t="n"/>
      <c r="G286" s="359" t="n"/>
    </row>
    <row r="287" ht="14.25" customHeight="1" s="189">
      <c r="A287" s="213" t="n"/>
      <c r="B287" s="213" t="n"/>
      <c r="C287" s="213" t="n"/>
      <c r="D287" s="213" t="n"/>
      <c r="E287" s="213" t="n"/>
      <c r="F287" s="213" t="n"/>
      <c r="G287" s="359" t="n"/>
    </row>
    <row r="288" ht="14.25" customHeight="1" s="189">
      <c r="A288" s="213" t="n"/>
      <c r="B288" s="213" t="n"/>
      <c r="C288" s="213" t="n"/>
      <c r="D288" s="213" t="n"/>
      <c r="E288" s="213" t="n"/>
      <c r="F288" s="213" t="n"/>
      <c r="G288" s="359" t="n"/>
    </row>
    <row r="289" ht="14.25" customHeight="1" s="189">
      <c r="A289" s="213" t="n"/>
      <c r="B289" s="213" t="n"/>
      <c r="C289" s="213" t="n"/>
      <c r="D289" s="213" t="n"/>
      <c r="E289" s="213" t="n"/>
      <c r="F289" s="213" t="n"/>
      <c r="G289" s="359" t="n"/>
    </row>
    <row r="290" ht="14.25" customHeight="1" s="189">
      <c r="A290" s="213" t="n"/>
      <c r="B290" s="213" t="n"/>
      <c r="C290" s="213" t="n"/>
      <c r="D290" s="213" t="n"/>
      <c r="E290" s="213" t="n"/>
      <c r="F290" s="213" t="n"/>
      <c r="G290" s="359" t="n"/>
    </row>
    <row r="291" ht="14.25" customHeight="1" s="189">
      <c r="A291" s="213" t="n"/>
      <c r="B291" s="213" t="n"/>
      <c r="C291" s="213" t="n"/>
      <c r="D291" s="213" t="n"/>
      <c r="E291" s="213" t="n"/>
      <c r="F291" s="213" t="n"/>
      <c r="G291" s="359" t="n"/>
    </row>
    <row r="292" ht="14.25" customHeight="1" s="189">
      <c r="A292" s="213" t="n"/>
      <c r="B292" s="213" t="n"/>
      <c r="C292" s="213" t="n"/>
      <c r="D292" s="213" t="n"/>
      <c r="E292" s="213" t="n"/>
      <c r="F292" s="213" t="n"/>
      <c r="G292" s="359" t="n"/>
    </row>
    <row r="293" ht="14.25" customHeight="1" s="189">
      <c r="A293" s="213" t="n"/>
      <c r="B293" s="213" t="n"/>
      <c r="C293" s="213" t="n"/>
      <c r="D293" s="213" t="n"/>
      <c r="E293" s="213" t="n"/>
      <c r="F293" s="213" t="n"/>
      <c r="G293" s="359" t="n"/>
    </row>
    <row r="294" ht="14.25" customHeight="1" s="189">
      <c r="A294" s="213" t="n"/>
      <c r="B294" s="213" t="n"/>
      <c r="C294" s="213" t="n"/>
      <c r="D294" s="213" t="n"/>
      <c r="E294" s="213" t="n"/>
      <c r="F294" s="213" t="n"/>
      <c r="G294" s="359" t="n"/>
    </row>
    <row r="295" ht="14.25" customHeight="1" s="189">
      <c r="A295" s="213" t="n"/>
      <c r="B295" s="213" t="n"/>
      <c r="C295" s="213" t="n"/>
      <c r="D295" s="213" t="n"/>
      <c r="E295" s="213" t="n"/>
      <c r="F295" s="213" t="n"/>
      <c r="G295" s="359" t="n"/>
    </row>
    <row r="296" ht="14.25" customHeight="1" s="189">
      <c r="A296" s="213" t="n"/>
      <c r="B296" s="213" t="n"/>
      <c r="C296" s="213" t="n"/>
      <c r="D296" s="213" t="n"/>
      <c r="E296" s="213" t="n"/>
      <c r="F296" s="213" t="n"/>
      <c r="G296" s="359" t="n"/>
    </row>
    <row r="297" ht="14.25" customHeight="1" s="189">
      <c r="A297" s="213" t="n"/>
      <c r="B297" s="213" t="n"/>
      <c r="C297" s="213" t="n"/>
      <c r="D297" s="213" t="n"/>
      <c r="E297" s="213" t="n"/>
      <c r="F297" s="213" t="n"/>
      <c r="G297" s="359" t="n"/>
    </row>
    <row r="298" ht="14.25" customHeight="1" s="189">
      <c r="A298" s="213" t="n"/>
      <c r="B298" s="213" t="n"/>
      <c r="C298" s="213" t="n"/>
      <c r="D298" s="213" t="n"/>
      <c r="E298" s="213" t="n"/>
      <c r="F298" s="213" t="n"/>
      <c r="G298" s="359" t="n"/>
    </row>
    <row r="299" ht="14.25" customHeight="1" s="189">
      <c r="A299" s="213" t="n"/>
      <c r="B299" s="213" t="n"/>
      <c r="C299" s="213" t="n"/>
      <c r="D299" s="213" t="n"/>
      <c r="E299" s="213" t="n"/>
      <c r="F299" s="213" t="n"/>
      <c r="G299" s="359" t="n"/>
    </row>
    <row r="300" ht="14.25" customHeight="1" s="189">
      <c r="A300" s="213" t="n"/>
      <c r="B300" s="213" t="n"/>
      <c r="C300" s="213" t="n"/>
      <c r="D300" s="213" t="n"/>
      <c r="E300" s="213" t="n"/>
      <c r="F300" s="213" t="n"/>
      <c r="G300" s="359" t="n"/>
    </row>
    <row r="301" ht="14.25" customHeight="1" s="189">
      <c r="A301" s="213" t="n"/>
      <c r="B301" s="213" t="n"/>
      <c r="C301" s="213" t="n"/>
      <c r="D301" s="213" t="n"/>
      <c r="E301" s="213" t="n"/>
      <c r="F301" s="213" t="n"/>
      <c r="G301" s="359" t="n"/>
    </row>
    <row r="302" ht="14.25" customHeight="1" s="189">
      <c r="A302" s="213" t="n"/>
      <c r="B302" s="213" t="n"/>
      <c r="C302" s="213" t="n"/>
      <c r="D302" s="213" t="n"/>
      <c r="E302" s="213" t="n"/>
      <c r="F302" s="213" t="n"/>
      <c r="G302" s="359" t="n"/>
    </row>
    <row r="303" ht="14.25" customHeight="1" s="189">
      <c r="A303" s="213" t="n"/>
      <c r="B303" s="213" t="n"/>
      <c r="C303" s="213" t="n"/>
      <c r="D303" s="213" t="n"/>
      <c r="E303" s="213" t="n"/>
      <c r="F303" s="213" t="n"/>
      <c r="G303" s="359" t="n"/>
    </row>
    <row r="304" ht="14.25" customHeight="1" s="189">
      <c r="A304" s="213" t="n"/>
      <c r="B304" s="213" t="n"/>
      <c r="C304" s="213" t="n"/>
      <c r="D304" s="213" t="n"/>
      <c r="E304" s="213" t="n"/>
      <c r="F304" s="213" t="n"/>
      <c r="G304" s="359" t="n"/>
    </row>
    <row r="305" ht="14.25" customHeight="1" s="189">
      <c r="A305" s="213" t="n"/>
      <c r="B305" s="213" t="n"/>
      <c r="C305" s="213" t="n"/>
      <c r="D305" s="213" t="n"/>
      <c r="E305" s="213" t="n"/>
      <c r="F305" s="213" t="n"/>
      <c r="G305" s="359" t="n"/>
    </row>
    <row r="306" ht="14.25" customHeight="1" s="189">
      <c r="A306" s="213" t="n"/>
      <c r="B306" s="213" t="n"/>
      <c r="C306" s="213" t="n"/>
      <c r="D306" s="213" t="n"/>
      <c r="E306" s="213" t="n"/>
      <c r="F306" s="213" t="n"/>
      <c r="G306" s="359" t="n"/>
    </row>
    <row r="307" ht="14.25" customHeight="1" s="189">
      <c r="A307" s="213" t="n"/>
      <c r="B307" s="213" t="n"/>
      <c r="C307" s="213" t="n"/>
      <c r="D307" s="213" t="n"/>
      <c r="E307" s="213" t="n"/>
      <c r="F307" s="213" t="n"/>
      <c r="G307" s="359" t="n"/>
    </row>
    <row r="308" ht="14.25" customHeight="1" s="189">
      <c r="A308" s="213" t="n"/>
      <c r="B308" s="213" t="n"/>
      <c r="C308" s="213" t="n"/>
      <c r="D308" s="213" t="n"/>
      <c r="E308" s="213" t="n"/>
      <c r="F308" s="213" t="n"/>
      <c r="G308" s="359" t="n"/>
    </row>
    <row r="309" ht="14.25" customHeight="1" s="189">
      <c r="A309" s="213" t="n"/>
      <c r="B309" s="213" t="n"/>
      <c r="C309" s="213" t="n"/>
      <c r="D309" s="213" t="n"/>
      <c r="E309" s="213" t="n"/>
      <c r="F309" s="213" t="n"/>
      <c r="G309" s="359" t="n"/>
    </row>
    <row r="310" ht="14.25" customHeight="1" s="189">
      <c r="A310" s="213" t="n"/>
      <c r="B310" s="213" t="n"/>
      <c r="C310" s="213" t="n"/>
      <c r="D310" s="213" t="n"/>
      <c r="E310" s="213" t="n"/>
      <c r="F310" s="213" t="n"/>
      <c r="G310" s="359" t="n"/>
    </row>
    <row r="311" ht="14.25" customHeight="1" s="189">
      <c r="A311" s="213" t="n"/>
      <c r="B311" s="213" t="n"/>
      <c r="C311" s="213" t="n"/>
      <c r="D311" s="213" t="n"/>
      <c r="E311" s="213" t="n"/>
      <c r="F311" s="213" t="n"/>
      <c r="G311" s="359" t="n"/>
    </row>
    <row r="312" ht="14.25" customHeight="1" s="189">
      <c r="A312" s="213" t="n"/>
      <c r="B312" s="213" t="n"/>
      <c r="C312" s="213" t="n"/>
      <c r="D312" s="213" t="n"/>
      <c r="E312" s="213" t="n"/>
      <c r="F312" s="213" t="n"/>
      <c r="G312" s="359" t="n"/>
    </row>
    <row r="313" ht="14.25" customHeight="1" s="189">
      <c r="A313" s="213" t="n"/>
      <c r="B313" s="213" t="n"/>
      <c r="C313" s="213" t="n"/>
      <c r="D313" s="213" t="n"/>
      <c r="E313" s="213" t="n"/>
      <c r="F313" s="213" t="n"/>
      <c r="G313" s="359" t="n"/>
    </row>
    <row r="314" ht="14.25" customHeight="1" s="189">
      <c r="A314" s="213" t="n"/>
      <c r="B314" s="213" t="n"/>
      <c r="C314" s="213" t="n"/>
      <c r="D314" s="213" t="n"/>
      <c r="E314" s="213" t="n"/>
      <c r="F314" s="213" t="n"/>
      <c r="G314" s="359" t="n"/>
    </row>
    <row r="315" ht="14.25" customHeight="1" s="189">
      <c r="A315" s="213" t="n"/>
      <c r="B315" s="213" t="n"/>
      <c r="C315" s="213" t="n"/>
      <c r="D315" s="213" t="n"/>
      <c r="E315" s="213" t="n"/>
      <c r="F315" s="213" t="n"/>
      <c r="G315" s="359" t="n"/>
    </row>
    <row r="316" ht="14.25" customHeight="1" s="189">
      <c r="A316" s="213" t="n"/>
      <c r="B316" s="213" t="n"/>
      <c r="C316" s="213" t="n"/>
      <c r="D316" s="213" t="n"/>
      <c r="E316" s="213" t="n"/>
      <c r="F316" s="213" t="n"/>
      <c r="G316" s="359" t="n"/>
    </row>
    <row r="317" ht="14.25" customHeight="1" s="189">
      <c r="A317" s="213" t="n"/>
      <c r="B317" s="213" t="n"/>
      <c r="C317" s="213" t="n"/>
      <c r="D317" s="213" t="n"/>
      <c r="E317" s="213" t="n"/>
      <c r="F317" s="213" t="n"/>
      <c r="G317" s="359" t="n"/>
    </row>
    <row r="318" ht="14.25" customHeight="1" s="189">
      <c r="A318" s="213" t="n"/>
      <c r="B318" s="213" t="n"/>
      <c r="C318" s="213" t="n"/>
      <c r="D318" s="213" t="n"/>
      <c r="E318" s="213" t="n"/>
      <c r="F318" s="213" t="n"/>
      <c r="G318" s="359" t="n"/>
    </row>
    <row r="319" ht="14.25" customHeight="1" s="189">
      <c r="A319" s="213" t="n"/>
      <c r="B319" s="213" t="n"/>
      <c r="C319" s="213" t="n"/>
      <c r="D319" s="213" t="n"/>
      <c r="E319" s="213" t="n"/>
      <c r="F319" s="213" t="n"/>
      <c r="G319" s="359" t="n"/>
    </row>
    <row r="320" ht="14.25" customHeight="1" s="189">
      <c r="A320" s="213" t="n"/>
      <c r="B320" s="213" t="n"/>
      <c r="C320" s="213" t="n"/>
      <c r="D320" s="213" t="n"/>
      <c r="E320" s="213" t="n"/>
      <c r="F320" s="213" t="n"/>
      <c r="G320" s="359" t="n"/>
    </row>
    <row r="321" ht="14.25" customHeight="1" s="189">
      <c r="A321" s="213" t="n"/>
      <c r="B321" s="213" t="n"/>
      <c r="C321" s="213" t="n"/>
      <c r="D321" s="213" t="n"/>
      <c r="E321" s="213" t="n"/>
      <c r="F321" s="213" t="n"/>
      <c r="G321" s="359" t="n"/>
    </row>
    <row r="322" ht="14.25" customHeight="1" s="189">
      <c r="A322" s="213" t="n"/>
      <c r="B322" s="213" t="n"/>
      <c r="C322" s="213" t="n"/>
      <c r="D322" s="213" t="n"/>
      <c r="E322" s="213" t="n"/>
      <c r="F322" s="213" t="n"/>
      <c r="G322" s="359" t="n"/>
    </row>
    <row r="323" ht="14.25" customHeight="1" s="189">
      <c r="A323" s="213" t="n"/>
      <c r="B323" s="213" t="n"/>
      <c r="C323" s="213" t="n"/>
      <c r="D323" s="213" t="n"/>
      <c r="E323" s="213" t="n"/>
      <c r="F323" s="213" t="n"/>
      <c r="G323" s="359" t="n"/>
    </row>
    <row r="324" ht="14.25" customHeight="1" s="189">
      <c r="A324" s="213" t="n"/>
      <c r="B324" s="213" t="n"/>
      <c r="C324" s="213" t="n"/>
      <c r="D324" s="213" t="n"/>
      <c r="E324" s="213" t="n"/>
      <c r="F324" s="213" t="n"/>
      <c r="G324" s="359" t="n"/>
    </row>
    <row r="325" ht="14.25" customHeight="1" s="189">
      <c r="A325" s="213" t="n"/>
      <c r="B325" s="213" t="n"/>
      <c r="C325" s="213" t="n"/>
      <c r="D325" s="213" t="n"/>
      <c r="E325" s="213" t="n"/>
      <c r="F325" s="213" t="n"/>
      <c r="G325" s="359" t="n"/>
    </row>
    <row r="326" ht="14.25" customHeight="1" s="189">
      <c r="A326" s="213" t="n"/>
      <c r="B326" s="213" t="n"/>
      <c r="C326" s="213" t="n"/>
      <c r="D326" s="213" t="n"/>
      <c r="E326" s="213" t="n"/>
      <c r="F326" s="213" t="n"/>
      <c r="G326" s="359" t="n"/>
    </row>
    <row r="327" ht="14.25" customHeight="1" s="189">
      <c r="A327" s="213" t="n"/>
      <c r="B327" s="213" t="n"/>
      <c r="C327" s="213" t="n"/>
      <c r="D327" s="213" t="n"/>
      <c r="E327" s="213" t="n"/>
      <c r="F327" s="213" t="n"/>
      <c r="G327" s="359" t="n"/>
    </row>
    <row r="328" ht="14.25" customHeight="1" s="189">
      <c r="A328" s="213" t="n"/>
      <c r="B328" s="213" t="n"/>
      <c r="C328" s="213" t="n"/>
      <c r="D328" s="213" t="n"/>
      <c r="E328" s="213" t="n"/>
      <c r="F328" s="213" t="n"/>
      <c r="G328" s="359" t="n"/>
    </row>
    <row r="329" ht="14.25" customHeight="1" s="189">
      <c r="A329" s="213" t="n"/>
      <c r="B329" s="213" t="n"/>
      <c r="C329" s="213" t="n"/>
      <c r="D329" s="213" t="n"/>
      <c r="E329" s="213" t="n"/>
      <c r="F329" s="213" t="n"/>
      <c r="G329" s="359" t="n"/>
    </row>
    <row r="330" ht="14.25" customHeight="1" s="189">
      <c r="A330" s="213" t="n"/>
      <c r="B330" s="213" t="n"/>
      <c r="C330" s="213" t="n"/>
      <c r="D330" s="213" t="n"/>
      <c r="E330" s="213" t="n"/>
      <c r="F330" s="213" t="n"/>
      <c r="G330" s="359" t="n"/>
    </row>
    <row r="331" ht="14.25" customHeight="1" s="189">
      <c r="A331" s="213" t="n"/>
      <c r="B331" s="213" t="n"/>
      <c r="C331" s="213" t="n"/>
      <c r="D331" s="213" t="n"/>
      <c r="E331" s="213" t="n"/>
      <c r="F331" s="213" t="n"/>
      <c r="G331" s="359" t="n"/>
    </row>
    <row r="332" ht="14.25" customHeight="1" s="189">
      <c r="A332" s="213" t="n"/>
      <c r="B332" s="213" t="n"/>
      <c r="C332" s="213" t="n"/>
      <c r="D332" s="213" t="n"/>
      <c r="E332" s="213" t="n"/>
      <c r="F332" s="213" t="n"/>
      <c r="G332" s="359" t="n"/>
    </row>
    <row r="333" ht="14.25" customHeight="1" s="189">
      <c r="A333" s="213" t="n"/>
      <c r="B333" s="213" t="n"/>
      <c r="C333" s="213" t="n"/>
      <c r="D333" s="213" t="n"/>
      <c r="E333" s="213" t="n"/>
      <c r="F333" s="213" t="n"/>
      <c r="G333" s="359" t="n"/>
    </row>
    <row r="334" ht="14.25" customHeight="1" s="189">
      <c r="A334" s="213" t="n"/>
      <c r="B334" s="213" t="n"/>
      <c r="C334" s="213" t="n"/>
      <c r="D334" s="213" t="n"/>
      <c r="E334" s="213" t="n"/>
      <c r="F334" s="213" t="n"/>
      <c r="G334" s="359" t="n"/>
    </row>
    <row r="335" ht="14.25" customHeight="1" s="189">
      <c r="A335" s="213" t="n"/>
      <c r="B335" s="213" t="n"/>
      <c r="C335" s="213" t="n"/>
      <c r="D335" s="213" t="n"/>
      <c r="E335" s="213" t="n"/>
      <c r="F335" s="213" t="n"/>
      <c r="G335" s="359" t="n"/>
    </row>
    <row r="336" ht="14.25" customHeight="1" s="189">
      <c r="A336" s="213" t="n"/>
      <c r="B336" s="213" t="n"/>
      <c r="C336" s="213" t="n"/>
      <c r="D336" s="213" t="n"/>
      <c r="E336" s="213" t="n"/>
      <c r="F336" s="213" t="n"/>
      <c r="G336" s="359" t="n"/>
    </row>
    <row r="337" ht="14.25" customHeight="1" s="189">
      <c r="A337" s="213" t="n"/>
      <c r="B337" s="213" t="n"/>
      <c r="C337" s="213" t="n"/>
      <c r="D337" s="213" t="n"/>
      <c r="E337" s="213" t="n"/>
      <c r="F337" s="213" t="n"/>
      <c r="G337" s="359" t="n"/>
    </row>
    <row r="338" ht="14.25" customHeight="1" s="189">
      <c r="A338" s="213" t="n"/>
      <c r="B338" s="213" t="n"/>
      <c r="C338" s="213" t="n"/>
      <c r="D338" s="213" t="n"/>
      <c r="E338" s="213" t="n"/>
      <c r="F338" s="213" t="n"/>
      <c r="G338" s="359" t="n"/>
    </row>
    <row r="339" ht="14.25" customHeight="1" s="189">
      <c r="A339" s="213" t="n"/>
      <c r="B339" s="213" t="n"/>
      <c r="C339" s="213" t="n"/>
      <c r="D339" s="213" t="n"/>
      <c r="E339" s="213" t="n"/>
      <c r="F339" s="213" t="n"/>
      <c r="G339" s="359" t="n"/>
    </row>
    <row r="340" ht="14.25" customHeight="1" s="189">
      <c r="A340" s="213" t="n"/>
      <c r="B340" s="213" t="n"/>
      <c r="C340" s="213" t="n"/>
      <c r="D340" s="213" t="n"/>
      <c r="E340" s="213" t="n"/>
      <c r="F340" s="213" t="n"/>
      <c r="G340" s="359" t="n"/>
    </row>
    <row r="341" ht="14.25" customHeight="1" s="189">
      <c r="A341" s="213" t="n"/>
      <c r="B341" s="213" t="n"/>
      <c r="C341" s="213" t="n"/>
      <c r="D341" s="213" t="n"/>
      <c r="E341" s="213" t="n"/>
      <c r="F341" s="213" t="n"/>
      <c r="G341" s="359" t="n"/>
    </row>
    <row r="342" ht="14.25" customHeight="1" s="189">
      <c r="A342" s="213" t="n"/>
      <c r="B342" s="213" t="n"/>
      <c r="C342" s="213" t="n"/>
      <c r="D342" s="213" t="n"/>
      <c r="E342" s="213" t="n"/>
      <c r="F342" s="213" t="n"/>
      <c r="G342" s="359" t="n"/>
    </row>
    <row r="343" ht="14.25" customHeight="1" s="189">
      <c r="A343" s="213" t="n"/>
      <c r="B343" s="213" t="n"/>
      <c r="C343" s="213" t="n"/>
      <c r="D343" s="213" t="n"/>
      <c r="E343" s="213" t="n"/>
      <c r="F343" s="213" t="n"/>
      <c r="G343" s="359" t="n"/>
    </row>
    <row r="344" ht="14.25" customHeight="1" s="189">
      <c r="A344" s="213" t="n"/>
      <c r="B344" s="213" t="n"/>
      <c r="C344" s="213" t="n"/>
      <c r="D344" s="213" t="n"/>
      <c r="E344" s="213" t="n"/>
      <c r="F344" s="213" t="n"/>
      <c r="G344" s="359" t="n"/>
    </row>
    <row r="345" ht="14.25" customHeight="1" s="189">
      <c r="A345" s="213" t="n"/>
      <c r="B345" s="213" t="n"/>
      <c r="C345" s="213" t="n"/>
      <c r="D345" s="213" t="n"/>
      <c r="E345" s="213" t="n"/>
      <c r="F345" s="213" t="n"/>
      <c r="G345" s="359" t="n"/>
    </row>
    <row r="346" ht="14.25" customHeight="1" s="189">
      <c r="A346" s="213" t="n"/>
      <c r="B346" s="213" t="n"/>
      <c r="C346" s="213" t="n"/>
      <c r="D346" s="213" t="n"/>
      <c r="E346" s="213" t="n"/>
      <c r="F346" s="213" t="n"/>
      <c r="G346" s="359" t="n"/>
    </row>
    <row r="347" ht="14.25" customHeight="1" s="189">
      <c r="A347" s="213" t="n"/>
      <c r="B347" s="213" t="n"/>
      <c r="C347" s="213" t="n"/>
      <c r="D347" s="213" t="n"/>
      <c r="E347" s="213" t="n"/>
      <c r="F347" s="213" t="n"/>
      <c r="G347" s="359" t="n"/>
    </row>
    <row r="348" ht="14.25" customHeight="1" s="189">
      <c r="A348" s="213" t="n"/>
      <c r="B348" s="213" t="n"/>
      <c r="C348" s="213" t="n"/>
      <c r="D348" s="213" t="n"/>
      <c r="E348" s="213" t="n"/>
      <c r="F348" s="213" t="n"/>
      <c r="G348" s="359" t="n"/>
    </row>
    <row r="349" ht="14.25" customHeight="1" s="189">
      <c r="A349" s="213" t="n"/>
      <c r="B349" s="213" t="n"/>
      <c r="C349" s="213" t="n"/>
      <c r="D349" s="213" t="n"/>
      <c r="E349" s="213" t="n"/>
      <c r="F349" s="213" t="n"/>
      <c r="G349" s="359" t="n"/>
    </row>
    <row r="350" ht="14.25" customHeight="1" s="189">
      <c r="A350" s="213" t="n"/>
      <c r="B350" s="213" t="n"/>
      <c r="C350" s="213" t="n"/>
      <c r="D350" s="213" t="n"/>
      <c r="E350" s="213" t="n"/>
      <c r="F350" s="213" t="n"/>
      <c r="G350" s="359" t="n"/>
    </row>
    <row r="351" ht="14.25" customHeight="1" s="189">
      <c r="A351" s="213" t="n"/>
      <c r="B351" s="213" t="n"/>
      <c r="C351" s="213" t="n"/>
      <c r="D351" s="213" t="n"/>
      <c r="E351" s="213" t="n"/>
      <c r="F351" s="213" t="n"/>
      <c r="G351" s="359" t="n"/>
    </row>
    <row r="352" ht="14.25" customHeight="1" s="189">
      <c r="A352" s="213" t="n"/>
      <c r="B352" s="213" t="n"/>
      <c r="C352" s="213" t="n"/>
      <c r="D352" s="213" t="n"/>
      <c r="E352" s="213" t="n"/>
      <c r="F352" s="213" t="n"/>
      <c r="G352" s="359" t="n"/>
    </row>
    <row r="353" ht="14.25" customHeight="1" s="189">
      <c r="A353" s="213" t="n"/>
      <c r="B353" s="213" t="n"/>
      <c r="C353" s="213" t="n"/>
      <c r="D353" s="213" t="n"/>
      <c r="E353" s="213" t="n"/>
      <c r="F353" s="213" t="n"/>
      <c r="G353" s="359" t="n"/>
    </row>
    <row r="354" ht="14.25" customHeight="1" s="189">
      <c r="A354" s="213" t="n"/>
      <c r="B354" s="213" t="n"/>
      <c r="C354" s="213" t="n"/>
      <c r="D354" s="213" t="n"/>
      <c r="E354" s="213" t="n"/>
      <c r="F354" s="213" t="n"/>
      <c r="G354" s="359" t="n"/>
    </row>
    <row r="355" ht="14.25" customHeight="1" s="189">
      <c r="A355" s="213" t="n"/>
      <c r="B355" s="213" t="n"/>
      <c r="C355" s="213" t="n"/>
      <c r="D355" s="213" t="n"/>
      <c r="E355" s="213" t="n"/>
      <c r="F355" s="213" t="n"/>
      <c r="G355" s="359" t="n"/>
    </row>
    <row r="356" ht="14.25" customHeight="1" s="189">
      <c r="A356" s="213" t="n"/>
      <c r="B356" s="213" t="n"/>
      <c r="C356" s="213" t="n"/>
      <c r="D356" s="213" t="n"/>
      <c r="E356" s="213" t="n"/>
      <c r="F356" s="213" t="n"/>
      <c r="G356" s="359" t="n"/>
    </row>
    <row r="357" ht="14.25" customHeight="1" s="189">
      <c r="A357" s="213" t="n"/>
      <c r="B357" s="213" t="n"/>
      <c r="C357" s="213" t="n"/>
      <c r="D357" s="213" t="n"/>
      <c r="E357" s="213" t="n"/>
      <c r="F357" s="213" t="n"/>
      <c r="G357" s="359" t="n"/>
    </row>
    <row r="358" ht="14.25" customHeight="1" s="189">
      <c r="A358" s="213" t="n"/>
      <c r="B358" s="213" t="n"/>
      <c r="C358" s="213" t="n"/>
      <c r="D358" s="213" t="n"/>
      <c r="E358" s="213" t="n"/>
      <c r="F358" s="213" t="n"/>
      <c r="G358" s="359" t="n"/>
    </row>
    <row r="359" ht="14.25" customHeight="1" s="189">
      <c r="A359" s="213" t="n"/>
      <c r="B359" s="213" t="n"/>
      <c r="C359" s="213" t="n"/>
      <c r="D359" s="213" t="n"/>
      <c r="E359" s="213" t="n"/>
      <c r="F359" s="213" t="n"/>
      <c r="G359" s="359" t="n"/>
    </row>
    <row r="360" ht="14.25" customHeight="1" s="189">
      <c r="A360" s="213" t="n"/>
      <c r="B360" s="213" t="n"/>
      <c r="C360" s="213" t="n"/>
      <c r="D360" s="213" t="n"/>
      <c r="E360" s="213" t="n"/>
      <c r="F360" s="213" t="n"/>
      <c r="G360" s="359" t="n"/>
    </row>
    <row r="361" ht="14.25" customHeight="1" s="189">
      <c r="A361" s="213" t="n"/>
      <c r="B361" s="213" t="n"/>
      <c r="C361" s="213" t="n"/>
      <c r="D361" s="213" t="n"/>
      <c r="E361" s="213" t="n"/>
      <c r="F361" s="213" t="n"/>
      <c r="G361" s="359" t="n"/>
    </row>
    <row r="362" ht="14.25" customHeight="1" s="189">
      <c r="A362" s="213" t="n"/>
      <c r="B362" s="213" t="n"/>
      <c r="C362" s="213" t="n"/>
      <c r="D362" s="213" t="n"/>
      <c r="E362" s="213" t="n"/>
      <c r="F362" s="213" t="n"/>
      <c r="G362" s="359" t="n"/>
    </row>
    <row r="363" ht="14.25" customHeight="1" s="189">
      <c r="A363" s="213" t="n"/>
      <c r="B363" s="213" t="n"/>
      <c r="C363" s="213" t="n"/>
      <c r="D363" s="213" t="n"/>
      <c r="E363" s="213" t="n"/>
      <c r="F363" s="213" t="n"/>
      <c r="G363" s="359" t="n"/>
    </row>
    <row r="364" ht="14.25" customHeight="1" s="189">
      <c r="A364" s="213" t="n"/>
      <c r="B364" s="213" t="n"/>
      <c r="C364" s="213" t="n"/>
      <c r="D364" s="213" t="n"/>
      <c r="E364" s="213" t="n"/>
      <c r="F364" s="213" t="n"/>
      <c r="G364" s="359" t="n"/>
    </row>
    <row r="365" ht="14.25" customHeight="1" s="189">
      <c r="A365" s="213" t="n"/>
      <c r="B365" s="213" t="n"/>
      <c r="C365" s="213" t="n"/>
      <c r="D365" s="213" t="n"/>
      <c r="E365" s="213" t="n"/>
      <c r="F365" s="213" t="n"/>
      <c r="G365" s="359" t="n"/>
    </row>
    <row r="366" ht="14.25" customHeight="1" s="189">
      <c r="A366" s="213" t="n"/>
      <c r="B366" s="213" t="n"/>
      <c r="C366" s="213" t="n"/>
      <c r="D366" s="213" t="n"/>
      <c r="E366" s="213" t="n"/>
      <c r="F366" s="213" t="n"/>
      <c r="G366" s="359" t="n"/>
    </row>
    <row r="367" ht="14.25" customHeight="1" s="189">
      <c r="A367" s="213" t="n"/>
      <c r="B367" s="213" t="n"/>
      <c r="C367" s="213" t="n"/>
      <c r="D367" s="213" t="n"/>
      <c r="E367" s="213" t="n"/>
      <c r="F367" s="213" t="n"/>
      <c r="G367" s="359" t="n"/>
    </row>
    <row r="368" ht="14.25" customHeight="1" s="189">
      <c r="A368" s="213" t="n"/>
      <c r="B368" s="213" t="n"/>
      <c r="C368" s="213" t="n"/>
      <c r="D368" s="213" t="n"/>
      <c r="E368" s="213" t="n"/>
      <c r="F368" s="213" t="n"/>
      <c r="G368" s="359" t="n"/>
    </row>
    <row r="369" ht="14.25" customHeight="1" s="189">
      <c r="A369" s="213" t="n"/>
      <c r="B369" s="213" t="n"/>
      <c r="C369" s="213" t="n"/>
      <c r="D369" s="213" t="n"/>
      <c r="E369" s="213" t="n"/>
      <c r="F369" s="213" t="n"/>
      <c r="G369" s="359" t="n"/>
    </row>
    <row r="370" ht="14.25" customHeight="1" s="189">
      <c r="A370" s="213" t="n"/>
      <c r="B370" s="213" t="n"/>
      <c r="C370" s="213" t="n"/>
      <c r="D370" s="213" t="n"/>
      <c r="E370" s="213" t="n"/>
      <c r="F370" s="213" t="n"/>
      <c r="G370" s="359" t="n"/>
    </row>
    <row r="371" ht="14.25" customHeight="1" s="189">
      <c r="A371" s="213" t="n"/>
      <c r="B371" s="213" t="n"/>
      <c r="C371" s="213" t="n"/>
      <c r="D371" s="213" t="n"/>
      <c r="E371" s="213" t="n"/>
      <c r="F371" s="213" t="n"/>
      <c r="G371" s="359" t="n"/>
    </row>
    <row r="372" ht="14.25" customHeight="1" s="189">
      <c r="A372" s="213" t="n"/>
      <c r="B372" s="213" t="n"/>
      <c r="C372" s="213" t="n"/>
      <c r="D372" s="213" t="n"/>
      <c r="E372" s="213" t="n"/>
      <c r="F372" s="213" t="n"/>
      <c r="G372" s="359" t="n"/>
    </row>
    <row r="373" ht="14.25" customHeight="1" s="189">
      <c r="A373" s="213" t="n"/>
      <c r="B373" s="213" t="n"/>
      <c r="C373" s="213" t="n"/>
      <c r="D373" s="213" t="n"/>
      <c r="E373" s="213" t="n"/>
      <c r="F373" s="213" t="n"/>
      <c r="G373" s="359" t="n"/>
    </row>
    <row r="374" ht="14.25" customHeight="1" s="189">
      <c r="A374" s="213" t="n"/>
      <c r="B374" s="213" t="n"/>
      <c r="C374" s="213" t="n"/>
      <c r="D374" s="213" t="n"/>
      <c r="E374" s="213" t="n"/>
      <c r="F374" s="213" t="n"/>
      <c r="G374" s="359" t="n"/>
    </row>
    <row r="375" ht="14.25" customHeight="1" s="189">
      <c r="A375" s="213" t="n"/>
      <c r="B375" s="213" t="n"/>
      <c r="C375" s="213" t="n"/>
      <c r="D375" s="213" t="n"/>
      <c r="E375" s="213" t="n"/>
      <c r="F375" s="213" t="n"/>
      <c r="G375" s="359" t="n"/>
    </row>
    <row r="376" ht="14.25" customHeight="1" s="189">
      <c r="A376" s="213" t="n"/>
      <c r="B376" s="213" t="n"/>
      <c r="C376" s="213" t="n"/>
      <c r="D376" s="213" t="n"/>
      <c r="E376" s="213" t="n"/>
      <c r="F376" s="213" t="n"/>
      <c r="G376" s="359" t="n"/>
    </row>
    <row r="377" ht="14.25" customHeight="1" s="189">
      <c r="A377" s="213" t="n"/>
      <c r="B377" s="213" t="n"/>
      <c r="C377" s="213" t="n"/>
      <c r="D377" s="213" t="n"/>
      <c r="E377" s="213" t="n"/>
      <c r="F377" s="213" t="n"/>
      <c r="G377" s="359" t="n"/>
    </row>
    <row r="378" ht="14.25" customHeight="1" s="189">
      <c r="A378" s="213" t="n"/>
      <c r="B378" s="213" t="n"/>
      <c r="C378" s="213" t="n"/>
      <c r="D378" s="213" t="n"/>
      <c r="E378" s="213" t="n"/>
      <c r="F378" s="213" t="n"/>
      <c r="G378" s="359" t="n"/>
    </row>
    <row r="379" ht="14.25" customHeight="1" s="189">
      <c r="A379" s="213" t="n"/>
      <c r="B379" s="213" t="n"/>
      <c r="C379" s="213" t="n"/>
      <c r="D379" s="213" t="n"/>
      <c r="E379" s="213" t="n"/>
      <c r="F379" s="213" t="n"/>
      <c r="G379" s="359" t="n"/>
    </row>
    <row r="380" ht="14.25" customHeight="1" s="189">
      <c r="A380" s="213" t="n"/>
      <c r="B380" s="213" t="n"/>
      <c r="C380" s="213" t="n"/>
      <c r="D380" s="213" t="n"/>
      <c r="E380" s="213" t="n"/>
      <c r="F380" s="213" t="n"/>
      <c r="G380" s="359" t="n"/>
    </row>
    <row r="381" ht="14.25" customHeight="1" s="189">
      <c r="A381" s="213" t="n"/>
      <c r="B381" s="213" t="n"/>
      <c r="C381" s="213" t="n"/>
      <c r="D381" s="213" t="n"/>
      <c r="E381" s="213" t="n"/>
      <c r="F381" s="213" t="n"/>
      <c r="G381" s="359" t="n"/>
    </row>
    <row r="382" ht="14.25" customHeight="1" s="189">
      <c r="A382" s="213" t="n"/>
      <c r="B382" s="213" t="n"/>
      <c r="C382" s="213" t="n"/>
      <c r="D382" s="213" t="n"/>
      <c r="E382" s="213" t="n"/>
      <c r="F382" s="213" t="n"/>
      <c r="G382" s="359" t="n"/>
    </row>
    <row r="383" ht="14.25" customHeight="1" s="189">
      <c r="A383" s="213" t="n"/>
      <c r="B383" s="213" t="n"/>
      <c r="C383" s="213" t="n"/>
      <c r="D383" s="213" t="n"/>
      <c r="E383" s="213" t="n"/>
      <c r="F383" s="213" t="n"/>
      <c r="G383" s="359" t="n"/>
    </row>
    <row r="384" ht="14.25" customHeight="1" s="189">
      <c r="A384" s="213" t="n"/>
      <c r="B384" s="213" t="n"/>
      <c r="C384" s="213" t="n"/>
      <c r="D384" s="213" t="n"/>
      <c r="E384" s="213" t="n"/>
      <c r="F384" s="213" t="n"/>
      <c r="G384" s="359" t="n"/>
    </row>
    <row r="385" ht="14.25" customHeight="1" s="189">
      <c r="A385" s="213" t="n"/>
      <c r="B385" s="213" t="n"/>
      <c r="C385" s="213" t="n"/>
      <c r="D385" s="213" t="n"/>
      <c r="E385" s="213" t="n"/>
      <c r="F385" s="213" t="n"/>
      <c r="G385" s="359" t="n"/>
    </row>
    <row r="386" ht="14.25" customHeight="1" s="189">
      <c r="A386" s="213" t="n"/>
      <c r="B386" s="213" t="n"/>
      <c r="C386" s="213" t="n"/>
      <c r="D386" s="213" t="n"/>
      <c r="E386" s="213" t="n"/>
      <c r="F386" s="213" t="n"/>
      <c r="G386" s="359" t="n"/>
    </row>
    <row r="387" ht="14.25" customHeight="1" s="189">
      <c r="A387" s="213" t="n"/>
      <c r="B387" s="213" t="n"/>
      <c r="C387" s="213" t="n"/>
      <c r="D387" s="213" t="n"/>
      <c r="E387" s="213" t="n"/>
      <c r="F387" s="213" t="n"/>
      <c r="G387" s="359" t="n"/>
    </row>
    <row r="388" ht="14.25" customHeight="1" s="189">
      <c r="A388" s="213" t="n"/>
      <c r="B388" s="213" t="n"/>
      <c r="C388" s="213" t="n"/>
      <c r="D388" s="213" t="n"/>
      <c r="E388" s="213" t="n"/>
      <c r="F388" s="213" t="n"/>
      <c r="G388" s="359" t="n"/>
    </row>
    <row r="389" ht="14.25" customHeight="1" s="189">
      <c r="A389" s="213" t="n"/>
      <c r="B389" s="213" t="n"/>
      <c r="C389" s="213" t="n"/>
      <c r="D389" s="213" t="n"/>
      <c r="E389" s="213" t="n"/>
      <c r="F389" s="213" t="n"/>
      <c r="G389" s="359" t="n"/>
    </row>
    <row r="390" ht="14.25" customHeight="1" s="189">
      <c r="A390" s="213" t="n"/>
      <c r="B390" s="213" t="n"/>
      <c r="C390" s="213" t="n"/>
      <c r="D390" s="213" t="n"/>
      <c r="E390" s="213" t="n"/>
      <c r="F390" s="213" t="n"/>
      <c r="G390" s="359" t="n"/>
    </row>
    <row r="391" ht="14.25" customHeight="1" s="189">
      <c r="A391" s="213" t="n"/>
      <c r="B391" s="213" t="n"/>
      <c r="C391" s="213" t="n"/>
      <c r="D391" s="213" t="n"/>
      <c r="E391" s="213" t="n"/>
      <c r="F391" s="213" t="n"/>
      <c r="G391" s="359" t="n"/>
    </row>
    <row r="392" ht="14.25" customHeight="1" s="189">
      <c r="A392" s="213" t="n"/>
      <c r="B392" s="213" t="n"/>
      <c r="C392" s="213" t="n"/>
      <c r="D392" s="213" t="n"/>
      <c r="E392" s="213" t="n"/>
      <c r="F392" s="213" t="n"/>
      <c r="G392" s="359" t="n"/>
    </row>
    <row r="393" ht="14.25" customHeight="1" s="189">
      <c r="A393" s="213" t="n"/>
      <c r="B393" s="213" t="n"/>
      <c r="C393" s="213" t="n"/>
      <c r="D393" s="213" t="n"/>
      <c r="E393" s="213" t="n"/>
      <c r="F393" s="213" t="n"/>
      <c r="G393" s="359" t="n"/>
    </row>
    <row r="394" ht="14.25" customHeight="1" s="189">
      <c r="A394" s="213" t="n"/>
      <c r="B394" s="213" t="n"/>
      <c r="C394" s="213" t="n"/>
      <c r="D394" s="213" t="n"/>
      <c r="E394" s="213" t="n"/>
      <c r="F394" s="213" t="n"/>
      <c r="G394" s="359" t="n"/>
    </row>
    <row r="395" ht="14.25" customHeight="1" s="189">
      <c r="A395" s="213" t="n"/>
      <c r="B395" s="213" t="n"/>
      <c r="C395" s="213" t="n"/>
      <c r="D395" s="213" t="n"/>
      <c r="E395" s="213" t="n"/>
      <c r="F395" s="213" t="n"/>
      <c r="G395" s="359" t="n"/>
    </row>
    <row r="396" ht="14.25" customHeight="1" s="189">
      <c r="A396" s="213" t="n"/>
      <c r="B396" s="213" t="n"/>
      <c r="C396" s="213" t="n"/>
      <c r="D396" s="213" t="n"/>
      <c r="E396" s="213" t="n"/>
      <c r="F396" s="213" t="n"/>
      <c r="G396" s="359" t="n"/>
    </row>
    <row r="397" ht="14.25" customHeight="1" s="189">
      <c r="A397" s="213" t="n"/>
      <c r="B397" s="213" t="n"/>
      <c r="C397" s="213" t="n"/>
      <c r="D397" s="213" t="n"/>
      <c r="E397" s="213" t="n"/>
      <c r="F397" s="213" t="n"/>
      <c r="G397" s="359" t="n"/>
    </row>
    <row r="398" ht="14.25" customHeight="1" s="189">
      <c r="A398" s="213" t="n"/>
      <c r="B398" s="213" t="n"/>
      <c r="C398" s="213" t="n"/>
      <c r="D398" s="213" t="n"/>
      <c r="E398" s="213" t="n"/>
      <c r="F398" s="213" t="n"/>
      <c r="G398" s="359" t="n"/>
    </row>
    <row r="399" ht="14.25" customHeight="1" s="189">
      <c r="A399" s="213" t="n"/>
      <c r="B399" s="213" t="n"/>
      <c r="C399" s="213" t="n"/>
      <c r="D399" s="213" t="n"/>
      <c r="E399" s="213" t="n"/>
      <c r="F399" s="213" t="n"/>
      <c r="G399" s="359" t="n"/>
    </row>
    <row r="400" ht="14.25" customHeight="1" s="189">
      <c r="A400" s="213" t="n"/>
      <c r="B400" s="213" t="n"/>
      <c r="C400" s="213" t="n"/>
      <c r="D400" s="213" t="n"/>
      <c r="E400" s="213" t="n"/>
      <c r="F400" s="213" t="n"/>
      <c r="G400" s="359" t="n"/>
    </row>
    <row r="401" ht="14.25" customHeight="1" s="189">
      <c r="A401" s="213" t="n"/>
      <c r="B401" s="213" t="n"/>
      <c r="C401" s="213" t="n"/>
      <c r="D401" s="213" t="n"/>
      <c r="E401" s="213" t="n"/>
      <c r="F401" s="213" t="n"/>
      <c r="G401" s="359" t="n"/>
    </row>
    <row r="402" ht="14.25" customHeight="1" s="189">
      <c r="A402" s="213" t="n"/>
      <c r="B402" s="213" t="n"/>
      <c r="C402" s="213" t="n"/>
      <c r="D402" s="213" t="n"/>
      <c r="E402" s="213" t="n"/>
      <c r="F402" s="213" t="n"/>
      <c r="G402" s="359" t="n"/>
    </row>
    <row r="403" ht="14.25" customHeight="1" s="189">
      <c r="A403" s="213" t="n"/>
      <c r="B403" s="213" t="n"/>
      <c r="C403" s="213" t="n"/>
      <c r="D403" s="213" t="n"/>
      <c r="E403" s="213" t="n"/>
      <c r="F403" s="213" t="n"/>
      <c r="G403" s="359" t="n"/>
    </row>
    <row r="404" ht="14.25" customHeight="1" s="189">
      <c r="A404" s="213" t="n"/>
      <c r="B404" s="213" t="n"/>
      <c r="C404" s="213" t="n"/>
      <c r="D404" s="213" t="n"/>
      <c r="E404" s="213" t="n"/>
      <c r="F404" s="213" t="n"/>
      <c r="G404" s="359" t="n"/>
    </row>
    <row r="405" ht="14.25" customHeight="1" s="189">
      <c r="A405" s="213" t="n"/>
      <c r="B405" s="213" t="n"/>
      <c r="C405" s="213" t="n"/>
      <c r="D405" s="213" t="n"/>
      <c r="E405" s="213" t="n"/>
      <c r="F405" s="213" t="n"/>
      <c r="G405" s="359" t="n"/>
    </row>
    <row r="406" ht="14.25" customHeight="1" s="189">
      <c r="A406" s="213" t="n"/>
      <c r="B406" s="213" t="n"/>
      <c r="C406" s="213" t="n"/>
      <c r="D406" s="213" t="n"/>
      <c r="E406" s="213" t="n"/>
      <c r="F406" s="213" t="n"/>
      <c r="G406" s="359" t="n"/>
    </row>
    <row r="407" ht="14.25" customHeight="1" s="189">
      <c r="A407" s="213" t="n"/>
      <c r="B407" s="213" t="n"/>
      <c r="C407" s="213" t="n"/>
      <c r="D407" s="213" t="n"/>
      <c r="E407" s="213" t="n"/>
      <c r="F407" s="213" t="n"/>
      <c r="G407" s="359" t="n"/>
    </row>
    <row r="408" ht="14.25" customHeight="1" s="189">
      <c r="A408" s="213" t="n"/>
      <c r="B408" s="213" t="n"/>
      <c r="C408" s="213" t="n"/>
      <c r="D408" s="213" t="n"/>
      <c r="E408" s="213" t="n"/>
      <c r="F408" s="213" t="n"/>
      <c r="G408" s="359" t="n"/>
    </row>
    <row r="409" ht="14.25" customHeight="1" s="189">
      <c r="A409" s="213" t="n"/>
      <c r="B409" s="213" t="n"/>
      <c r="C409" s="213" t="n"/>
      <c r="D409" s="213" t="n"/>
      <c r="E409" s="213" t="n"/>
      <c r="F409" s="213" t="n"/>
      <c r="G409" s="359" t="n"/>
    </row>
    <row r="410" ht="14.25" customHeight="1" s="189">
      <c r="A410" s="213" t="n"/>
      <c r="B410" s="213" t="n"/>
      <c r="C410" s="213" t="n"/>
      <c r="D410" s="213" t="n"/>
      <c r="E410" s="213" t="n"/>
      <c r="F410" s="213" t="n"/>
      <c r="G410" s="359" t="n"/>
    </row>
    <row r="411" ht="14.25" customHeight="1" s="189">
      <c r="A411" s="213" t="n"/>
      <c r="B411" s="213" t="n"/>
      <c r="C411" s="213" t="n"/>
      <c r="D411" s="213" t="n"/>
      <c r="E411" s="213" t="n"/>
      <c r="F411" s="213" t="n"/>
      <c r="G411" s="359" t="n"/>
    </row>
    <row r="412" ht="14.25" customHeight="1" s="189">
      <c r="A412" s="213" t="n"/>
      <c r="B412" s="213" t="n"/>
      <c r="C412" s="213" t="n"/>
      <c r="D412" s="213" t="n"/>
      <c r="E412" s="213" t="n"/>
      <c r="F412" s="213" t="n"/>
      <c r="G412" s="359" t="n"/>
    </row>
    <row r="413" ht="14.25" customHeight="1" s="189">
      <c r="A413" s="213" t="n"/>
      <c r="B413" s="213" t="n"/>
      <c r="C413" s="213" t="n"/>
      <c r="D413" s="213" t="n"/>
      <c r="E413" s="213" t="n"/>
      <c r="F413" s="213" t="n"/>
      <c r="G413" s="359" t="n"/>
    </row>
    <row r="414" ht="14.25" customHeight="1" s="189">
      <c r="A414" s="213" t="n"/>
      <c r="B414" s="213" t="n"/>
      <c r="C414" s="213" t="n"/>
      <c r="D414" s="213" t="n"/>
      <c r="E414" s="213" t="n"/>
      <c r="F414" s="213" t="n"/>
      <c r="G414" s="359" t="n"/>
    </row>
    <row r="415" ht="14.25" customHeight="1" s="189">
      <c r="A415" s="213" t="n"/>
      <c r="B415" s="213" t="n"/>
      <c r="C415" s="213" t="n"/>
      <c r="D415" s="213" t="n"/>
      <c r="E415" s="213" t="n"/>
      <c r="F415" s="213" t="n"/>
      <c r="G415" s="359" t="n"/>
    </row>
    <row r="416" ht="14.25" customHeight="1" s="189">
      <c r="A416" s="213" t="n"/>
      <c r="B416" s="213" t="n"/>
      <c r="C416" s="213" t="n"/>
      <c r="D416" s="213" t="n"/>
      <c r="E416" s="213" t="n"/>
      <c r="F416" s="213" t="n"/>
      <c r="G416" s="359" t="n"/>
    </row>
    <row r="417" ht="14.25" customHeight="1" s="189">
      <c r="A417" s="213" t="n"/>
      <c r="B417" s="213" t="n"/>
      <c r="C417" s="213" t="n"/>
      <c r="D417" s="213" t="n"/>
      <c r="E417" s="213" t="n"/>
      <c r="F417" s="213" t="n"/>
      <c r="G417" s="359" t="n"/>
    </row>
    <row r="418" ht="14.25" customHeight="1" s="189">
      <c r="A418" s="213" t="n"/>
      <c r="B418" s="213" t="n"/>
      <c r="C418" s="213" t="n"/>
      <c r="D418" s="213" t="n"/>
      <c r="E418" s="213" t="n"/>
      <c r="F418" s="213" t="n"/>
      <c r="G418" s="359" t="n"/>
    </row>
    <row r="419" ht="14.25" customHeight="1" s="189">
      <c r="A419" s="213" t="n"/>
      <c r="B419" s="213" t="n"/>
      <c r="C419" s="213" t="n"/>
      <c r="D419" s="213" t="n"/>
      <c r="E419" s="213" t="n"/>
      <c r="F419" s="213" t="n"/>
      <c r="G419" s="359" t="n"/>
    </row>
    <row r="420" ht="14.25" customHeight="1" s="189">
      <c r="A420" s="213" t="n"/>
      <c r="B420" s="213" t="n"/>
      <c r="C420" s="213" t="n"/>
      <c r="D420" s="213" t="n"/>
      <c r="E420" s="213" t="n"/>
      <c r="F420" s="213" t="n"/>
      <c r="G420" s="359" t="n"/>
    </row>
    <row r="421" ht="14.25" customHeight="1" s="189">
      <c r="A421" s="213" t="n"/>
      <c r="B421" s="213" t="n"/>
      <c r="C421" s="213" t="n"/>
      <c r="D421" s="213" t="n"/>
      <c r="E421" s="213" t="n"/>
      <c r="F421" s="213" t="n"/>
      <c r="G421" s="359" t="n"/>
    </row>
    <row r="422" ht="14.25" customHeight="1" s="189">
      <c r="A422" s="213" t="n"/>
      <c r="B422" s="213" t="n"/>
      <c r="C422" s="213" t="n"/>
      <c r="D422" s="213" t="n"/>
      <c r="E422" s="213" t="n"/>
      <c r="F422" s="213" t="n"/>
      <c r="G422" s="359" t="n"/>
    </row>
    <row r="423" ht="14.25" customHeight="1" s="189">
      <c r="A423" s="213" t="n"/>
      <c r="B423" s="213" t="n"/>
      <c r="C423" s="213" t="n"/>
      <c r="D423" s="213" t="n"/>
      <c r="E423" s="213" t="n"/>
      <c r="F423" s="213" t="n"/>
      <c r="G423" s="359" t="n"/>
    </row>
    <row r="424" ht="14.25" customHeight="1" s="189">
      <c r="A424" s="213" t="n"/>
      <c r="B424" s="213" t="n"/>
      <c r="C424" s="213" t="n"/>
      <c r="D424" s="213" t="n"/>
      <c r="E424" s="213" t="n"/>
      <c r="F424" s="213" t="n"/>
      <c r="G424" s="359" t="n"/>
    </row>
    <row r="425" ht="14.25" customHeight="1" s="189">
      <c r="A425" s="213" t="n"/>
      <c r="B425" s="213" t="n"/>
      <c r="C425" s="213" t="n"/>
      <c r="D425" s="213" t="n"/>
      <c r="E425" s="213" t="n"/>
      <c r="F425" s="213" t="n"/>
      <c r="G425" s="359" t="n"/>
    </row>
    <row r="426" ht="14.25" customHeight="1" s="189">
      <c r="A426" s="213" t="n"/>
      <c r="B426" s="213" t="n"/>
      <c r="C426" s="213" t="n"/>
      <c r="D426" s="213" t="n"/>
      <c r="E426" s="213" t="n"/>
      <c r="F426" s="213" t="n"/>
      <c r="G426" s="359" t="n"/>
    </row>
    <row r="427" ht="14.25" customHeight="1" s="189">
      <c r="A427" s="213" t="n"/>
      <c r="B427" s="213" t="n"/>
      <c r="C427" s="213" t="n"/>
      <c r="D427" s="213" t="n"/>
      <c r="E427" s="213" t="n"/>
      <c r="F427" s="213" t="n"/>
      <c r="G427" s="359" t="n"/>
    </row>
    <row r="428" ht="14.25" customHeight="1" s="189">
      <c r="A428" s="213" t="n"/>
      <c r="B428" s="213" t="n"/>
      <c r="C428" s="213" t="n"/>
      <c r="D428" s="213" t="n"/>
      <c r="E428" s="213" t="n"/>
      <c r="F428" s="213" t="n"/>
      <c r="G428" s="359" t="n"/>
    </row>
    <row r="429" ht="14.25" customHeight="1" s="189">
      <c r="A429" s="213" t="n"/>
      <c r="B429" s="213" t="n"/>
      <c r="C429" s="213" t="n"/>
      <c r="D429" s="213" t="n"/>
      <c r="E429" s="213" t="n"/>
      <c r="F429" s="213" t="n"/>
      <c r="G429" s="359" t="n"/>
    </row>
    <row r="430" ht="14.25" customHeight="1" s="189">
      <c r="A430" s="213" t="n"/>
      <c r="B430" s="213" t="n"/>
      <c r="C430" s="213" t="n"/>
      <c r="D430" s="213" t="n"/>
      <c r="E430" s="213" t="n"/>
      <c r="F430" s="213" t="n"/>
      <c r="G430" s="359" t="n"/>
    </row>
    <row r="431" ht="14.25" customHeight="1" s="189">
      <c r="A431" s="213" t="n"/>
      <c r="B431" s="213" t="n"/>
      <c r="C431" s="213" t="n"/>
      <c r="D431" s="213" t="n"/>
      <c r="E431" s="213" t="n"/>
      <c r="F431" s="213" t="n"/>
      <c r="G431" s="359" t="n"/>
    </row>
    <row r="432" ht="14.25" customHeight="1" s="189">
      <c r="A432" s="213" t="n"/>
      <c r="B432" s="213" t="n"/>
      <c r="C432" s="213" t="n"/>
      <c r="D432" s="213" t="n"/>
      <c r="E432" s="213" t="n"/>
      <c r="F432" s="213" t="n"/>
      <c r="G432" s="359" t="n"/>
    </row>
    <row r="433" ht="14.25" customHeight="1" s="189">
      <c r="A433" s="213" t="n"/>
      <c r="B433" s="213" t="n"/>
      <c r="C433" s="213" t="n"/>
      <c r="D433" s="213" t="n"/>
      <c r="E433" s="213" t="n"/>
      <c r="F433" s="213" t="n"/>
      <c r="G433" s="359" t="n"/>
    </row>
    <row r="434" ht="14.25" customHeight="1" s="189">
      <c r="A434" s="213" t="n"/>
      <c r="B434" s="213" t="n"/>
      <c r="C434" s="213" t="n"/>
      <c r="D434" s="213" t="n"/>
      <c r="E434" s="213" t="n"/>
      <c r="F434" s="213" t="n"/>
      <c r="G434" s="359" t="n"/>
    </row>
    <row r="435" ht="14.25" customHeight="1" s="189">
      <c r="A435" s="213" t="n"/>
      <c r="B435" s="213" t="n"/>
      <c r="C435" s="213" t="n"/>
      <c r="D435" s="213" t="n"/>
      <c r="E435" s="213" t="n"/>
      <c r="F435" s="213" t="n"/>
      <c r="G435" s="359" t="n"/>
    </row>
    <row r="436" ht="14.25" customHeight="1" s="189">
      <c r="A436" s="213" t="n"/>
      <c r="B436" s="213" t="n"/>
      <c r="C436" s="213" t="n"/>
      <c r="D436" s="213" t="n"/>
      <c r="E436" s="213" t="n"/>
      <c r="F436" s="213" t="n"/>
      <c r="G436" s="359" t="n"/>
    </row>
    <row r="437" ht="14.25" customHeight="1" s="189">
      <c r="A437" s="213" t="n"/>
      <c r="B437" s="213" t="n"/>
      <c r="C437" s="213" t="n"/>
      <c r="D437" s="213" t="n"/>
      <c r="E437" s="213" t="n"/>
      <c r="F437" s="213" t="n"/>
      <c r="G437" s="359" t="n"/>
    </row>
    <row r="438" ht="14.25" customHeight="1" s="189">
      <c r="A438" s="213" t="n"/>
      <c r="B438" s="213" t="n"/>
      <c r="C438" s="213" t="n"/>
      <c r="D438" s="213" t="n"/>
      <c r="E438" s="213" t="n"/>
      <c r="F438" s="213" t="n"/>
      <c r="G438" s="359" t="n"/>
    </row>
    <row r="439" ht="14.25" customHeight="1" s="189">
      <c r="A439" s="213" t="n"/>
      <c r="B439" s="213" t="n"/>
      <c r="C439" s="213" t="n"/>
      <c r="D439" s="213" t="n"/>
      <c r="E439" s="213" t="n"/>
      <c r="F439" s="213" t="n"/>
      <c r="G439" s="359" t="n"/>
    </row>
    <row r="440" ht="14.25" customHeight="1" s="189">
      <c r="A440" s="213" t="n"/>
      <c r="B440" s="213" t="n"/>
      <c r="C440" s="213" t="n"/>
      <c r="D440" s="213" t="n"/>
      <c r="E440" s="213" t="n"/>
      <c r="F440" s="213" t="n"/>
      <c r="G440" s="359" t="n"/>
    </row>
    <row r="441" ht="14.25" customHeight="1" s="189">
      <c r="A441" s="213" t="n"/>
      <c r="B441" s="213" t="n"/>
      <c r="C441" s="213" t="n"/>
      <c r="D441" s="213" t="n"/>
      <c r="E441" s="213" t="n"/>
      <c r="F441" s="213" t="n"/>
      <c r="G441" s="359" t="n"/>
    </row>
    <row r="442" ht="14.25" customHeight="1" s="189">
      <c r="A442" s="213" t="n"/>
      <c r="B442" s="213" t="n"/>
      <c r="C442" s="213" t="n"/>
      <c r="D442" s="213" t="n"/>
      <c r="E442" s="213" t="n"/>
      <c r="F442" s="213" t="n"/>
      <c r="G442" s="359" t="n"/>
    </row>
    <row r="443" ht="14.25" customHeight="1" s="189">
      <c r="A443" s="213" t="n"/>
      <c r="B443" s="213" t="n"/>
      <c r="C443" s="213" t="n"/>
      <c r="D443" s="213" t="n"/>
      <c r="E443" s="213" t="n"/>
      <c r="F443" s="213" t="n"/>
      <c r="G443" s="359" t="n"/>
    </row>
    <row r="444" ht="14.25" customHeight="1" s="189">
      <c r="A444" s="213" t="n"/>
      <c r="B444" s="213" t="n"/>
      <c r="C444" s="213" t="n"/>
      <c r="D444" s="213" t="n"/>
      <c r="E444" s="213" t="n"/>
      <c r="F444" s="213" t="n"/>
      <c r="G444" s="359" t="n"/>
    </row>
    <row r="445" ht="14.25" customHeight="1" s="189">
      <c r="A445" s="213" t="n"/>
      <c r="B445" s="213" t="n"/>
      <c r="C445" s="213" t="n"/>
      <c r="D445" s="213" t="n"/>
      <c r="E445" s="213" t="n"/>
      <c r="F445" s="213" t="n"/>
      <c r="G445" s="359" t="n"/>
    </row>
    <row r="446" ht="14.25" customHeight="1" s="189">
      <c r="A446" s="213" t="n"/>
      <c r="B446" s="213" t="n"/>
      <c r="C446" s="213" t="n"/>
      <c r="D446" s="213" t="n"/>
      <c r="E446" s="213" t="n"/>
      <c r="F446" s="213" t="n"/>
      <c r="G446" s="359" t="n"/>
    </row>
    <row r="447" ht="14.25" customHeight="1" s="189">
      <c r="A447" s="213" t="n"/>
      <c r="B447" s="213" t="n"/>
      <c r="C447" s="213" t="n"/>
      <c r="D447" s="213" t="n"/>
      <c r="E447" s="213" t="n"/>
      <c r="F447" s="213" t="n"/>
      <c r="G447" s="359" t="n"/>
    </row>
    <row r="448" ht="14.25" customHeight="1" s="189">
      <c r="A448" s="213" t="n"/>
      <c r="B448" s="213" t="n"/>
      <c r="C448" s="213" t="n"/>
      <c r="D448" s="213" t="n"/>
      <c r="E448" s="213" t="n"/>
      <c r="F448" s="213" t="n"/>
      <c r="G448" s="359" t="n"/>
    </row>
    <row r="449" ht="14.25" customHeight="1" s="189">
      <c r="A449" s="213" t="n"/>
      <c r="B449" s="213" t="n"/>
      <c r="C449" s="213" t="n"/>
      <c r="D449" s="213" t="n"/>
      <c r="E449" s="213" t="n"/>
      <c r="F449" s="213" t="n"/>
      <c r="G449" s="359" t="n"/>
    </row>
    <row r="450" ht="14.25" customHeight="1" s="189">
      <c r="A450" s="213" t="n"/>
      <c r="B450" s="213" t="n"/>
      <c r="C450" s="213" t="n"/>
      <c r="D450" s="213" t="n"/>
      <c r="E450" s="213" t="n"/>
      <c r="F450" s="213" t="n"/>
      <c r="G450" s="359" t="n"/>
    </row>
    <row r="451" ht="14.25" customHeight="1" s="189">
      <c r="A451" s="213" t="n"/>
      <c r="B451" s="213" t="n"/>
      <c r="C451" s="213" t="n"/>
      <c r="D451" s="213" t="n"/>
      <c r="E451" s="213" t="n"/>
      <c r="F451" s="213" t="n"/>
      <c r="G451" s="359" t="n"/>
    </row>
    <row r="452" ht="14.25" customHeight="1" s="189">
      <c r="A452" s="213" t="n"/>
      <c r="B452" s="213" t="n"/>
      <c r="C452" s="213" t="n"/>
      <c r="D452" s="213" t="n"/>
      <c r="E452" s="213" t="n"/>
      <c r="F452" s="213" t="n"/>
      <c r="G452" s="359" t="n"/>
    </row>
    <row r="453" ht="14.25" customHeight="1" s="189">
      <c r="A453" s="213" t="n"/>
      <c r="B453" s="213" t="n"/>
      <c r="C453" s="213" t="n"/>
      <c r="D453" s="213" t="n"/>
      <c r="E453" s="213" t="n"/>
      <c r="F453" s="213" t="n"/>
      <c r="G453" s="359" t="n"/>
    </row>
    <row r="454" ht="14.25" customHeight="1" s="189">
      <c r="A454" s="213" t="n"/>
      <c r="B454" s="213" t="n"/>
      <c r="C454" s="213" t="n"/>
      <c r="D454" s="213" t="n"/>
      <c r="E454" s="213" t="n"/>
      <c r="F454" s="213" t="n"/>
      <c r="G454" s="359" t="n"/>
    </row>
    <row r="455" ht="14.25" customHeight="1" s="189">
      <c r="A455" s="213" t="n"/>
      <c r="B455" s="213" t="n"/>
      <c r="C455" s="213" t="n"/>
      <c r="D455" s="213" t="n"/>
      <c r="E455" s="213" t="n"/>
      <c r="F455" s="213" t="n"/>
      <c r="G455" s="359" t="n"/>
    </row>
    <row r="456" ht="14.25" customHeight="1" s="189">
      <c r="A456" s="213" t="n"/>
      <c r="B456" s="213" t="n"/>
      <c r="C456" s="213" t="n"/>
      <c r="D456" s="213" t="n"/>
      <c r="E456" s="213" t="n"/>
      <c r="F456" s="213" t="n"/>
      <c r="G456" s="359" t="n"/>
    </row>
    <row r="457" ht="14.25" customHeight="1" s="189">
      <c r="A457" s="213" t="n"/>
      <c r="B457" s="213" t="n"/>
      <c r="C457" s="213" t="n"/>
      <c r="D457" s="213" t="n"/>
      <c r="E457" s="213" t="n"/>
      <c r="F457" s="213" t="n"/>
      <c r="G457" s="359" t="n"/>
    </row>
    <row r="458" ht="14.25" customHeight="1" s="189">
      <c r="A458" s="213" t="n"/>
      <c r="B458" s="213" t="n"/>
      <c r="C458" s="213" t="n"/>
      <c r="D458" s="213" t="n"/>
      <c r="E458" s="213" t="n"/>
      <c r="F458" s="213" t="n"/>
      <c r="G458" s="359" t="n"/>
    </row>
    <row r="459" ht="14.25" customHeight="1" s="189">
      <c r="A459" s="213" t="n"/>
      <c r="B459" s="213" t="n"/>
      <c r="C459" s="213" t="n"/>
      <c r="D459" s="213" t="n"/>
      <c r="E459" s="213" t="n"/>
      <c r="F459" s="213" t="n"/>
      <c r="G459" s="359" t="n"/>
    </row>
    <row r="460" ht="14.25" customHeight="1" s="189">
      <c r="A460" s="213" t="n"/>
      <c r="B460" s="213" t="n"/>
      <c r="C460" s="213" t="n"/>
      <c r="D460" s="213" t="n"/>
      <c r="E460" s="213" t="n"/>
      <c r="F460" s="213" t="n"/>
      <c r="G460" s="359" t="n"/>
    </row>
    <row r="461" ht="14.25" customHeight="1" s="189">
      <c r="A461" s="213" t="n"/>
      <c r="B461" s="213" t="n"/>
      <c r="C461" s="213" t="n"/>
      <c r="D461" s="213" t="n"/>
      <c r="E461" s="213" t="n"/>
      <c r="F461" s="213" t="n"/>
      <c r="G461" s="359" t="n"/>
    </row>
    <row r="462" ht="14.25" customHeight="1" s="189">
      <c r="A462" s="213" t="n"/>
      <c r="B462" s="213" t="n"/>
      <c r="C462" s="213" t="n"/>
      <c r="D462" s="213" t="n"/>
      <c r="E462" s="213" t="n"/>
      <c r="F462" s="213" t="n"/>
      <c r="G462" s="359" t="n"/>
    </row>
    <row r="463" ht="14.25" customHeight="1" s="189">
      <c r="A463" s="213" t="n"/>
      <c r="B463" s="213" t="n"/>
      <c r="C463" s="213" t="n"/>
      <c r="D463" s="213" t="n"/>
      <c r="E463" s="213" t="n"/>
      <c r="F463" s="213" t="n"/>
      <c r="G463" s="359" t="n"/>
    </row>
    <row r="464" ht="14.25" customHeight="1" s="189">
      <c r="A464" s="213" t="n"/>
      <c r="B464" s="213" t="n"/>
      <c r="C464" s="213" t="n"/>
      <c r="D464" s="213" t="n"/>
      <c r="E464" s="213" t="n"/>
      <c r="F464" s="213" t="n"/>
      <c r="G464" s="359" t="n"/>
    </row>
    <row r="465" ht="14.25" customHeight="1" s="189">
      <c r="A465" s="213" t="n"/>
      <c r="B465" s="213" t="n"/>
      <c r="C465" s="213" t="n"/>
      <c r="D465" s="213" t="n"/>
      <c r="E465" s="213" t="n"/>
      <c r="F465" s="213" t="n"/>
      <c r="G465" s="359" t="n"/>
    </row>
    <row r="466" ht="14.25" customHeight="1" s="189">
      <c r="A466" s="213" t="n"/>
      <c r="B466" s="213" t="n"/>
      <c r="C466" s="213" t="n"/>
      <c r="D466" s="213" t="n"/>
      <c r="E466" s="213" t="n"/>
      <c r="F466" s="213" t="n"/>
      <c r="G466" s="359" t="n"/>
    </row>
    <row r="467" ht="14.25" customHeight="1" s="189">
      <c r="A467" s="213" t="n"/>
      <c r="B467" s="213" t="n"/>
      <c r="C467" s="213" t="n"/>
      <c r="D467" s="213" t="n"/>
      <c r="E467" s="213" t="n"/>
      <c r="F467" s="213" t="n"/>
      <c r="G467" s="359" t="n"/>
    </row>
    <row r="468" ht="14.25" customHeight="1" s="189">
      <c r="A468" s="213" t="n"/>
      <c r="B468" s="213" t="n"/>
      <c r="C468" s="213" t="n"/>
      <c r="D468" s="213" t="n"/>
      <c r="E468" s="213" t="n"/>
      <c r="F468" s="213" t="n"/>
      <c r="G468" s="359" t="n"/>
    </row>
    <row r="469" ht="14.25" customHeight="1" s="189">
      <c r="A469" s="213" t="n"/>
      <c r="B469" s="213" t="n"/>
      <c r="C469" s="213" t="n"/>
      <c r="D469" s="213" t="n"/>
      <c r="E469" s="213" t="n"/>
      <c r="F469" s="213" t="n"/>
      <c r="G469" s="359" t="n"/>
    </row>
    <row r="470" ht="14.25" customHeight="1" s="189">
      <c r="A470" s="213" t="n"/>
      <c r="B470" s="213" t="n"/>
      <c r="C470" s="213" t="n"/>
      <c r="D470" s="213" t="n"/>
      <c r="E470" s="213" t="n"/>
      <c r="F470" s="213" t="n"/>
      <c r="G470" s="359" t="n"/>
    </row>
    <row r="471" ht="14.25" customHeight="1" s="189">
      <c r="A471" s="213" t="n"/>
      <c r="B471" s="213" t="n"/>
      <c r="C471" s="213" t="n"/>
      <c r="D471" s="213" t="n"/>
      <c r="E471" s="213" t="n"/>
      <c r="F471" s="213" t="n"/>
      <c r="G471" s="359" t="n"/>
    </row>
    <row r="472" ht="14.25" customHeight="1" s="189">
      <c r="A472" s="213" t="n"/>
      <c r="B472" s="213" t="n"/>
      <c r="C472" s="213" t="n"/>
      <c r="D472" s="213" t="n"/>
      <c r="E472" s="213" t="n"/>
      <c r="F472" s="213" t="n"/>
      <c r="G472" s="359" t="n"/>
    </row>
    <row r="473" ht="14.25" customHeight="1" s="189">
      <c r="A473" s="213" t="n"/>
      <c r="B473" s="213" t="n"/>
      <c r="C473" s="213" t="n"/>
      <c r="D473" s="213" t="n"/>
      <c r="E473" s="213" t="n"/>
      <c r="F473" s="213" t="n"/>
      <c r="G473" s="359" t="n"/>
    </row>
    <row r="474" ht="14.25" customHeight="1" s="189">
      <c r="A474" s="213" t="n"/>
      <c r="B474" s="213" t="n"/>
      <c r="C474" s="213" t="n"/>
      <c r="D474" s="213" t="n"/>
      <c r="E474" s="213" t="n"/>
      <c r="F474" s="213" t="n"/>
      <c r="G474" s="359" t="n"/>
    </row>
    <row r="475" ht="14.25" customHeight="1" s="189">
      <c r="A475" s="213" t="n"/>
      <c r="B475" s="213" t="n"/>
      <c r="C475" s="213" t="n"/>
      <c r="D475" s="213" t="n"/>
      <c r="E475" s="213" t="n"/>
      <c r="F475" s="213" t="n"/>
      <c r="G475" s="359" t="n"/>
    </row>
    <row r="476" ht="14.25" customHeight="1" s="189">
      <c r="A476" s="213" t="n"/>
      <c r="B476" s="213" t="n"/>
      <c r="C476" s="213" t="n"/>
      <c r="D476" s="213" t="n"/>
      <c r="E476" s="213" t="n"/>
      <c r="F476" s="213" t="n"/>
      <c r="G476" s="359" t="n"/>
    </row>
    <row r="477" ht="14.25" customHeight="1" s="189">
      <c r="A477" s="213" t="n"/>
      <c r="B477" s="213" t="n"/>
      <c r="C477" s="213" t="n"/>
      <c r="D477" s="213" t="n"/>
      <c r="E477" s="213" t="n"/>
      <c r="F477" s="213" t="n"/>
      <c r="G477" s="359" t="n"/>
    </row>
    <row r="478" ht="14.25" customHeight="1" s="189">
      <c r="A478" s="213" t="n"/>
      <c r="B478" s="213" t="n"/>
      <c r="C478" s="213" t="n"/>
      <c r="D478" s="213" t="n"/>
      <c r="E478" s="213" t="n"/>
      <c r="F478" s="213" t="n"/>
      <c r="G478" s="359" t="n"/>
    </row>
    <row r="479" ht="14.25" customHeight="1" s="189">
      <c r="A479" s="213" t="n"/>
      <c r="B479" s="213" t="n"/>
      <c r="C479" s="213" t="n"/>
      <c r="D479" s="213" t="n"/>
      <c r="E479" s="213" t="n"/>
      <c r="F479" s="213" t="n"/>
      <c r="G479" s="359" t="n"/>
    </row>
    <row r="480" ht="14.25" customHeight="1" s="189">
      <c r="A480" s="213" t="n"/>
      <c r="B480" s="213" t="n"/>
      <c r="C480" s="213" t="n"/>
      <c r="D480" s="213" t="n"/>
      <c r="E480" s="213" t="n"/>
      <c r="F480" s="213" t="n"/>
      <c r="G480" s="359" t="n"/>
    </row>
    <row r="481" ht="14.25" customHeight="1" s="189">
      <c r="A481" s="213" t="n"/>
      <c r="B481" s="213" t="n"/>
      <c r="C481" s="213" t="n"/>
      <c r="D481" s="213" t="n"/>
      <c r="E481" s="213" t="n"/>
      <c r="F481" s="213" t="n"/>
      <c r="G481" s="359" t="n"/>
    </row>
    <row r="482" ht="14.25" customHeight="1" s="189">
      <c r="A482" s="213" t="n"/>
      <c r="B482" s="213" t="n"/>
      <c r="C482" s="213" t="n"/>
      <c r="D482" s="213" t="n"/>
      <c r="E482" s="213" t="n"/>
      <c r="F482" s="213" t="n"/>
      <c r="G482" s="359" t="n"/>
    </row>
    <row r="483" ht="14.25" customHeight="1" s="189">
      <c r="A483" s="213" t="n"/>
      <c r="B483" s="213" t="n"/>
      <c r="C483" s="213" t="n"/>
      <c r="D483" s="213" t="n"/>
      <c r="E483" s="213" t="n"/>
      <c r="F483" s="213" t="n"/>
      <c r="G483" s="359" t="n"/>
    </row>
    <row r="484" ht="14.25" customHeight="1" s="189">
      <c r="A484" s="213" t="n"/>
      <c r="B484" s="213" t="n"/>
      <c r="C484" s="213" t="n"/>
      <c r="D484" s="213" t="n"/>
      <c r="E484" s="213" t="n"/>
      <c r="F484" s="213" t="n"/>
      <c r="G484" s="359" t="n"/>
    </row>
    <row r="485" ht="14.25" customHeight="1" s="189">
      <c r="A485" s="213" t="n"/>
      <c r="B485" s="213" t="n"/>
      <c r="C485" s="213" t="n"/>
      <c r="D485" s="213" t="n"/>
      <c r="E485" s="213" t="n"/>
      <c r="F485" s="213" t="n"/>
      <c r="G485" s="359" t="n"/>
    </row>
    <row r="486" ht="14.25" customHeight="1" s="189">
      <c r="A486" s="213" t="n"/>
      <c r="B486" s="213" t="n"/>
      <c r="C486" s="213" t="n"/>
      <c r="D486" s="213" t="n"/>
      <c r="E486" s="213" t="n"/>
      <c r="F486" s="213" t="n"/>
      <c r="G486" s="359" t="n"/>
    </row>
    <row r="487" ht="14.25" customHeight="1" s="189">
      <c r="A487" s="213" t="n"/>
      <c r="B487" s="213" t="n"/>
      <c r="C487" s="213" t="n"/>
      <c r="D487" s="213" t="n"/>
      <c r="E487" s="213" t="n"/>
      <c r="F487" s="213" t="n"/>
      <c r="G487" s="359" t="n"/>
    </row>
    <row r="488" ht="14.25" customHeight="1" s="189">
      <c r="A488" s="213" t="n"/>
      <c r="B488" s="213" t="n"/>
      <c r="C488" s="213" t="n"/>
      <c r="D488" s="213" t="n"/>
      <c r="E488" s="213" t="n"/>
      <c r="F488" s="213" t="n"/>
      <c r="G488" s="359" t="n"/>
    </row>
    <row r="489" ht="14.25" customHeight="1" s="189">
      <c r="A489" s="213" t="n"/>
      <c r="B489" s="213" t="n"/>
      <c r="C489" s="213" t="n"/>
      <c r="D489" s="213" t="n"/>
      <c r="E489" s="213" t="n"/>
      <c r="F489" s="213" t="n"/>
      <c r="G489" s="359" t="n"/>
    </row>
    <row r="490" ht="14.25" customHeight="1" s="189">
      <c r="A490" s="213" t="n"/>
      <c r="B490" s="213" t="n"/>
      <c r="C490" s="213" t="n"/>
      <c r="D490" s="213" t="n"/>
      <c r="E490" s="213" t="n"/>
      <c r="F490" s="213" t="n"/>
      <c r="G490" s="359" t="n"/>
    </row>
    <row r="491" ht="14.25" customHeight="1" s="189">
      <c r="A491" s="213" t="n"/>
      <c r="B491" s="213" t="n"/>
      <c r="C491" s="213" t="n"/>
      <c r="D491" s="213" t="n"/>
      <c r="E491" s="213" t="n"/>
      <c r="F491" s="213" t="n"/>
      <c r="G491" s="359" t="n"/>
    </row>
    <row r="492" ht="14.25" customHeight="1" s="189">
      <c r="A492" s="213" t="n"/>
      <c r="B492" s="213" t="n"/>
      <c r="C492" s="213" t="n"/>
      <c r="D492" s="213" t="n"/>
      <c r="E492" s="213" t="n"/>
      <c r="F492" s="213" t="n"/>
      <c r="G492" s="359" t="n"/>
    </row>
    <row r="493" ht="14.25" customHeight="1" s="189">
      <c r="A493" s="213" t="n"/>
      <c r="B493" s="213" t="n"/>
      <c r="C493" s="213" t="n"/>
      <c r="D493" s="213" t="n"/>
      <c r="E493" s="213" t="n"/>
      <c r="F493" s="213" t="n"/>
      <c r="G493" s="359" t="n"/>
    </row>
    <row r="494" ht="14.25" customHeight="1" s="189">
      <c r="A494" s="213" t="n"/>
      <c r="B494" s="213" t="n"/>
      <c r="C494" s="213" t="n"/>
      <c r="D494" s="213" t="n"/>
      <c r="E494" s="213" t="n"/>
      <c r="F494" s="213" t="n"/>
      <c r="G494" s="359" t="n"/>
    </row>
    <row r="495" ht="14.25" customHeight="1" s="189">
      <c r="A495" s="213" t="n"/>
      <c r="B495" s="213" t="n"/>
      <c r="C495" s="213" t="n"/>
      <c r="D495" s="213" t="n"/>
      <c r="E495" s="213" t="n"/>
      <c r="F495" s="213" t="n"/>
      <c r="G495" s="359" t="n"/>
    </row>
    <row r="496" ht="14.25" customHeight="1" s="189">
      <c r="A496" s="213" t="n"/>
      <c r="B496" s="213" t="n"/>
      <c r="C496" s="213" t="n"/>
      <c r="D496" s="213" t="n"/>
      <c r="E496" s="213" t="n"/>
      <c r="F496" s="213" t="n"/>
      <c r="G496" s="359" t="n"/>
    </row>
    <row r="497" ht="14.25" customHeight="1" s="189">
      <c r="A497" s="213" t="n"/>
      <c r="B497" s="213" t="n"/>
      <c r="C497" s="213" t="n"/>
      <c r="D497" s="213" t="n"/>
      <c r="E497" s="213" t="n"/>
      <c r="F497" s="213" t="n"/>
      <c r="G497" s="359" t="n"/>
    </row>
    <row r="498" ht="14.25" customHeight="1" s="189">
      <c r="A498" s="213" t="n"/>
      <c r="B498" s="213" t="n"/>
      <c r="C498" s="213" t="n"/>
      <c r="D498" s="213" t="n"/>
      <c r="E498" s="213" t="n"/>
      <c r="F498" s="213" t="n"/>
      <c r="G498" s="359" t="n"/>
    </row>
    <row r="499" ht="14.25" customHeight="1" s="189">
      <c r="A499" s="213" t="n"/>
      <c r="B499" s="213" t="n"/>
      <c r="C499" s="213" t="n"/>
      <c r="D499" s="213" t="n"/>
      <c r="E499" s="213" t="n"/>
      <c r="F499" s="213" t="n"/>
      <c r="G499" s="359" t="n"/>
    </row>
    <row r="500" ht="14.25" customHeight="1" s="189">
      <c r="A500" s="213" t="n"/>
      <c r="B500" s="213" t="n"/>
      <c r="C500" s="213" t="n"/>
      <c r="D500" s="213" t="n"/>
      <c r="E500" s="213" t="n"/>
      <c r="F500" s="213" t="n"/>
      <c r="G500" s="359" t="n"/>
    </row>
    <row r="501" ht="14.25" customHeight="1" s="189">
      <c r="A501" s="213" t="n"/>
      <c r="B501" s="213" t="n"/>
      <c r="C501" s="213" t="n"/>
      <c r="D501" s="213" t="n"/>
      <c r="E501" s="213" t="n"/>
      <c r="F501" s="213" t="n"/>
      <c r="G501" s="359" t="n"/>
    </row>
    <row r="502" ht="14.25" customHeight="1" s="189">
      <c r="A502" s="213" t="n"/>
      <c r="B502" s="213" t="n"/>
      <c r="C502" s="213" t="n"/>
      <c r="D502" s="213" t="n"/>
      <c r="E502" s="213" t="n"/>
      <c r="F502" s="213" t="n"/>
      <c r="G502" s="359" t="n"/>
    </row>
    <row r="503" ht="14.25" customHeight="1" s="189">
      <c r="A503" s="213" t="n"/>
      <c r="B503" s="213" t="n"/>
      <c r="C503" s="213" t="n"/>
      <c r="D503" s="213" t="n"/>
      <c r="E503" s="213" t="n"/>
      <c r="F503" s="213" t="n"/>
      <c r="G503" s="359" t="n"/>
    </row>
    <row r="504" ht="14.25" customHeight="1" s="189">
      <c r="A504" s="213" t="n"/>
      <c r="B504" s="213" t="n"/>
      <c r="C504" s="213" t="n"/>
      <c r="D504" s="213" t="n"/>
      <c r="E504" s="213" t="n"/>
      <c r="F504" s="213" t="n"/>
      <c r="G504" s="359" t="n"/>
    </row>
    <row r="505" ht="14.25" customHeight="1" s="189">
      <c r="A505" s="213" t="n"/>
      <c r="B505" s="213" t="n"/>
      <c r="C505" s="213" t="n"/>
      <c r="D505" s="213" t="n"/>
      <c r="E505" s="213" t="n"/>
      <c r="F505" s="213" t="n"/>
      <c r="G505" s="359" t="n"/>
    </row>
    <row r="506" ht="14.25" customHeight="1" s="189">
      <c r="A506" s="213" t="n"/>
      <c r="B506" s="213" t="n"/>
      <c r="C506" s="213" t="n"/>
      <c r="D506" s="213" t="n"/>
      <c r="E506" s="213" t="n"/>
      <c r="F506" s="213" t="n"/>
      <c r="G506" s="359" t="n"/>
    </row>
    <row r="507" ht="14.25" customHeight="1" s="189">
      <c r="A507" s="213" t="n"/>
      <c r="B507" s="213" t="n"/>
      <c r="C507" s="213" t="n"/>
      <c r="D507" s="213" t="n"/>
      <c r="E507" s="213" t="n"/>
      <c r="F507" s="213" t="n"/>
      <c r="G507" s="359" t="n"/>
    </row>
    <row r="508" ht="14.25" customHeight="1" s="189">
      <c r="A508" s="213" t="n"/>
      <c r="B508" s="213" t="n"/>
      <c r="C508" s="213" t="n"/>
      <c r="D508" s="213" t="n"/>
      <c r="E508" s="213" t="n"/>
      <c r="F508" s="213" t="n"/>
      <c r="G508" s="359" t="n"/>
    </row>
    <row r="509" ht="14.25" customHeight="1" s="189">
      <c r="A509" s="213" t="n"/>
      <c r="B509" s="213" t="n"/>
      <c r="C509" s="213" t="n"/>
      <c r="D509" s="213" t="n"/>
      <c r="E509" s="213" t="n"/>
      <c r="F509" s="213" t="n"/>
      <c r="G509" s="359" t="n"/>
    </row>
    <row r="510" ht="14.25" customHeight="1" s="189">
      <c r="A510" s="213" t="n"/>
      <c r="B510" s="213" t="n"/>
      <c r="C510" s="213" t="n"/>
      <c r="D510" s="213" t="n"/>
      <c r="E510" s="213" t="n"/>
      <c r="F510" s="213" t="n"/>
      <c r="G510" s="359" t="n"/>
    </row>
    <row r="511" ht="14.25" customHeight="1" s="189">
      <c r="A511" s="213" t="n"/>
      <c r="B511" s="213" t="n"/>
      <c r="C511" s="213" t="n"/>
      <c r="D511" s="213" t="n"/>
      <c r="E511" s="213" t="n"/>
      <c r="F511" s="213" t="n"/>
      <c r="G511" s="359" t="n"/>
    </row>
    <row r="512" ht="14.25" customHeight="1" s="189">
      <c r="A512" s="213" t="n"/>
      <c r="B512" s="213" t="n"/>
      <c r="C512" s="213" t="n"/>
      <c r="D512" s="213" t="n"/>
      <c r="E512" s="213" t="n"/>
      <c r="F512" s="213" t="n"/>
      <c r="G512" s="359" t="n"/>
    </row>
    <row r="513" ht="14.25" customHeight="1" s="189">
      <c r="A513" s="213" t="n"/>
      <c r="B513" s="213" t="n"/>
      <c r="C513" s="213" t="n"/>
      <c r="D513" s="213" t="n"/>
      <c r="E513" s="213" t="n"/>
      <c r="F513" s="213" t="n"/>
      <c r="G513" s="359" t="n"/>
    </row>
    <row r="514" ht="14.25" customHeight="1" s="189">
      <c r="A514" s="213" t="n"/>
      <c r="B514" s="213" t="n"/>
      <c r="C514" s="213" t="n"/>
      <c r="D514" s="213" t="n"/>
      <c r="E514" s="213" t="n"/>
      <c r="F514" s="213" t="n"/>
      <c r="G514" s="359" t="n"/>
    </row>
    <row r="515" ht="14.25" customHeight="1" s="189">
      <c r="A515" s="213" t="n"/>
      <c r="B515" s="213" t="n"/>
      <c r="C515" s="213" t="n"/>
      <c r="D515" s="213" t="n"/>
      <c r="E515" s="213" t="n"/>
      <c r="F515" s="213" t="n"/>
      <c r="G515" s="359" t="n"/>
    </row>
    <row r="516" ht="14.25" customHeight="1" s="189">
      <c r="A516" s="213" t="n"/>
      <c r="B516" s="213" t="n"/>
      <c r="C516" s="213" t="n"/>
      <c r="D516" s="213" t="n"/>
      <c r="E516" s="213" t="n"/>
      <c r="F516" s="213" t="n"/>
      <c r="G516" s="359" t="n"/>
    </row>
    <row r="517" ht="14.25" customHeight="1" s="189">
      <c r="A517" s="213" t="n"/>
      <c r="B517" s="213" t="n"/>
      <c r="C517" s="213" t="n"/>
      <c r="D517" s="213" t="n"/>
      <c r="E517" s="213" t="n"/>
      <c r="F517" s="213" t="n"/>
      <c r="G517" s="359" t="n"/>
    </row>
    <row r="518" ht="14.25" customHeight="1" s="189">
      <c r="A518" s="213" t="n"/>
      <c r="B518" s="213" t="n"/>
      <c r="C518" s="213" t="n"/>
      <c r="D518" s="213" t="n"/>
      <c r="E518" s="213" t="n"/>
      <c r="F518" s="213" t="n"/>
      <c r="G518" s="359" t="n"/>
    </row>
    <row r="519" ht="14.25" customHeight="1" s="189">
      <c r="A519" s="213" t="n"/>
      <c r="B519" s="213" t="n"/>
      <c r="C519" s="213" t="n"/>
      <c r="D519" s="213" t="n"/>
      <c r="E519" s="213" t="n"/>
      <c r="F519" s="213" t="n"/>
      <c r="G519" s="359" t="n"/>
    </row>
    <row r="520" ht="14.25" customHeight="1" s="189">
      <c r="A520" s="213" t="n"/>
      <c r="B520" s="213" t="n"/>
      <c r="C520" s="213" t="n"/>
      <c r="D520" s="213" t="n"/>
      <c r="E520" s="213" t="n"/>
      <c r="F520" s="213" t="n"/>
      <c r="G520" s="359" t="n"/>
    </row>
    <row r="521" ht="14.25" customHeight="1" s="189">
      <c r="A521" s="213" t="n"/>
      <c r="B521" s="213" t="n"/>
      <c r="C521" s="213" t="n"/>
      <c r="D521" s="213" t="n"/>
      <c r="E521" s="213" t="n"/>
      <c r="F521" s="213" t="n"/>
      <c r="G521" s="359" t="n"/>
    </row>
    <row r="522" ht="14.25" customHeight="1" s="189">
      <c r="A522" s="213" t="n"/>
      <c r="B522" s="213" t="n"/>
      <c r="C522" s="213" t="n"/>
      <c r="D522" s="213" t="n"/>
      <c r="E522" s="213" t="n"/>
      <c r="F522" s="213" t="n"/>
      <c r="G522" s="359" t="n"/>
    </row>
    <row r="523" ht="14.25" customHeight="1" s="189">
      <c r="A523" s="213" t="n"/>
      <c r="B523" s="213" t="n"/>
      <c r="C523" s="213" t="n"/>
      <c r="D523" s="213" t="n"/>
      <c r="E523" s="213" t="n"/>
      <c r="F523" s="213" t="n"/>
      <c r="G523" s="359" t="n"/>
    </row>
    <row r="524" ht="14.25" customHeight="1" s="189">
      <c r="A524" s="213" t="n"/>
      <c r="B524" s="213" t="n"/>
      <c r="C524" s="213" t="n"/>
      <c r="D524" s="213" t="n"/>
      <c r="E524" s="213" t="n"/>
      <c r="F524" s="213" t="n"/>
      <c r="G524" s="359" t="n"/>
    </row>
    <row r="525" ht="14.25" customHeight="1" s="189">
      <c r="A525" s="213" t="n"/>
      <c r="B525" s="213" t="n"/>
      <c r="C525" s="213" t="n"/>
      <c r="D525" s="213" t="n"/>
      <c r="E525" s="213" t="n"/>
      <c r="F525" s="213" t="n"/>
      <c r="G525" s="359" t="n"/>
    </row>
    <row r="526" ht="14.25" customHeight="1" s="189">
      <c r="A526" s="213" t="n"/>
      <c r="B526" s="213" t="n"/>
      <c r="C526" s="213" t="n"/>
      <c r="D526" s="213" t="n"/>
      <c r="E526" s="213" t="n"/>
      <c r="F526" s="213" t="n"/>
      <c r="G526" s="359" t="n"/>
    </row>
    <row r="527" ht="14.25" customHeight="1" s="189">
      <c r="A527" s="213" t="n"/>
      <c r="B527" s="213" t="n"/>
      <c r="C527" s="213" t="n"/>
      <c r="D527" s="213" t="n"/>
      <c r="E527" s="213" t="n"/>
      <c r="F527" s="213" t="n"/>
      <c r="G527" s="359" t="n"/>
    </row>
    <row r="528" ht="14.25" customHeight="1" s="189">
      <c r="A528" s="213" t="n"/>
      <c r="B528" s="213" t="n"/>
      <c r="C528" s="213" t="n"/>
      <c r="D528" s="213" t="n"/>
      <c r="E528" s="213" t="n"/>
      <c r="F528" s="213" t="n"/>
      <c r="G528" s="359" t="n"/>
    </row>
    <row r="529" ht="14.25" customHeight="1" s="189">
      <c r="A529" s="213" t="n"/>
      <c r="B529" s="213" t="n"/>
      <c r="C529" s="213" t="n"/>
      <c r="D529" s="213" t="n"/>
      <c r="E529" s="213" t="n"/>
      <c r="F529" s="213" t="n"/>
      <c r="G529" s="359" t="n"/>
    </row>
    <row r="530" ht="14.25" customHeight="1" s="189">
      <c r="A530" s="213" t="n"/>
      <c r="B530" s="213" t="n"/>
      <c r="C530" s="213" t="n"/>
      <c r="D530" s="213" t="n"/>
      <c r="E530" s="213" t="n"/>
      <c r="F530" s="213" t="n"/>
      <c r="G530" s="359" t="n"/>
    </row>
    <row r="531" ht="14.25" customHeight="1" s="189">
      <c r="A531" s="213" t="n"/>
      <c r="B531" s="213" t="n"/>
      <c r="C531" s="213" t="n"/>
      <c r="D531" s="213" t="n"/>
      <c r="E531" s="213" t="n"/>
      <c r="F531" s="213" t="n"/>
      <c r="G531" s="359" t="n"/>
    </row>
    <row r="532" ht="14.25" customHeight="1" s="189">
      <c r="A532" s="213" t="n"/>
      <c r="B532" s="213" t="n"/>
      <c r="C532" s="213" t="n"/>
      <c r="D532" s="213" t="n"/>
      <c r="E532" s="213" t="n"/>
      <c r="F532" s="213" t="n"/>
      <c r="G532" s="359" t="n"/>
    </row>
    <row r="533" ht="14.25" customHeight="1" s="189">
      <c r="A533" s="213" t="n"/>
      <c r="B533" s="213" t="n"/>
      <c r="C533" s="213" t="n"/>
      <c r="D533" s="213" t="n"/>
      <c r="E533" s="213" t="n"/>
      <c r="F533" s="213" t="n"/>
      <c r="G533" s="359" t="n"/>
    </row>
    <row r="534" ht="14.25" customHeight="1" s="189">
      <c r="A534" s="213" t="n"/>
      <c r="B534" s="213" t="n"/>
      <c r="C534" s="213" t="n"/>
      <c r="D534" s="213" t="n"/>
      <c r="E534" s="213" t="n"/>
      <c r="F534" s="213" t="n"/>
      <c r="G534" s="359" t="n"/>
    </row>
    <row r="535" ht="14.25" customHeight="1" s="189">
      <c r="A535" s="213" t="n"/>
      <c r="B535" s="213" t="n"/>
      <c r="C535" s="213" t="n"/>
      <c r="D535" s="213" t="n"/>
      <c r="E535" s="213" t="n"/>
      <c r="F535" s="213" t="n"/>
      <c r="G535" s="359" t="n"/>
    </row>
    <row r="536" ht="14.25" customHeight="1" s="189">
      <c r="A536" s="213" t="n"/>
      <c r="B536" s="213" t="n"/>
      <c r="C536" s="213" t="n"/>
      <c r="D536" s="213" t="n"/>
      <c r="E536" s="213" t="n"/>
      <c r="F536" s="213" t="n"/>
      <c r="G536" s="359" t="n"/>
    </row>
    <row r="537" ht="14.25" customHeight="1" s="189">
      <c r="A537" s="213" t="n"/>
      <c r="B537" s="213" t="n"/>
      <c r="C537" s="213" t="n"/>
      <c r="D537" s="213" t="n"/>
      <c r="E537" s="213" t="n"/>
      <c r="F537" s="213" t="n"/>
      <c r="G537" s="359" t="n"/>
    </row>
    <row r="538" ht="14.25" customHeight="1" s="189">
      <c r="A538" s="213" t="n"/>
      <c r="B538" s="213" t="n"/>
      <c r="C538" s="213" t="n"/>
      <c r="D538" s="213" t="n"/>
      <c r="E538" s="213" t="n"/>
      <c r="F538" s="213" t="n"/>
      <c r="G538" s="359" t="n"/>
    </row>
    <row r="539" ht="14.25" customHeight="1" s="189">
      <c r="A539" s="213" t="n"/>
      <c r="B539" s="213" t="n"/>
      <c r="C539" s="213" t="n"/>
      <c r="D539" s="213" t="n"/>
      <c r="E539" s="213" t="n"/>
      <c r="F539" s="213" t="n"/>
      <c r="G539" s="359" t="n"/>
    </row>
    <row r="540" ht="14.25" customHeight="1" s="189">
      <c r="A540" s="213" t="n"/>
      <c r="B540" s="213" t="n"/>
      <c r="C540" s="213" t="n"/>
      <c r="D540" s="213" t="n"/>
      <c r="E540" s="213" t="n"/>
      <c r="F540" s="213" t="n"/>
      <c r="G540" s="359" t="n"/>
    </row>
    <row r="541" ht="14.25" customHeight="1" s="189">
      <c r="A541" s="213" t="n"/>
      <c r="B541" s="213" t="n"/>
      <c r="C541" s="213" t="n"/>
      <c r="D541" s="213" t="n"/>
      <c r="E541" s="213" t="n"/>
      <c r="F541" s="213" t="n"/>
      <c r="G541" s="359" t="n"/>
    </row>
    <row r="542" ht="14.25" customHeight="1" s="189">
      <c r="A542" s="213" t="n"/>
      <c r="B542" s="213" t="n"/>
      <c r="C542" s="213" t="n"/>
      <c r="D542" s="213" t="n"/>
      <c r="E542" s="213" t="n"/>
      <c r="F542" s="213" t="n"/>
      <c r="G542" s="359" t="n"/>
    </row>
    <row r="543" ht="14.25" customHeight="1" s="189">
      <c r="A543" s="213" t="n"/>
      <c r="B543" s="213" t="n"/>
      <c r="C543" s="213" t="n"/>
      <c r="D543" s="213" t="n"/>
      <c r="E543" s="213" t="n"/>
      <c r="F543" s="213" t="n"/>
      <c r="G543" s="359" t="n"/>
    </row>
    <row r="544" ht="14.25" customHeight="1" s="189">
      <c r="A544" s="213" t="n"/>
      <c r="B544" s="213" t="n"/>
      <c r="C544" s="213" t="n"/>
      <c r="D544" s="213" t="n"/>
      <c r="E544" s="213" t="n"/>
      <c r="F544" s="213" t="n"/>
      <c r="G544" s="359" t="n"/>
    </row>
    <row r="545" ht="14.25" customHeight="1" s="189">
      <c r="A545" s="213" t="n"/>
      <c r="B545" s="213" t="n"/>
      <c r="C545" s="213" t="n"/>
      <c r="D545" s="213" t="n"/>
      <c r="E545" s="213" t="n"/>
      <c r="F545" s="213" t="n"/>
      <c r="G545" s="359" t="n"/>
    </row>
    <row r="546" ht="14.25" customHeight="1" s="189">
      <c r="A546" s="213" t="n"/>
      <c r="B546" s="213" t="n"/>
      <c r="C546" s="213" t="n"/>
      <c r="D546" s="213" t="n"/>
      <c r="E546" s="213" t="n"/>
      <c r="F546" s="213" t="n"/>
      <c r="G546" s="359" t="n"/>
    </row>
    <row r="547" ht="14.25" customHeight="1" s="189">
      <c r="A547" s="213" t="n"/>
      <c r="B547" s="213" t="n"/>
      <c r="C547" s="213" t="n"/>
      <c r="D547" s="213" t="n"/>
      <c r="E547" s="213" t="n"/>
      <c r="F547" s="213" t="n"/>
      <c r="G547" s="359" t="n"/>
    </row>
    <row r="548" ht="14.25" customHeight="1" s="189">
      <c r="A548" s="213" t="n"/>
      <c r="B548" s="213" t="n"/>
      <c r="C548" s="213" t="n"/>
      <c r="D548" s="213" t="n"/>
      <c r="E548" s="213" t="n"/>
      <c r="F548" s="213" t="n"/>
      <c r="G548" s="359" t="n"/>
    </row>
    <row r="549" ht="14.25" customHeight="1" s="189">
      <c r="A549" s="213" t="n"/>
      <c r="B549" s="213" t="n"/>
      <c r="C549" s="213" t="n"/>
      <c r="D549" s="213" t="n"/>
      <c r="E549" s="213" t="n"/>
      <c r="F549" s="213" t="n"/>
      <c r="G549" s="359" t="n"/>
    </row>
    <row r="550" ht="14.25" customHeight="1" s="189">
      <c r="A550" s="213" t="n"/>
      <c r="B550" s="213" t="n"/>
      <c r="C550" s="213" t="n"/>
      <c r="D550" s="213" t="n"/>
      <c r="E550" s="213" t="n"/>
      <c r="F550" s="213" t="n"/>
      <c r="G550" s="359" t="n"/>
    </row>
    <row r="551" ht="14.25" customHeight="1" s="189">
      <c r="A551" s="213" t="n"/>
      <c r="B551" s="213" t="n"/>
      <c r="C551" s="213" t="n"/>
      <c r="D551" s="213" t="n"/>
      <c r="E551" s="213" t="n"/>
      <c r="F551" s="213" t="n"/>
      <c r="G551" s="359" t="n"/>
    </row>
    <row r="552" ht="14.25" customHeight="1" s="189">
      <c r="A552" s="213" t="n"/>
      <c r="B552" s="213" t="n"/>
      <c r="C552" s="213" t="n"/>
      <c r="D552" s="213" t="n"/>
      <c r="E552" s="213" t="n"/>
      <c r="F552" s="213" t="n"/>
      <c r="G552" s="359" t="n"/>
    </row>
    <row r="553" ht="14.25" customHeight="1" s="189">
      <c r="A553" s="213" t="n"/>
      <c r="B553" s="213" t="n"/>
      <c r="C553" s="213" t="n"/>
      <c r="D553" s="213" t="n"/>
      <c r="E553" s="213" t="n"/>
      <c r="F553" s="213" t="n"/>
      <c r="G553" s="359" t="n"/>
    </row>
    <row r="554" ht="14.25" customHeight="1" s="189">
      <c r="A554" s="213" t="n"/>
      <c r="B554" s="213" t="n"/>
      <c r="C554" s="213" t="n"/>
      <c r="D554" s="213" t="n"/>
      <c r="E554" s="213" t="n"/>
      <c r="F554" s="213" t="n"/>
      <c r="G554" s="359" t="n"/>
    </row>
    <row r="555" ht="14.25" customHeight="1" s="189">
      <c r="A555" s="213" t="n"/>
      <c r="B555" s="213" t="n"/>
      <c r="C555" s="213" t="n"/>
      <c r="D555" s="213" t="n"/>
      <c r="E555" s="213" t="n"/>
      <c r="F555" s="213" t="n"/>
      <c r="G555" s="359" t="n"/>
    </row>
    <row r="556" ht="14.25" customHeight="1" s="189">
      <c r="A556" s="213" t="n"/>
      <c r="B556" s="213" t="n"/>
      <c r="C556" s="213" t="n"/>
      <c r="D556" s="213" t="n"/>
      <c r="E556" s="213" t="n"/>
      <c r="F556" s="213" t="n"/>
      <c r="G556" s="359" t="n"/>
    </row>
    <row r="557" ht="14.25" customHeight="1" s="189">
      <c r="A557" s="213" t="n"/>
      <c r="B557" s="213" t="n"/>
      <c r="C557" s="213" t="n"/>
      <c r="D557" s="213" t="n"/>
      <c r="E557" s="213" t="n"/>
      <c r="F557" s="213" t="n"/>
      <c r="G557" s="359" t="n"/>
    </row>
    <row r="558" ht="14.25" customHeight="1" s="189">
      <c r="A558" s="213" t="n"/>
      <c r="B558" s="213" t="n"/>
      <c r="C558" s="213" t="n"/>
      <c r="D558" s="213" t="n"/>
      <c r="E558" s="213" t="n"/>
      <c r="F558" s="213" t="n"/>
      <c r="G558" s="359" t="n"/>
    </row>
    <row r="559" ht="14.25" customHeight="1" s="189">
      <c r="A559" s="213" t="n"/>
      <c r="B559" s="213" t="n"/>
      <c r="C559" s="213" t="n"/>
      <c r="D559" s="213" t="n"/>
      <c r="E559" s="213" t="n"/>
      <c r="F559" s="213" t="n"/>
      <c r="G559" s="359" t="n"/>
    </row>
    <row r="560" ht="14.25" customHeight="1" s="189">
      <c r="A560" s="213" t="n"/>
      <c r="B560" s="213" t="n"/>
      <c r="C560" s="213" t="n"/>
      <c r="D560" s="213" t="n"/>
      <c r="E560" s="213" t="n"/>
      <c r="F560" s="213" t="n"/>
      <c r="G560" s="359" t="n"/>
    </row>
    <row r="561" ht="14.25" customHeight="1" s="189">
      <c r="A561" s="213" t="n"/>
      <c r="B561" s="213" t="n"/>
      <c r="C561" s="213" t="n"/>
      <c r="D561" s="213" t="n"/>
      <c r="E561" s="213" t="n"/>
      <c r="F561" s="213" t="n"/>
      <c r="G561" s="359" t="n"/>
    </row>
    <row r="562" ht="14.25" customHeight="1" s="189">
      <c r="A562" s="213" t="n"/>
      <c r="B562" s="213" t="n"/>
      <c r="C562" s="213" t="n"/>
      <c r="D562" s="213" t="n"/>
      <c r="E562" s="213" t="n"/>
      <c r="F562" s="213" t="n"/>
      <c r="G562" s="359" t="n"/>
    </row>
    <row r="563" ht="14.25" customHeight="1" s="189">
      <c r="A563" s="213" t="n"/>
      <c r="B563" s="213" t="n"/>
      <c r="C563" s="213" t="n"/>
      <c r="D563" s="213" t="n"/>
      <c r="E563" s="213" t="n"/>
      <c r="F563" s="213" t="n"/>
      <c r="G563" s="359" t="n"/>
    </row>
    <row r="564" ht="14.25" customHeight="1" s="189">
      <c r="A564" s="213" t="n"/>
      <c r="B564" s="213" t="n"/>
      <c r="C564" s="213" t="n"/>
      <c r="D564" s="213" t="n"/>
      <c r="E564" s="213" t="n"/>
      <c r="F564" s="213" t="n"/>
      <c r="G564" s="359" t="n"/>
    </row>
    <row r="565" ht="14.25" customHeight="1" s="189">
      <c r="A565" s="213" t="n"/>
      <c r="B565" s="213" t="n"/>
      <c r="C565" s="213" t="n"/>
      <c r="D565" s="213" t="n"/>
      <c r="E565" s="213" t="n"/>
      <c r="F565" s="213" t="n"/>
      <c r="G565" s="359" t="n"/>
    </row>
    <row r="566" ht="14.25" customHeight="1" s="189">
      <c r="A566" s="213" t="n"/>
      <c r="B566" s="213" t="n"/>
      <c r="C566" s="213" t="n"/>
      <c r="D566" s="213" t="n"/>
      <c r="E566" s="213" t="n"/>
      <c r="F566" s="213" t="n"/>
      <c r="G566" s="359" t="n"/>
    </row>
    <row r="567" ht="14.25" customHeight="1" s="189">
      <c r="A567" s="213" t="n"/>
      <c r="B567" s="213" t="n"/>
      <c r="C567" s="213" t="n"/>
      <c r="D567" s="213" t="n"/>
      <c r="E567" s="213" t="n"/>
      <c r="F567" s="213" t="n"/>
      <c r="G567" s="359" t="n"/>
    </row>
    <row r="568" ht="14.25" customHeight="1" s="189">
      <c r="A568" s="213" t="n"/>
      <c r="B568" s="213" t="n"/>
      <c r="C568" s="213" t="n"/>
      <c r="D568" s="213" t="n"/>
      <c r="E568" s="213" t="n"/>
      <c r="F568" s="213" t="n"/>
      <c r="G568" s="359" t="n"/>
    </row>
    <row r="569" ht="14.25" customHeight="1" s="189">
      <c r="A569" s="213" t="n"/>
      <c r="B569" s="213" t="n"/>
      <c r="C569" s="213" t="n"/>
      <c r="D569" s="213" t="n"/>
      <c r="E569" s="213" t="n"/>
      <c r="F569" s="213" t="n"/>
      <c r="G569" s="359" t="n"/>
    </row>
    <row r="570" ht="14.25" customHeight="1" s="189">
      <c r="A570" s="213" t="n"/>
      <c r="B570" s="213" t="n"/>
      <c r="C570" s="213" t="n"/>
      <c r="D570" s="213" t="n"/>
      <c r="E570" s="213" t="n"/>
      <c r="F570" s="213" t="n"/>
      <c r="G570" s="359" t="n"/>
    </row>
    <row r="571" ht="14.25" customHeight="1" s="189">
      <c r="A571" s="213" t="n"/>
      <c r="B571" s="213" t="n"/>
      <c r="C571" s="213" t="n"/>
      <c r="D571" s="213" t="n"/>
      <c r="E571" s="213" t="n"/>
      <c r="F571" s="213" t="n"/>
      <c r="G571" s="359" t="n"/>
    </row>
    <row r="572" ht="14.25" customHeight="1" s="189">
      <c r="A572" s="213" t="n"/>
      <c r="B572" s="213" t="n"/>
      <c r="C572" s="213" t="n"/>
      <c r="D572" s="213" t="n"/>
      <c r="E572" s="213" t="n"/>
      <c r="F572" s="213" t="n"/>
      <c r="G572" s="359" t="n"/>
    </row>
    <row r="573" ht="14.25" customHeight="1" s="189">
      <c r="A573" s="213" t="n"/>
      <c r="B573" s="213" t="n"/>
      <c r="C573" s="213" t="n"/>
      <c r="D573" s="213" t="n"/>
      <c r="E573" s="213" t="n"/>
      <c r="F573" s="213" t="n"/>
      <c r="G573" s="359" t="n"/>
    </row>
    <row r="574" ht="14.25" customHeight="1" s="189">
      <c r="A574" s="213" t="n"/>
      <c r="B574" s="213" t="n"/>
      <c r="C574" s="213" t="n"/>
      <c r="D574" s="213" t="n"/>
      <c r="E574" s="213" t="n"/>
      <c r="F574" s="213" t="n"/>
      <c r="G574" s="359" t="n"/>
    </row>
    <row r="575" ht="14.25" customHeight="1" s="189">
      <c r="A575" s="213" t="n"/>
      <c r="B575" s="213" t="n"/>
      <c r="C575" s="213" t="n"/>
      <c r="D575" s="213" t="n"/>
      <c r="E575" s="213" t="n"/>
      <c r="F575" s="213" t="n"/>
      <c r="G575" s="359" t="n"/>
    </row>
    <row r="576" ht="14.25" customHeight="1" s="189">
      <c r="A576" s="213" t="n"/>
      <c r="B576" s="213" t="n"/>
      <c r="C576" s="213" t="n"/>
      <c r="D576" s="213" t="n"/>
      <c r="E576" s="213" t="n"/>
      <c r="F576" s="213" t="n"/>
      <c r="G576" s="359" t="n"/>
    </row>
    <row r="577" ht="14.25" customHeight="1" s="189">
      <c r="A577" s="213" t="n"/>
      <c r="B577" s="213" t="n"/>
      <c r="C577" s="213" t="n"/>
      <c r="D577" s="213" t="n"/>
      <c r="E577" s="213" t="n"/>
      <c r="F577" s="213" t="n"/>
      <c r="G577" s="359" t="n"/>
    </row>
    <row r="578" ht="14.25" customHeight="1" s="189">
      <c r="A578" s="213" t="n"/>
      <c r="B578" s="213" t="n"/>
      <c r="C578" s="213" t="n"/>
      <c r="D578" s="213" t="n"/>
      <c r="E578" s="213" t="n"/>
      <c r="F578" s="213" t="n"/>
      <c r="G578" s="359" t="n"/>
    </row>
    <row r="579" ht="14.25" customHeight="1" s="189">
      <c r="A579" s="213" t="n"/>
      <c r="B579" s="213" t="n"/>
      <c r="C579" s="213" t="n"/>
      <c r="D579" s="213" t="n"/>
      <c r="E579" s="213" t="n"/>
      <c r="F579" s="213" t="n"/>
      <c r="G579" s="359" t="n"/>
    </row>
    <row r="580" ht="14.25" customHeight="1" s="189">
      <c r="A580" s="213" t="n"/>
      <c r="B580" s="213" t="n"/>
      <c r="C580" s="213" t="n"/>
      <c r="D580" s="213" t="n"/>
      <c r="E580" s="213" t="n"/>
      <c r="F580" s="213" t="n"/>
      <c r="G580" s="359" t="n"/>
    </row>
    <row r="581" ht="14.25" customHeight="1" s="189">
      <c r="A581" s="213" t="n"/>
      <c r="B581" s="213" t="n"/>
      <c r="C581" s="213" t="n"/>
      <c r="D581" s="213" t="n"/>
      <c r="E581" s="213" t="n"/>
      <c r="F581" s="213" t="n"/>
      <c r="G581" s="359" t="n"/>
    </row>
    <row r="582" ht="14.25" customHeight="1" s="189">
      <c r="A582" s="213" t="n"/>
      <c r="B582" s="213" t="n"/>
      <c r="C582" s="213" t="n"/>
      <c r="D582" s="213" t="n"/>
      <c r="E582" s="213" t="n"/>
      <c r="F582" s="213" t="n"/>
      <c r="G582" s="359" t="n"/>
    </row>
    <row r="583" ht="14.25" customHeight="1" s="189">
      <c r="A583" s="213" t="n"/>
      <c r="B583" s="213" t="n"/>
      <c r="C583" s="213" t="n"/>
      <c r="D583" s="213" t="n"/>
      <c r="E583" s="213" t="n"/>
      <c r="F583" s="213" t="n"/>
      <c r="G583" s="359" t="n"/>
    </row>
    <row r="584" ht="14.25" customHeight="1" s="189">
      <c r="A584" s="213" t="n"/>
      <c r="B584" s="213" t="n"/>
      <c r="C584" s="213" t="n"/>
      <c r="D584" s="213" t="n"/>
      <c r="E584" s="213" t="n"/>
      <c r="F584" s="213" t="n"/>
      <c r="G584" s="359" t="n"/>
    </row>
    <row r="585" ht="14.25" customHeight="1" s="189">
      <c r="A585" s="213" t="n"/>
      <c r="B585" s="213" t="n"/>
      <c r="C585" s="213" t="n"/>
      <c r="D585" s="213" t="n"/>
      <c r="E585" s="213" t="n"/>
      <c r="F585" s="213" t="n"/>
      <c r="G585" s="359" t="n"/>
    </row>
    <row r="586" ht="14.25" customHeight="1" s="189">
      <c r="A586" s="213" t="n"/>
      <c r="B586" s="213" t="n"/>
      <c r="C586" s="213" t="n"/>
      <c r="D586" s="213" t="n"/>
      <c r="E586" s="213" t="n"/>
      <c r="F586" s="213" t="n"/>
      <c r="G586" s="359" t="n"/>
    </row>
    <row r="587" ht="14.25" customHeight="1" s="189">
      <c r="A587" s="213" t="n"/>
      <c r="B587" s="213" t="n"/>
      <c r="C587" s="213" t="n"/>
      <c r="D587" s="213" t="n"/>
      <c r="E587" s="213" t="n"/>
      <c r="F587" s="213" t="n"/>
      <c r="G587" s="359" t="n"/>
    </row>
    <row r="588" ht="14.25" customHeight="1" s="189">
      <c r="A588" s="213" t="n"/>
      <c r="B588" s="213" t="n"/>
      <c r="C588" s="213" t="n"/>
      <c r="D588" s="213" t="n"/>
      <c r="E588" s="213" t="n"/>
      <c r="F588" s="213" t="n"/>
      <c r="G588" s="359" t="n"/>
    </row>
    <row r="589" ht="14.25" customHeight="1" s="189">
      <c r="A589" s="213" t="n"/>
      <c r="B589" s="213" t="n"/>
      <c r="C589" s="213" t="n"/>
      <c r="D589" s="213" t="n"/>
      <c r="E589" s="213" t="n"/>
      <c r="F589" s="213" t="n"/>
      <c r="G589" s="359" t="n"/>
    </row>
    <row r="590" ht="14.25" customHeight="1" s="189">
      <c r="A590" s="213" t="n"/>
      <c r="B590" s="213" t="n"/>
      <c r="C590" s="213" t="n"/>
      <c r="D590" s="213" t="n"/>
      <c r="E590" s="213" t="n"/>
      <c r="F590" s="213" t="n"/>
      <c r="G590" s="359" t="n"/>
    </row>
    <row r="591" ht="14.25" customHeight="1" s="189">
      <c r="A591" s="213" t="n"/>
      <c r="B591" s="213" t="n"/>
      <c r="C591" s="213" t="n"/>
      <c r="D591" s="213" t="n"/>
      <c r="E591" s="213" t="n"/>
      <c r="F591" s="213" t="n"/>
      <c r="G591" s="359" t="n"/>
    </row>
    <row r="592" ht="14.25" customHeight="1" s="189">
      <c r="A592" s="213" t="n"/>
      <c r="B592" s="213" t="n"/>
      <c r="C592" s="213" t="n"/>
      <c r="D592" s="213" t="n"/>
      <c r="E592" s="213" t="n"/>
      <c r="F592" s="213" t="n"/>
      <c r="G592" s="359" t="n"/>
    </row>
    <row r="593" ht="14.25" customHeight="1" s="189">
      <c r="A593" s="213" t="n"/>
      <c r="B593" s="213" t="n"/>
      <c r="C593" s="213" t="n"/>
      <c r="D593" s="213" t="n"/>
      <c r="E593" s="213" t="n"/>
      <c r="F593" s="213" t="n"/>
      <c r="G593" s="359" t="n"/>
    </row>
    <row r="594" ht="14.25" customHeight="1" s="189">
      <c r="A594" s="213" t="n"/>
      <c r="B594" s="213" t="n"/>
      <c r="C594" s="213" t="n"/>
      <c r="D594" s="213" t="n"/>
      <c r="E594" s="213" t="n"/>
      <c r="F594" s="213" t="n"/>
      <c r="G594" s="359" t="n"/>
    </row>
    <row r="595" ht="14.25" customHeight="1" s="189">
      <c r="A595" s="213" t="n"/>
      <c r="B595" s="213" t="n"/>
      <c r="C595" s="213" t="n"/>
      <c r="D595" s="213" t="n"/>
      <c r="E595" s="213" t="n"/>
      <c r="F595" s="213" t="n"/>
      <c r="G595" s="359" t="n"/>
    </row>
    <row r="596" ht="14.25" customHeight="1" s="189">
      <c r="A596" s="213" t="n"/>
      <c r="B596" s="213" t="n"/>
      <c r="C596" s="213" t="n"/>
      <c r="D596" s="213" t="n"/>
      <c r="E596" s="213" t="n"/>
      <c r="F596" s="213" t="n"/>
      <c r="G596" s="359" t="n"/>
    </row>
    <row r="597" ht="14.25" customHeight="1" s="189">
      <c r="A597" s="213" t="n"/>
      <c r="B597" s="213" t="n"/>
      <c r="C597" s="213" t="n"/>
      <c r="D597" s="213" t="n"/>
      <c r="E597" s="213" t="n"/>
      <c r="F597" s="213" t="n"/>
      <c r="G597" s="359" t="n"/>
    </row>
    <row r="598" ht="14.25" customHeight="1" s="189">
      <c r="A598" s="213" t="n"/>
      <c r="B598" s="213" t="n"/>
      <c r="C598" s="213" t="n"/>
      <c r="D598" s="213" t="n"/>
      <c r="E598" s="213" t="n"/>
      <c r="F598" s="213" t="n"/>
      <c r="G598" s="359" t="n"/>
    </row>
    <row r="599" ht="14.25" customHeight="1" s="189">
      <c r="A599" s="213" t="n"/>
      <c r="B599" s="213" t="n"/>
      <c r="C599" s="213" t="n"/>
      <c r="D599" s="213" t="n"/>
      <c r="E599" s="213" t="n"/>
      <c r="F599" s="213" t="n"/>
      <c r="G599" s="359" t="n"/>
    </row>
    <row r="600" ht="14.25" customHeight="1" s="189">
      <c r="A600" s="213" t="n"/>
      <c r="B600" s="213" t="n"/>
      <c r="C600" s="213" t="n"/>
      <c r="D600" s="213" t="n"/>
      <c r="E600" s="213" t="n"/>
      <c r="F600" s="213" t="n"/>
      <c r="G600" s="359" t="n"/>
    </row>
    <row r="601" ht="14.25" customHeight="1" s="189">
      <c r="A601" s="213" t="n"/>
      <c r="B601" s="213" t="n"/>
      <c r="C601" s="213" t="n"/>
      <c r="D601" s="213" t="n"/>
      <c r="E601" s="213" t="n"/>
      <c r="F601" s="213" t="n"/>
      <c r="G601" s="359" t="n"/>
    </row>
    <row r="602" ht="14.25" customHeight="1" s="189">
      <c r="A602" s="213" t="n"/>
      <c r="B602" s="213" t="n"/>
      <c r="C602" s="213" t="n"/>
      <c r="D602" s="213" t="n"/>
      <c r="E602" s="213" t="n"/>
      <c r="F602" s="213" t="n"/>
      <c r="G602" s="359" t="n"/>
    </row>
    <row r="603" ht="14.25" customHeight="1" s="189">
      <c r="A603" s="213" t="n"/>
      <c r="B603" s="213" t="n"/>
      <c r="C603" s="213" t="n"/>
      <c r="D603" s="213" t="n"/>
      <c r="E603" s="213" t="n"/>
      <c r="F603" s="213" t="n"/>
      <c r="G603" s="359" t="n"/>
    </row>
    <row r="604" ht="14.25" customHeight="1" s="189">
      <c r="A604" s="213" t="n"/>
      <c r="B604" s="213" t="n"/>
      <c r="C604" s="213" t="n"/>
      <c r="D604" s="213" t="n"/>
      <c r="E604" s="213" t="n"/>
      <c r="F604" s="213" t="n"/>
      <c r="G604" s="359" t="n"/>
    </row>
    <row r="605" ht="14.25" customHeight="1" s="189">
      <c r="A605" s="213" t="n"/>
      <c r="B605" s="213" t="n"/>
      <c r="C605" s="213" t="n"/>
      <c r="D605" s="213" t="n"/>
      <c r="E605" s="213" t="n"/>
      <c r="F605" s="213" t="n"/>
      <c r="G605" s="359" t="n"/>
    </row>
    <row r="606" ht="14.25" customHeight="1" s="189">
      <c r="A606" s="213" t="n"/>
      <c r="B606" s="213" t="n"/>
      <c r="C606" s="213" t="n"/>
      <c r="D606" s="213" t="n"/>
      <c r="E606" s="213" t="n"/>
      <c r="F606" s="213" t="n"/>
      <c r="G606" s="359" t="n"/>
    </row>
    <row r="607" ht="14.25" customHeight="1" s="189">
      <c r="A607" s="213" t="n"/>
      <c r="B607" s="213" t="n"/>
      <c r="C607" s="213" t="n"/>
      <c r="D607" s="213" t="n"/>
      <c r="E607" s="213" t="n"/>
      <c r="F607" s="213" t="n"/>
      <c r="G607" s="359" t="n"/>
    </row>
    <row r="608" ht="14.25" customHeight="1" s="189">
      <c r="A608" s="213" t="n"/>
      <c r="B608" s="213" t="n"/>
      <c r="C608" s="213" t="n"/>
      <c r="D608" s="213" t="n"/>
      <c r="E608" s="213" t="n"/>
      <c r="F608" s="213" t="n"/>
      <c r="G608" s="359" t="n"/>
    </row>
    <row r="609" ht="14.25" customHeight="1" s="189">
      <c r="A609" s="213" t="n"/>
      <c r="B609" s="213" t="n"/>
      <c r="C609" s="213" t="n"/>
      <c r="D609" s="213" t="n"/>
      <c r="E609" s="213" t="n"/>
      <c r="F609" s="213" t="n"/>
      <c r="G609" s="359" t="n"/>
    </row>
    <row r="610" ht="14.25" customHeight="1" s="189">
      <c r="A610" s="213" t="n"/>
      <c r="B610" s="213" t="n"/>
      <c r="C610" s="213" t="n"/>
      <c r="D610" s="213" t="n"/>
      <c r="E610" s="213" t="n"/>
      <c r="F610" s="213" t="n"/>
      <c r="G610" s="359" t="n"/>
    </row>
    <row r="611" ht="14.25" customHeight="1" s="189">
      <c r="A611" s="213" t="n"/>
      <c r="B611" s="213" t="n"/>
      <c r="C611" s="213" t="n"/>
      <c r="D611" s="213" t="n"/>
      <c r="E611" s="213" t="n"/>
      <c r="F611" s="213" t="n"/>
      <c r="G611" s="359" t="n"/>
    </row>
    <row r="612" ht="14.25" customHeight="1" s="189">
      <c r="A612" s="213" t="n"/>
      <c r="B612" s="213" t="n"/>
      <c r="C612" s="213" t="n"/>
      <c r="D612" s="213" t="n"/>
      <c r="E612" s="213" t="n"/>
      <c r="F612" s="213" t="n"/>
      <c r="G612" s="359" t="n"/>
    </row>
    <row r="613" ht="14.25" customHeight="1" s="189">
      <c r="A613" s="213" t="n"/>
      <c r="B613" s="213" t="n"/>
      <c r="C613" s="213" t="n"/>
      <c r="D613" s="213" t="n"/>
      <c r="E613" s="213" t="n"/>
      <c r="F613" s="213" t="n"/>
      <c r="G613" s="359" t="n"/>
    </row>
    <row r="614" ht="14.25" customHeight="1" s="189">
      <c r="A614" s="213" t="n"/>
      <c r="B614" s="213" t="n"/>
      <c r="C614" s="213" t="n"/>
      <c r="D614" s="213" t="n"/>
      <c r="E614" s="213" t="n"/>
      <c r="F614" s="213" t="n"/>
      <c r="G614" s="359" t="n"/>
    </row>
    <row r="615" ht="14.25" customHeight="1" s="189">
      <c r="A615" s="213" t="n"/>
      <c r="B615" s="213" t="n"/>
      <c r="C615" s="213" t="n"/>
      <c r="D615" s="213" t="n"/>
      <c r="E615" s="213" t="n"/>
      <c r="F615" s="213" t="n"/>
      <c r="G615" s="359" t="n"/>
    </row>
    <row r="616" ht="14.25" customHeight="1" s="189">
      <c r="A616" s="213" t="n"/>
      <c r="B616" s="213" t="n"/>
      <c r="C616" s="213" t="n"/>
      <c r="D616" s="213" t="n"/>
      <c r="E616" s="213" t="n"/>
      <c r="F616" s="213" t="n"/>
      <c r="G616" s="359" t="n"/>
    </row>
    <row r="617" ht="14.25" customHeight="1" s="189">
      <c r="A617" s="213" t="n"/>
      <c r="B617" s="213" t="n"/>
      <c r="C617" s="213" t="n"/>
      <c r="D617" s="213" t="n"/>
      <c r="E617" s="213" t="n"/>
      <c r="F617" s="213" t="n"/>
      <c r="G617" s="359" t="n"/>
    </row>
    <row r="618" ht="14.25" customHeight="1" s="189">
      <c r="A618" s="213" t="n"/>
      <c r="B618" s="213" t="n"/>
      <c r="C618" s="213" t="n"/>
      <c r="D618" s="213" t="n"/>
      <c r="E618" s="213" t="n"/>
      <c r="F618" s="213" t="n"/>
      <c r="G618" s="359" t="n"/>
    </row>
    <row r="619" ht="14.25" customHeight="1" s="189">
      <c r="A619" s="213" t="n"/>
      <c r="B619" s="213" t="n"/>
      <c r="C619" s="213" t="n"/>
      <c r="D619" s="213" t="n"/>
      <c r="E619" s="213" t="n"/>
      <c r="F619" s="213" t="n"/>
      <c r="G619" s="359" t="n"/>
    </row>
    <row r="620" ht="14.25" customHeight="1" s="189">
      <c r="A620" s="213" t="n"/>
      <c r="B620" s="213" t="n"/>
      <c r="C620" s="213" t="n"/>
      <c r="D620" s="213" t="n"/>
      <c r="E620" s="213" t="n"/>
      <c r="F620" s="213" t="n"/>
      <c r="G620" s="359" t="n"/>
    </row>
    <row r="621" ht="14.25" customHeight="1" s="189">
      <c r="A621" s="213" t="n"/>
      <c r="B621" s="213" t="n"/>
      <c r="C621" s="213" t="n"/>
      <c r="D621" s="213" t="n"/>
      <c r="E621" s="213" t="n"/>
      <c r="F621" s="213" t="n"/>
      <c r="G621" s="359" t="n"/>
    </row>
    <row r="622" ht="14.25" customHeight="1" s="189">
      <c r="A622" s="213" t="n"/>
      <c r="B622" s="213" t="n"/>
      <c r="C622" s="213" t="n"/>
      <c r="D622" s="213" t="n"/>
      <c r="E622" s="213" t="n"/>
      <c r="F622" s="213" t="n"/>
      <c r="G622" s="359" t="n"/>
    </row>
    <row r="623" ht="14.25" customHeight="1" s="189">
      <c r="A623" s="213" t="n"/>
      <c r="B623" s="213" t="n"/>
      <c r="C623" s="213" t="n"/>
      <c r="D623" s="213" t="n"/>
      <c r="E623" s="213" t="n"/>
      <c r="F623" s="213" t="n"/>
      <c r="G623" s="359" t="n"/>
    </row>
    <row r="624" ht="14.25" customHeight="1" s="189">
      <c r="A624" s="213" t="n"/>
      <c r="B624" s="213" t="n"/>
      <c r="C624" s="213" t="n"/>
      <c r="D624" s="213" t="n"/>
      <c r="E624" s="213" t="n"/>
      <c r="F624" s="213" t="n"/>
      <c r="G624" s="359" t="n"/>
    </row>
    <row r="625" ht="14.25" customHeight="1" s="189">
      <c r="A625" s="213" t="n"/>
      <c r="B625" s="213" t="n"/>
      <c r="C625" s="213" t="n"/>
      <c r="D625" s="213" t="n"/>
      <c r="E625" s="213" t="n"/>
      <c r="F625" s="213" t="n"/>
      <c r="G625" s="359" t="n"/>
    </row>
    <row r="626" ht="14.25" customHeight="1" s="189">
      <c r="A626" s="213" t="n"/>
      <c r="B626" s="213" t="n"/>
      <c r="C626" s="213" t="n"/>
      <c r="D626" s="213" t="n"/>
      <c r="E626" s="213" t="n"/>
      <c r="F626" s="213" t="n"/>
      <c r="G626" s="359" t="n"/>
    </row>
    <row r="627" ht="14.25" customHeight="1" s="189">
      <c r="A627" s="213" t="n"/>
      <c r="B627" s="213" t="n"/>
      <c r="C627" s="213" t="n"/>
      <c r="D627" s="213" t="n"/>
      <c r="E627" s="213" t="n"/>
      <c r="F627" s="213" t="n"/>
      <c r="G627" s="359" t="n"/>
    </row>
    <row r="628" ht="14.25" customHeight="1" s="189">
      <c r="A628" s="213" t="n"/>
      <c r="B628" s="213" t="n"/>
      <c r="C628" s="213" t="n"/>
      <c r="D628" s="213" t="n"/>
      <c r="E628" s="213" t="n"/>
      <c r="F628" s="213" t="n"/>
      <c r="G628" s="359" t="n"/>
    </row>
    <row r="629" ht="14.25" customHeight="1" s="189">
      <c r="A629" s="213" t="n"/>
      <c r="B629" s="213" t="n"/>
      <c r="C629" s="213" t="n"/>
      <c r="D629" s="213" t="n"/>
      <c r="E629" s="213" t="n"/>
      <c r="F629" s="213" t="n"/>
      <c r="G629" s="359" t="n"/>
    </row>
    <row r="630" ht="14.25" customHeight="1" s="189">
      <c r="A630" s="213" t="n"/>
      <c r="B630" s="213" t="n"/>
      <c r="C630" s="213" t="n"/>
      <c r="D630" s="213" t="n"/>
      <c r="E630" s="213" t="n"/>
      <c r="F630" s="213" t="n"/>
      <c r="G630" s="359" t="n"/>
    </row>
    <row r="631" ht="14.25" customHeight="1" s="189">
      <c r="A631" s="213" t="n"/>
      <c r="B631" s="213" t="n"/>
      <c r="C631" s="213" t="n"/>
      <c r="D631" s="213" t="n"/>
      <c r="E631" s="213" t="n"/>
      <c r="F631" s="213" t="n"/>
      <c r="G631" s="359" t="n"/>
    </row>
    <row r="632" ht="14.25" customHeight="1" s="189">
      <c r="A632" s="213" t="n"/>
      <c r="B632" s="213" t="n"/>
      <c r="C632" s="213" t="n"/>
      <c r="D632" s="213" t="n"/>
      <c r="E632" s="213" t="n"/>
      <c r="F632" s="213" t="n"/>
      <c r="G632" s="359" t="n"/>
    </row>
    <row r="633" ht="14.25" customHeight="1" s="189">
      <c r="A633" s="213" t="n"/>
      <c r="B633" s="213" t="n"/>
      <c r="C633" s="213" t="n"/>
      <c r="D633" s="213" t="n"/>
      <c r="E633" s="213" t="n"/>
      <c r="F633" s="213" t="n"/>
      <c r="G633" s="359" t="n"/>
    </row>
    <row r="634" ht="14.25" customHeight="1" s="189">
      <c r="A634" s="213" t="n"/>
      <c r="B634" s="213" t="n"/>
      <c r="C634" s="213" t="n"/>
      <c r="D634" s="213" t="n"/>
      <c r="E634" s="213" t="n"/>
      <c r="F634" s="213" t="n"/>
      <c r="G634" s="359" t="n"/>
    </row>
    <row r="635" ht="14.25" customHeight="1" s="189">
      <c r="A635" s="213" t="n"/>
      <c r="B635" s="213" t="n"/>
      <c r="C635" s="213" t="n"/>
      <c r="D635" s="213" t="n"/>
      <c r="E635" s="213" t="n"/>
      <c r="F635" s="213" t="n"/>
      <c r="G635" s="359" t="n"/>
    </row>
    <row r="636" ht="14.25" customHeight="1" s="189">
      <c r="A636" s="213" t="n"/>
      <c r="B636" s="213" t="n"/>
      <c r="C636" s="213" t="n"/>
      <c r="D636" s="213" t="n"/>
      <c r="E636" s="213" t="n"/>
      <c r="F636" s="213" t="n"/>
      <c r="G636" s="359" t="n"/>
    </row>
    <row r="637" ht="14.25" customHeight="1" s="189">
      <c r="A637" s="213" t="n"/>
      <c r="B637" s="213" t="n"/>
      <c r="C637" s="213" t="n"/>
      <c r="D637" s="213" t="n"/>
      <c r="E637" s="213" t="n"/>
      <c r="F637" s="213" t="n"/>
      <c r="G637" s="359" t="n"/>
    </row>
    <row r="638" ht="14.25" customHeight="1" s="189">
      <c r="A638" s="213" t="n"/>
      <c r="B638" s="213" t="n"/>
      <c r="C638" s="213" t="n"/>
      <c r="D638" s="213" t="n"/>
      <c r="E638" s="213" t="n"/>
      <c r="F638" s="213" t="n"/>
      <c r="G638" s="359" t="n"/>
    </row>
    <row r="639" ht="14.25" customHeight="1" s="189">
      <c r="A639" s="213" t="n"/>
      <c r="B639" s="213" t="n"/>
      <c r="C639" s="213" t="n"/>
      <c r="D639" s="213" t="n"/>
      <c r="E639" s="213" t="n"/>
      <c r="F639" s="213" t="n"/>
      <c r="G639" s="359" t="n"/>
    </row>
    <row r="640" ht="14.25" customHeight="1" s="189">
      <c r="A640" s="213" t="n"/>
      <c r="B640" s="213" t="n"/>
      <c r="C640" s="213" t="n"/>
      <c r="D640" s="213" t="n"/>
      <c r="E640" s="213" t="n"/>
      <c r="F640" s="213" t="n"/>
      <c r="G640" s="359" t="n"/>
    </row>
    <row r="641" ht="14.25" customHeight="1" s="189">
      <c r="A641" s="213" t="n"/>
      <c r="B641" s="213" t="n"/>
      <c r="C641" s="213" t="n"/>
      <c r="D641" s="213" t="n"/>
      <c r="E641" s="213" t="n"/>
      <c r="F641" s="213" t="n"/>
      <c r="G641" s="359" t="n"/>
    </row>
    <row r="642" ht="14.25" customHeight="1" s="189">
      <c r="A642" s="213" t="n"/>
      <c r="B642" s="213" t="n"/>
      <c r="C642" s="213" t="n"/>
      <c r="D642" s="213" t="n"/>
      <c r="E642" s="213" t="n"/>
      <c r="F642" s="213" t="n"/>
      <c r="G642" s="359" t="n"/>
    </row>
    <row r="643" ht="14.25" customHeight="1" s="189">
      <c r="A643" s="213" t="n"/>
      <c r="B643" s="213" t="n"/>
      <c r="C643" s="213" t="n"/>
      <c r="D643" s="213" t="n"/>
      <c r="E643" s="213" t="n"/>
      <c r="F643" s="213" t="n"/>
      <c r="G643" s="359" t="n"/>
    </row>
    <row r="644" ht="14.25" customHeight="1" s="189">
      <c r="A644" s="213" t="n"/>
      <c r="B644" s="213" t="n"/>
      <c r="C644" s="213" t="n"/>
      <c r="D644" s="213" t="n"/>
      <c r="E644" s="213" t="n"/>
      <c r="F644" s="213" t="n"/>
      <c r="G644" s="359" t="n"/>
    </row>
    <row r="645" ht="14.25" customHeight="1" s="189">
      <c r="A645" s="213" t="n"/>
      <c r="B645" s="213" t="n"/>
      <c r="C645" s="213" t="n"/>
      <c r="D645" s="213" t="n"/>
      <c r="E645" s="213" t="n"/>
      <c r="F645" s="213" t="n"/>
      <c r="G645" s="359" t="n"/>
    </row>
    <row r="646" ht="14.25" customHeight="1" s="189">
      <c r="A646" s="213" t="n"/>
      <c r="B646" s="213" t="n"/>
      <c r="C646" s="213" t="n"/>
      <c r="D646" s="213" t="n"/>
      <c r="E646" s="213" t="n"/>
      <c r="F646" s="213" t="n"/>
      <c r="G646" s="359" t="n"/>
    </row>
    <row r="647" ht="14.25" customHeight="1" s="189">
      <c r="A647" s="213" t="n"/>
      <c r="B647" s="213" t="n"/>
      <c r="C647" s="213" t="n"/>
      <c r="D647" s="213" t="n"/>
      <c r="E647" s="213" t="n"/>
      <c r="F647" s="213" t="n"/>
      <c r="G647" s="359" t="n"/>
    </row>
    <row r="648" ht="14.25" customHeight="1" s="189">
      <c r="A648" s="213" t="n"/>
      <c r="B648" s="213" t="n"/>
      <c r="C648" s="213" t="n"/>
      <c r="D648" s="213" t="n"/>
      <c r="E648" s="213" t="n"/>
      <c r="F648" s="213" t="n"/>
      <c r="G648" s="359" t="n"/>
    </row>
    <row r="649" ht="14.25" customHeight="1" s="189">
      <c r="A649" s="213" t="n"/>
      <c r="B649" s="213" t="n"/>
      <c r="C649" s="213" t="n"/>
      <c r="D649" s="213" t="n"/>
      <c r="E649" s="213" t="n"/>
      <c r="F649" s="213" t="n"/>
      <c r="G649" s="359" t="n"/>
    </row>
    <row r="650" ht="14.25" customHeight="1" s="189">
      <c r="A650" s="213" t="n"/>
      <c r="B650" s="213" t="n"/>
      <c r="C650" s="213" t="n"/>
      <c r="D650" s="213" t="n"/>
      <c r="E650" s="213" t="n"/>
      <c r="F650" s="213" t="n"/>
      <c r="G650" s="359" t="n"/>
    </row>
    <row r="651" ht="14.25" customHeight="1" s="189">
      <c r="A651" s="213" t="n"/>
      <c r="B651" s="213" t="n"/>
      <c r="C651" s="213" t="n"/>
      <c r="D651" s="213" t="n"/>
      <c r="E651" s="213" t="n"/>
      <c r="F651" s="213" t="n"/>
      <c r="G651" s="359" t="n"/>
    </row>
    <row r="652" ht="14.25" customHeight="1" s="189">
      <c r="A652" s="213" t="n"/>
      <c r="B652" s="213" t="n"/>
      <c r="C652" s="213" t="n"/>
      <c r="D652" s="213" t="n"/>
      <c r="E652" s="213" t="n"/>
      <c r="F652" s="213" t="n"/>
      <c r="G652" s="359" t="n"/>
    </row>
    <row r="653" ht="14.25" customHeight="1" s="189">
      <c r="A653" s="213" t="n"/>
      <c r="B653" s="213" t="n"/>
      <c r="C653" s="213" t="n"/>
      <c r="D653" s="213" t="n"/>
      <c r="E653" s="213" t="n"/>
      <c r="F653" s="213" t="n"/>
      <c r="G653" s="359" t="n"/>
    </row>
    <row r="654" ht="14.25" customHeight="1" s="189">
      <c r="A654" s="213" t="n"/>
      <c r="B654" s="213" t="n"/>
      <c r="C654" s="213" t="n"/>
      <c r="D654" s="213" t="n"/>
      <c r="E654" s="213" t="n"/>
      <c r="F654" s="213" t="n"/>
      <c r="G654" s="359" t="n"/>
    </row>
    <row r="655" ht="14.25" customHeight="1" s="189">
      <c r="A655" s="213" t="n"/>
      <c r="B655" s="213" t="n"/>
      <c r="C655" s="213" t="n"/>
      <c r="D655" s="213" t="n"/>
      <c r="E655" s="213" t="n"/>
      <c r="F655" s="213" t="n"/>
      <c r="G655" s="359" t="n"/>
    </row>
    <row r="656" ht="14.25" customHeight="1" s="189">
      <c r="A656" s="213" t="n"/>
      <c r="B656" s="213" t="n"/>
      <c r="C656" s="213" t="n"/>
      <c r="D656" s="213" t="n"/>
      <c r="E656" s="213" t="n"/>
      <c r="F656" s="213" t="n"/>
      <c r="G656" s="359" t="n"/>
    </row>
    <row r="657" ht="14.25" customHeight="1" s="189">
      <c r="A657" s="213" t="n"/>
      <c r="B657" s="213" t="n"/>
      <c r="C657" s="213" t="n"/>
      <c r="D657" s="213" t="n"/>
      <c r="E657" s="213" t="n"/>
      <c r="F657" s="213" t="n"/>
      <c r="G657" s="359" t="n"/>
    </row>
    <row r="658" ht="14.25" customHeight="1" s="189">
      <c r="A658" s="213" t="n"/>
      <c r="B658" s="213" t="n"/>
      <c r="C658" s="213" t="n"/>
      <c r="D658" s="213" t="n"/>
      <c r="E658" s="213" t="n"/>
      <c r="F658" s="213" t="n"/>
      <c r="G658" s="359" t="n"/>
    </row>
    <row r="659" ht="14.25" customHeight="1" s="189">
      <c r="A659" s="213" t="n"/>
      <c r="B659" s="213" t="n"/>
      <c r="C659" s="213" t="n"/>
      <c r="D659" s="213" t="n"/>
      <c r="E659" s="213" t="n"/>
      <c r="F659" s="213" t="n"/>
      <c r="G659" s="359" t="n"/>
    </row>
    <row r="660" ht="14.25" customHeight="1" s="189">
      <c r="A660" s="213" t="n"/>
      <c r="B660" s="213" t="n"/>
      <c r="C660" s="213" t="n"/>
      <c r="D660" s="213" t="n"/>
      <c r="E660" s="213" t="n"/>
      <c r="F660" s="213" t="n"/>
      <c r="G660" s="359" t="n"/>
    </row>
    <row r="661" ht="14.25" customHeight="1" s="189">
      <c r="A661" s="213" t="n"/>
      <c r="B661" s="213" t="n"/>
      <c r="C661" s="213" t="n"/>
      <c r="D661" s="213" t="n"/>
      <c r="E661" s="213" t="n"/>
      <c r="F661" s="213" t="n"/>
      <c r="G661" s="359" t="n"/>
    </row>
    <row r="662" ht="14.25" customHeight="1" s="189">
      <c r="A662" s="213" t="n"/>
      <c r="B662" s="213" t="n"/>
      <c r="C662" s="213" t="n"/>
      <c r="D662" s="213" t="n"/>
      <c r="E662" s="213" t="n"/>
      <c r="F662" s="213" t="n"/>
      <c r="G662" s="359" t="n"/>
    </row>
    <row r="663" ht="14.25" customHeight="1" s="189">
      <c r="A663" s="213" t="n"/>
      <c r="B663" s="213" t="n"/>
      <c r="C663" s="213" t="n"/>
      <c r="D663" s="213" t="n"/>
      <c r="E663" s="213" t="n"/>
      <c r="F663" s="213" t="n"/>
      <c r="G663" s="359" t="n"/>
    </row>
    <row r="664" ht="14.25" customHeight="1" s="189">
      <c r="A664" s="213" t="n"/>
      <c r="B664" s="213" t="n"/>
      <c r="C664" s="213" t="n"/>
      <c r="D664" s="213" t="n"/>
      <c r="E664" s="213" t="n"/>
      <c r="F664" s="213" t="n"/>
      <c r="G664" s="359" t="n"/>
    </row>
    <row r="665" ht="14.25" customHeight="1" s="189">
      <c r="A665" s="213" t="n"/>
      <c r="B665" s="213" t="n"/>
      <c r="C665" s="213" t="n"/>
      <c r="D665" s="213" t="n"/>
      <c r="E665" s="213" t="n"/>
      <c r="F665" s="213" t="n"/>
      <c r="G665" s="359" t="n"/>
    </row>
    <row r="666" ht="14.25" customHeight="1" s="189">
      <c r="A666" s="213" t="n"/>
      <c r="B666" s="213" t="n"/>
      <c r="C666" s="213" t="n"/>
      <c r="D666" s="213" t="n"/>
      <c r="E666" s="213" t="n"/>
      <c r="F666" s="213" t="n"/>
      <c r="G666" s="359" t="n"/>
    </row>
    <row r="667" ht="14.25" customHeight="1" s="189">
      <c r="A667" s="213" t="n"/>
      <c r="B667" s="213" t="n"/>
      <c r="C667" s="213" t="n"/>
      <c r="D667" s="213" t="n"/>
      <c r="E667" s="213" t="n"/>
      <c r="F667" s="213" t="n"/>
      <c r="G667" s="359" t="n"/>
    </row>
    <row r="668" ht="14.25" customHeight="1" s="189">
      <c r="A668" s="213" t="n"/>
      <c r="B668" s="213" t="n"/>
      <c r="C668" s="213" t="n"/>
      <c r="D668" s="213" t="n"/>
      <c r="E668" s="213" t="n"/>
      <c r="F668" s="213" t="n"/>
      <c r="G668" s="359" t="n"/>
    </row>
    <row r="669" ht="14.25" customHeight="1" s="189">
      <c r="A669" s="213" t="n"/>
      <c r="B669" s="213" t="n"/>
      <c r="C669" s="213" t="n"/>
      <c r="D669" s="213" t="n"/>
      <c r="E669" s="213" t="n"/>
      <c r="F669" s="213" t="n"/>
      <c r="G669" s="359" t="n"/>
    </row>
    <row r="670" ht="14.25" customHeight="1" s="189">
      <c r="A670" s="213" t="n"/>
      <c r="B670" s="213" t="n"/>
      <c r="C670" s="213" t="n"/>
      <c r="D670" s="213" t="n"/>
      <c r="E670" s="213" t="n"/>
      <c r="F670" s="213" t="n"/>
      <c r="G670" s="359" t="n"/>
    </row>
    <row r="671" ht="14.25" customHeight="1" s="189">
      <c r="A671" s="213" t="n"/>
      <c r="B671" s="213" t="n"/>
      <c r="C671" s="213" t="n"/>
      <c r="D671" s="213" t="n"/>
      <c r="E671" s="213" t="n"/>
      <c r="F671" s="213" t="n"/>
      <c r="G671" s="359" t="n"/>
    </row>
    <row r="672" ht="14.25" customHeight="1" s="189">
      <c r="A672" s="213" t="n"/>
      <c r="B672" s="213" t="n"/>
      <c r="C672" s="213" t="n"/>
      <c r="D672" s="213" t="n"/>
      <c r="E672" s="213" t="n"/>
      <c r="F672" s="213" t="n"/>
      <c r="G672" s="359" t="n"/>
    </row>
    <row r="673" ht="14.25" customHeight="1" s="189">
      <c r="A673" s="213" t="n"/>
      <c r="B673" s="213" t="n"/>
      <c r="C673" s="213" t="n"/>
      <c r="D673" s="213" t="n"/>
      <c r="E673" s="213" t="n"/>
      <c r="F673" s="213" t="n"/>
      <c r="G673" s="359" t="n"/>
    </row>
    <row r="674" ht="14.25" customHeight="1" s="189">
      <c r="A674" s="213" t="n"/>
      <c r="B674" s="213" t="n"/>
      <c r="C674" s="213" t="n"/>
      <c r="D674" s="213" t="n"/>
      <c r="E674" s="213" t="n"/>
      <c r="F674" s="213" t="n"/>
      <c r="G674" s="359" t="n"/>
    </row>
    <row r="675" ht="14.25" customHeight="1" s="189">
      <c r="A675" s="213" t="n"/>
      <c r="B675" s="213" t="n"/>
      <c r="C675" s="213" t="n"/>
      <c r="D675" s="213" t="n"/>
      <c r="E675" s="213" t="n"/>
      <c r="F675" s="213" t="n"/>
      <c r="G675" s="359" t="n"/>
    </row>
    <row r="676" ht="14.25" customHeight="1" s="189">
      <c r="A676" s="213" t="n"/>
      <c r="B676" s="213" t="n"/>
      <c r="C676" s="213" t="n"/>
      <c r="D676" s="213" t="n"/>
      <c r="E676" s="213" t="n"/>
      <c r="F676" s="213" t="n"/>
      <c r="G676" s="359" t="n"/>
    </row>
    <row r="677" ht="14.25" customHeight="1" s="189">
      <c r="A677" s="213" t="n"/>
      <c r="B677" s="213" t="n"/>
      <c r="C677" s="213" t="n"/>
      <c r="D677" s="213" t="n"/>
      <c r="E677" s="213" t="n"/>
      <c r="F677" s="213" t="n"/>
      <c r="G677" s="359" t="n"/>
    </row>
    <row r="678" ht="14.25" customHeight="1" s="189">
      <c r="A678" s="213" t="n"/>
      <c r="B678" s="213" t="n"/>
      <c r="C678" s="213" t="n"/>
      <c r="D678" s="213" t="n"/>
      <c r="E678" s="213" t="n"/>
      <c r="F678" s="213" t="n"/>
      <c r="G678" s="359" t="n"/>
    </row>
    <row r="679" ht="14.25" customHeight="1" s="189">
      <c r="A679" s="213" t="n"/>
      <c r="B679" s="213" t="n"/>
      <c r="C679" s="213" t="n"/>
      <c r="D679" s="213" t="n"/>
      <c r="E679" s="213" t="n"/>
      <c r="F679" s="213" t="n"/>
      <c r="G679" s="359" t="n"/>
    </row>
    <row r="680" ht="14.25" customHeight="1" s="189">
      <c r="A680" s="213" t="n"/>
      <c r="B680" s="213" t="n"/>
      <c r="C680" s="213" t="n"/>
      <c r="D680" s="213" t="n"/>
      <c r="E680" s="213" t="n"/>
      <c r="F680" s="213" t="n"/>
      <c r="G680" s="359" t="n"/>
    </row>
    <row r="681" ht="14.25" customHeight="1" s="189">
      <c r="A681" s="213" t="n"/>
      <c r="B681" s="213" t="n"/>
      <c r="C681" s="213" t="n"/>
      <c r="D681" s="213" t="n"/>
      <c r="E681" s="213" t="n"/>
      <c r="F681" s="213" t="n"/>
      <c r="G681" s="359" t="n"/>
    </row>
    <row r="682" ht="14.25" customHeight="1" s="189">
      <c r="A682" s="213" t="n"/>
      <c r="B682" s="213" t="n"/>
      <c r="C682" s="213" t="n"/>
      <c r="D682" s="213" t="n"/>
      <c r="E682" s="213" t="n"/>
      <c r="F682" s="213" t="n"/>
      <c r="G682" s="359" t="n"/>
    </row>
    <row r="683" ht="14.25" customHeight="1" s="189">
      <c r="A683" s="213" t="n"/>
      <c r="B683" s="213" t="n"/>
      <c r="C683" s="213" t="n"/>
      <c r="D683" s="213" t="n"/>
      <c r="E683" s="213" t="n"/>
      <c r="F683" s="213" t="n"/>
      <c r="G683" s="359" t="n"/>
    </row>
    <row r="684" ht="14.25" customHeight="1" s="189">
      <c r="A684" s="213" t="n"/>
      <c r="B684" s="213" t="n"/>
      <c r="C684" s="213" t="n"/>
      <c r="D684" s="213" t="n"/>
      <c r="E684" s="213" t="n"/>
      <c r="F684" s="213" t="n"/>
      <c r="G684" s="359" t="n"/>
    </row>
    <row r="685" ht="14.25" customHeight="1" s="189">
      <c r="A685" s="213" t="n"/>
      <c r="B685" s="213" t="n"/>
      <c r="C685" s="213" t="n"/>
      <c r="D685" s="213" t="n"/>
      <c r="E685" s="213" t="n"/>
      <c r="F685" s="213" t="n"/>
      <c r="G685" s="359" t="n"/>
    </row>
    <row r="686" ht="14.25" customHeight="1" s="189">
      <c r="A686" s="213" t="n"/>
      <c r="B686" s="213" t="n"/>
      <c r="C686" s="213" t="n"/>
      <c r="D686" s="213" t="n"/>
      <c r="E686" s="213" t="n"/>
      <c r="F686" s="213" t="n"/>
      <c r="G686" s="359" t="n"/>
    </row>
    <row r="687" ht="14.25" customHeight="1" s="189">
      <c r="A687" s="213" t="n"/>
      <c r="B687" s="213" t="n"/>
      <c r="C687" s="213" t="n"/>
      <c r="D687" s="213" t="n"/>
      <c r="E687" s="213" t="n"/>
      <c r="F687" s="213" t="n"/>
      <c r="G687" s="359" t="n"/>
    </row>
    <row r="688" ht="14.25" customHeight="1" s="189">
      <c r="A688" s="213" t="n"/>
      <c r="B688" s="213" t="n"/>
      <c r="C688" s="213" t="n"/>
      <c r="D688" s="213" t="n"/>
      <c r="E688" s="213" t="n"/>
      <c r="F688" s="213" t="n"/>
      <c r="G688" s="359" t="n"/>
    </row>
    <row r="689" ht="14.25" customHeight="1" s="189">
      <c r="A689" s="213" t="n"/>
      <c r="B689" s="213" t="n"/>
      <c r="C689" s="213" t="n"/>
      <c r="D689" s="213" t="n"/>
      <c r="E689" s="213" t="n"/>
      <c r="F689" s="213" t="n"/>
      <c r="G689" s="359" t="n"/>
    </row>
    <row r="690" ht="14.25" customHeight="1" s="189">
      <c r="A690" s="213" t="n"/>
      <c r="B690" s="213" t="n"/>
      <c r="C690" s="213" t="n"/>
      <c r="D690" s="213" t="n"/>
      <c r="E690" s="213" t="n"/>
      <c r="F690" s="213" t="n"/>
      <c r="G690" s="359" t="n"/>
    </row>
    <row r="691" ht="14.25" customHeight="1" s="189">
      <c r="A691" s="213" t="n"/>
      <c r="B691" s="213" t="n"/>
      <c r="C691" s="213" t="n"/>
      <c r="D691" s="213" t="n"/>
      <c r="E691" s="213" t="n"/>
      <c r="F691" s="213" t="n"/>
      <c r="G691" s="359" t="n"/>
    </row>
    <row r="692" ht="14.25" customHeight="1" s="189">
      <c r="A692" s="213" t="n"/>
      <c r="B692" s="213" t="n"/>
      <c r="C692" s="213" t="n"/>
      <c r="D692" s="213" t="n"/>
      <c r="E692" s="213" t="n"/>
      <c r="F692" s="213" t="n"/>
      <c r="G692" s="359" t="n"/>
    </row>
    <row r="693" ht="14.25" customHeight="1" s="189">
      <c r="A693" s="213" t="n"/>
      <c r="B693" s="213" t="n"/>
      <c r="C693" s="213" t="n"/>
      <c r="D693" s="213" t="n"/>
      <c r="E693" s="213" t="n"/>
      <c r="F693" s="213" t="n"/>
      <c r="G693" s="359" t="n"/>
    </row>
    <row r="694" ht="14.25" customHeight="1" s="189">
      <c r="A694" s="213" t="n"/>
      <c r="B694" s="213" t="n"/>
      <c r="C694" s="213" t="n"/>
      <c r="D694" s="213" t="n"/>
      <c r="E694" s="213" t="n"/>
      <c r="F694" s="213" t="n"/>
      <c r="G694" s="359" t="n"/>
    </row>
    <row r="695" ht="14.25" customHeight="1" s="189">
      <c r="A695" s="213" t="n"/>
      <c r="B695" s="213" t="n"/>
      <c r="C695" s="213" t="n"/>
      <c r="D695" s="213" t="n"/>
      <c r="E695" s="213" t="n"/>
      <c r="F695" s="213" t="n"/>
      <c r="G695" s="359" t="n"/>
    </row>
    <row r="696" ht="14.25" customHeight="1" s="189">
      <c r="A696" s="213" t="n"/>
      <c r="B696" s="213" t="n"/>
      <c r="C696" s="213" t="n"/>
      <c r="D696" s="213" t="n"/>
      <c r="E696" s="213" t="n"/>
      <c r="F696" s="213" t="n"/>
      <c r="G696" s="359" t="n"/>
    </row>
    <row r="697" ht="14.25" customHeight="1" s="189">
      <c r="A697" s="213" t="n"/>
      <c r="B697" s="213" t="n"/>
      <c r="C697" s="213" t="n"/>
      <c r="D697" s="213" t="n"/>
      <c r="E697" s="213" t="n"/>
      <c r="F697" s="213" t="n"/>
      <c r="G697" s="359" t="n"/>
    </row>
    <row r="698" ht="14.25" customHeight="1" s="189">
      <c r="A698" s="213" t="n"/>
      <c r="B698" s="213" t="n"/>
      <c r="C698" s="213" t="n"/>
      <c r="D698" s="213" t="n"/>
      <c r="E698" s="213" t="n"/>
      <c r="F698" s="213" t="n"/>
      <c r="G698" s="359" t="n"/>
    </row>
    <row r="699" ht="14.25" customHeight="1" s="189">
      <c r="A699" s="213" t="n"/>
      <c r="B699" s="213" t="n"/>
      <c r="C699" s="213" t="n"/>
      <c r="D699" s="213" t="n"/>
      <c r="E699" s="213" t="n"/>
      <c r="F699" s="213" t="n"/>
      <c r="G699" s="359" t="n"/>
    </row>
    <row r="700" ht="14.25" customHeight="1" s="189">
      <c r="A700" s="213" t="n"/>
      <c r="B700" s="213" t="n"/>
      <c r="C700" s="213" t="n"/>
      <c r="D700" s="213" t="n"/>
      <c r="E700" s="213" t="n"/>
      <c r="F700" s="213" t="n"/>
      <c r="G700" s="359" t="n"/>
    </row>
    <row r="701" ht="14.25" customHeight="1" s="189">
      <c r="A701" s="213" t="n"/>
      <c r="B701" s="213" t="n"/>
      <c r="C701" s="213" t="n"/>
      <c r="D701" s="213" t="n"/>
      <c r="E701" s="213" t="n"/>
      <c r="F701" s="213" t="n"/>
      <c r="G701" s="359" t="n"/>
    </row>
    <row r="702" ht="14.25" customHeight="1" s="189">
      <c r="A702" s="213" t="n"/>
      <c r="B702" s="213" t="n"/>
      <c r="C702" s="213" t="n"/>
      <c r="D702" s="213" t="n"/>
      <c r="E702" s="213" t="n"/>
      <c r="F702" s="213" t="n"/>
      <c r="G702" s="359" t="n"/>
    </row>
    <row r="703" ht="14.25" customHeight="1" s="189">
      <c r="A703" s="213" t="n"/>
      <c r="B703" s="213" t="n"/>
      <c r="C703" s="213" t="n"/>
      <c r="D703" s="213" t="n"/>
      <c r="E703" s="213" t="n"/>
      <c r="F703" s="213" t="n"/>
      <c r="G703" s="359" t="n"/>
    </row>
    <row r="704" ht="14.25" customHeight="1" s="189">
      <c r="A704" s="213" t="n"/>
      <c r="B704" s="213" t="n"/>
      <c r="C704" s="213" t="n"/>
      <c r="D704" s="213" t="n"/>
      <c r="E704" s="213" t="n"/>
      <c r="F704" s="213" t="n"/>
      <c r="G704" s="359" t="n"/>
    </row>
    <row r="705" ht="14.25" customHeight="1" s="189">
      <c r="A705" s="213" t="n"/>
      <c r="B705" s="213" t="n"/>
      <c r="C705" s="213" t="n"/>
      <c r="D705" s="213" t="n"/>
      <c r="E705" s="213" t="n"/>
      <c r="F705" s="213" t="n"/>
      <c r="G705" s="359" t="n"/>
    </row>
    <row r="706" ht="14.25" customHeight="1" s="189">
      <c r="A706" s="213" t="n"/>
      <c r="B706" s="213" t="n"/>
      <c r="C706" s="213" t="n"/>
      <c r="D706" s="213" t="n"/>
      <c r="E706" s="213" t="n"/>
      <c r="F706" s="213" t="n"/>
      <c r="G706" s="359" t="n"/>
    </row>
    <row r="707" ht="14.25" customHeight="1" s="189">
      <c r="A707" s="213" t="n"/>
      <c r="B707" s="213" t="n"/>
      <c r="C707" s="213" t="n"/>
      <c r="D707" s="213" t="n"/>
      <c r="E707" s="213" t="n"/>
      <c r="F707" s="213" t="n"/>
      <c r="G707" s="359" t="n"/>
    </row>
    <row r="708" ht="14.25" customHeight="1" s="189">
      <c r="A708" s="213" t="n"/>
      <c r="B708" s="213" t="n"/>
      <c r="C708" s="213" t="n"/>
      <c r="D708" s="213" t="n"/>
      <c r="E708" s="213" t="n"/>
      <c r="F708" s="213" t="n"/>
      <c r="G708" s="359" t="n"/>
    </row>
    <row r="709" ht="14.25" customHeight="1" s="189">
      <c r="A709" s="213" t="n"/>
      <c r="B709" s="213" t="n"/>
      <c r="C709" s="213" t="n"/>
      <c r="D709" s="213" t="n"/>
      <c r="E709" s="213" t="n"/>
      <c r="F709" s="213" t="n"/>
      <c r="G709" s="359" t="n"/>
    </row>
    <row r="710" ht="14.25" customHeight="1" s="189">
      <c r="A710" s="213" t="n"/>
      <c r="B710" s="213" t="n"/>
      <c r="C710" s="213" t="n"/>
      <c r="D710" s="213" t="n"/>
      <c r="E710" s="213" t="n"/>
      <c r="F710" s="213" t="n"/>
      <c r="G710" s="359" t="n"/>
    </row>
    <row r="711" ht="14.25" customHeight="1" s="189">
      <c r="A711" s="213" t="n"/>
      <c r="B711" s="213" t="n"/>
      <c r="C711" s="213" t="n"/>
      <c r="D711" s="213" t="n"/>
      <c r="E711" s="213" t="n"/>
      <c r="F711" s="213" t="n"/>
      <c r="G711" s="359" t="n"/>
    </row>
    <row r="712" ht="14.25" customHeight="1" s="189">
      <c r="A712" s="213" t="n"/>
      <c r="B712" s="213" t="n"/>
      <c r="C712" s="213" t="n"/>
      <c r="D712" s="213" t="n"/>
      <c r="E712" s="213" t="n"/>
      <c r="F712" s="213" t="n"/>
      <c r="G712" s="359" t="n"/>
    </row>
    <row r="713" ht="14.25" customHeight="1" s="189">
      <c r="A713" s="213" t="n"/>
      <c r="B713" s="213" t="n"/>
      <c r="C713" s="213" t="n"/>
      <c r="D713" s="213" t="n"/>
      <c r="E713" s="213" t="n"/>
      <c r="F713" s="213" t="n"/>
      <c r="G713" s="359" t="n"/>
    </row>
    <row r="714" ht="14.25" customHeight="1" s="189">
      <c r="A714" s="213" t="n"/>
      <c r="B714" s="213" t="n"/>
      <c r="C714" s="213" t="n"/>
      <c r="D714" s="213" t="n"/>
      <c r="E714" s="213" t="n"/>
      <c r="F714" s="213" t="n"/>
      <c r="G714" s="359" t="n"/>
    </row>
    <row r="715" ht="14.25" customHeight="1" s="189">
      <c r="A715" s="213" t="n"/>
      <c r="B715" s="213" t="n"/>
      <c r="C715" s="213" t="n"/>
      <c r="D715" s="213" t="n"/>
      <c r="E715" s="213" t="n"/>
      <c r="F715" s="213" t="n"/>
      <c r="G715" s="359" t="n"/>
    </row>
    <row r="716" ht="14.25" customHeight="1" s="189">
      <c r="A716" s="213" t="n"/>
      <c r="B716" s="213" t="n"/>
      <c r="C716" s="213" t="n"/>
      <c r="D716" s="213" t="n"/>
      <c r="E716" s="213" t="n"/>
      <c r="F716" s="213" t="n"/>
      <c r="G716" s="359" t="n"/>
    </row>
    <row r="717" ht="14.25" customHeight="1" s="189">
      <c r="A717" s="213" t="n"/>
      <c r="B717" s="213" t="n"/>
      <c r="C717" s="213" t="n"/>
      <c r="D717" s="213" t="n"/>
      <c r="E717" s="213" t="n"/>
      <c r="F717" s="213" t="n"/>
      <c r="G717" s="359" t="n"/>
    </row>
    <row r="718" ht="14.25" customHeight="1" s="189">
      <c r="A718" s="213" t="n"/>
      <c r="B718" s="213" t="n"/>
      <c r="C718" s="213" t="n"/>
      <c r="D718" s="213" t="n"/>
      <c r="E718" s="213" t="n"/>
      <c r="F718" s="213" t="n"/>
      <c r="G718" s="359" t="n"/>
    </row>
    <row r="719" ht="14.25" customHeight="1" s="189">
      <c r="A719" s="213" t="n"/>
      <c r="B719" s="213" t="n"/>
      <c r="C719" s="213" t="n"/>
      <c r="D719" s="213" t="n"/>
      <c r="E719" s="213" t="n"/>
      <c r="F719" s="213" t="n"/>
      <c r="G719" s="359" t="n"/>
    </row>
    <row r="720" ht="14.25" customHeight="1" s="189">
      <c r="A720" s="213" t="n"/>
      <c r="B720" s="213" t="n"/>
      <c r="C720" s="213" t="n"/>
      <c r="D720" s="213" t="n"/>
      <c r="E720" s="213" t="n"/>
      <c r="F720" s="213" t="n"/>
      <c r="G720" s="359" t="n"/>
    </row>
    <row r="721" ht="14.25" customHeight="1" s="189">
      <c r="A721" s="213" t="n"/>
      <c r="B721" s="213" t="n"/>
      <c r="C721" s="213" t="n"/>
      <c r="D721" s="213" t="n"/>
      <c r="E721" s="213" t="n"/>
      <c r="F721" s="213" t="n"/>
      <c r="G721" s="359" t="n"/>
    </row>
    <row r="722" ht="14.25" customHeight="1" s="189">
      <c r="A722" s="213" t="n"/>
      <c r="B722" s="213" t="n"/>
      <c r="C722" s="213" t="n"/>
      <c r="D722" s="213" t="n"/>
      <c r="E722" s="213" t="n"/>
      <c r="F722" s="213" t="n"/>
      <c r="G722" s="359" t="n"/>
    </row>
    <row r="723" ht="14.25" customHeight="1" s="189">
      <c r="A723" s="213" t="n"/>
      <c r="B723" s="213" t="n"/>
      <c r="C723" s="213" t="n"/>
      <c r="D723" s="213" t="n"/>
      <c r="E723" s="213" t="n"/>
      <c r="F723" s="213" t="n"/>
      <c r="G723" s="359" t="n"/>
    </row>
    <row r="724" ht="14.25" customHeight="1" s="189">
      <c r="A724" s="213" t="n"/>
      <c r="B724" s="213" t="n"/>
      <c r="C724" s="213" t="n"/>
      <c r="D724" s="213" t="n"/>
      <c r="E724" s="213" t="n"/>
      <c r="F724" s="213" t="n"/>
      <c r="G724" s="359" t="n"/>
    </row>
    <row r="725" ht="14.25" customHeight="1" s="189">
      <c r="A725" s="213" t="n"/>
      <c r="B725" s="213" t="n"/>
      <c r="C725" s="213" t="n"/>
      <c r="D725" s="213" t="n"/>
      <c r="E725" s="213" t="n"/>
      <c r="F725" s="213" t="n"/>
      <c r="G725" s="359" t="n"/>
    </row>
    <row r="726" ht="14.25" customHeight="1" s="189">
      <c r="A726" s="213" t="n"/>
      <c r="B726" s="213" t="n"/>
      <c r="C726" s="213" t="n"/>
      <c r="D726" s="213" t="n"/>
      <c r="E726" s="213" t="n"/>
      <c r="F726" s="213" t="n"/>
      <c r="G726" s="359" t="n"/>
    </row>
    <row r="727" ht="14.25" customHeight="1" s="189">
      <c r="A727" s="213" t="n"/>
      <c r="B727" s="213" t="n"/>
      <c r="C727" s="213" t="n"/>
      <c r="D727" s="213" t="n"/>
      <c r="E727" s="213" t="n"/>
      <c r="F727" s="213" t="n"/>
      <c r="G727" s="359" t="n"/>
    </row>
    <row r="728" ht="14.25" customHeight="1" s="189">
      <c r="A728" s="213" t="n"/>
      <c r="B728" s="213" t="n"/>
      <c r="C728" s="213" t="n"/>
      <c r="D728" s="213" t="n"/>
      <c r="E728" s="213" t="n"/>
      <c r="F728" s="213" t="n"/>
      <c r="G728" s="359" t="n"/>
    </row>
    <row r="729" ht="14.25" customHeight="1" s="189">
      <c r="A729" s="213" t="n"/>
      <c r="B729" s="213" t="n"/>
      <c r="C729" s="213" t="n"/>
      <c r="D729" s="213" t="n"/>
      <c r="E729" s="213" t="n"/>
      <c r="F729" s="213" t="n"/>
      <c r="G729" s="359" t="n"/>
    </row>
    <row r="730" ht="14.25" customHeight="1" s="189">
      <c r="A730" s="213" t="n"/>
      <c r="B730" s="213" t="n"/>
      <c r="C730" s="213" t="n"/>
      <c r="D730" s="213" t="n"/>
      <c r="E730" s="213" t="n"/>
      <c r="F730" s="213" t="n"/>
      <c r="G730" s="359" t="n"/>
    </row>
    <row r="731" ht="14.25" customHeight="1" s="189">
      <c r="A731" s="213" t="n"/>
      <c r="B731" s="213" t="n"/>
      <c r="C731" s="213" t="n"/>
      <c r="D731" s="213" t="n"/>
      <c r="E731" s="213" t="n"/>
      <c r="F731" s="213" t="n"/>
      <c r="G731" s="359" t="n"/>
    </row>
    <row r="732" ht="14.25" customHeight="1" s="189">
      <c r="A732" s="213" t="n"/>
      <c r="B732" s="213" t="n"/>
      <c r="C732" s="213" t="n"/>
      <c r="D732" s="213" t="n"/>
      <c r="E732" s="213" t="n"/>
      <c r="F732" s="213" t="n"/>
      <c r="G732" s="359" t="n"/>
    </row>
    <row r="733" ht="14.25" customHeight="1" s="189">
      <c r="A733" s="213" t="n"/>
      <c r="B733" s="213" t="n"/>
      <c r="C733" s="213" t="n"/>
      <c r="D733" s="213" t="n"/>
      <c r="E733" s="213" t="n"/>
      <c r="F733" s="213" t="n"/>
      <c r="G733" s="359" t="n"/>
    </row>
    <row r="734" ht="14.25" customHeight="1" s="189">
      <c r="A734" s="213" t="n"/>
      <c r="B734" s="213" t="n"/>
      <c r="C734" s="213" t="n"/>
      <c r="D734" s="213" t="n"/>
      <c r="E734" s="213" t="n"/>
      <c r="F734" s="213" t="n"/>
      <c r="G734" s="359" t="n"/>
    </row>
    <row r="735" ht="14.25" customHeight="1" s="189">
      <c r="A735" s="213" t="n"/>
      <c r="B735" s="213" t="n"/>
      <c r="C735" s="213" t="n"/>
      <c r="D735" s="213" t="n"/>
      <c r="E735" s="213" t="n"/>
      <c r="F735" s="213" t="n"/>
      <c r="G735" s="359" t="n"/>
    </row>
    <row r="736" ht="14.25" customHeight="1" s="189">
      <c r="A736" s="213" t="n"/>
      <c r="B736" s="213" t="n"/>
      <c r="C736" s="213" t="n"/>
      <c r="D736" s="213" t="n"/>
      <c r="E736" s="213" t="n"/>
      <c r="F736" s="213" t="n"/>
      <c r="G736" s="359" t="n"/>
    </row>
    <row r="737" ht="14.25" customHeight="1" s="189">
      <c r="A737" s="213" t="n"/>
      <c r="B737" s="213" t="n"/>
      <c r="C737" s="213" t="n"/>
      <c r="D737" s="213" t="n"/>
      <c r="E737" s="213" t="n"/>
      <c r="F737" s="213" t="n"/>
      <c r="G737" s="359" t="n"/>
    </row>
    <row r="738" ht="14.25" customHeight="1" s="189">
      <c r="A738" s="213" t="n"/>
      <c r="B738" s="213" t="n"/>
      <c r="C738" s="213" t="n"/>
      <c r="D738" s="213" t="n"/>
      <c r="E738" s="213" t="n"/>
      <c r="F738" s="213" t="n"/>
      <c r="G738" s="359" t="n"/>
    </row>
    <row r="739" ht="14.25" customHeight="1" s="189">
      <c r="A739" s="213" t="n"/>
      <c r="B739" s="213" t="n"/>
      <c r="C739" s="213" t="n"/>
      <c r="D739" s="213" t="n"/>
      <c r="E739" s="213" t="n"/>
      <c r="F739" s="213" t="n"/>
      <c r="G739" s="359" t="n"/>
    </row>
    <row r="740" ht="14.25" customHeight="1" s="189">
      <c r="A740" s="213" t="n"/>
      <c r="B740" s="213" t="n"/>
      <c r="C740" s="213" t="n"/>
      <c r="D740" s="213" t="n"/>
      <c r="E740" s="213" t="n"/>
      <c r="F740" s="213" t="n"/>
      <c r="G740" s="359" t="n"/>
    </row>
    <row r="741" ht="14.25" customHeight="1" s="189">
      <c r="A741" s="213" t="n"/>
      <c r="B741" s="213" t="n"/>
      <c r="C741" s="213" t="n"/>
      <c r="D741" s="213" t="n"/>
      <c r="E741" s="213" t="n"/>
      <c r="F741" s="213" t="n"/>
      <c r="G741" s="359" t="n"/>
    </row>
    <row r="742" ht="14.25" customHeight="1" s="189">
      <c r="A742" s="213" t="n"/>
      <c r="B742" s="213" t="n"/>
      <c r="C742" s="213" t="n"/>
      <c r="D742" s="213" t="n"/>
      <c r="E742" s="213" t="n"/>
      <c r="F742" s="213" t="n"/>
      <c r="G742" s="359" t="n"/>
    </row>
    <row r="743" ht="14.25" customHeight="1" s="189">
      <c r="A743" s="213" t="n"/>
      <c r="B743" s="213" t="n"/>
      <c r="C743" s="213" t="n"/>
      <c r="D743" s="213" t="n"/>
      <c r="E743" s="213" t="n"/>
      <c r="F743" s="213" t="n"/>
      <c r="G743" s="359" t="n"/>
    </row>
    <row r="744" ht="14.25" customHeight="1" s="189">
      <c r="A744" s="213" t="n"/>
      <c r="B744" s="213" t="n"/>
      <c r="C744" s="213" t="n"/>
      <c r="D744" s="213" t="n"/>
      <c r="E744" s="213" t="n"/>
      <c r="F744" s="213" t="n"/>
      <c r="G744" s="359" t="n"/>
    </row>
    <row r="745" ht="14.25" customHeight="1" s="189">
      <c r="A745" s="213" t="n"/>
      <c r="B745" s="213" t="n"/>
      <c r="C745" s="213" t="n"/>
      <c r="D745" s="213" t="n"/>
      <c r="E745" s="213" t="n"/>
      <c r="F745" s="213" t="n"/>
      <c r="G745" s="359" t="n"/>
    </row>
    <row r="746" ht="14.25" customHeight="1" s="189">
      <c r="A746" s="213" t="n"/>
      <c r="B746" s="213" t="n"/>
      <c r="C746" s="213" t="n"/>
      <c r="D746" s="213" t="n"/>
      <c r="E746" s="213" t="n"/>
      <c r="F746" s="213" t="n"/>
      <c r="G746" s="359" t="n"/>
    </row>
    <row r="747" ht="14.25" customHeight="1" s="189">
      <c r="A747" s="213" t="n"/>
      <c r="B747" s="213" t="n"/>
      <c r="C747" s="213" t="n"/>
      <c r="D747" s="213" t="n"/>
      <c r="E747" s="213" t="n"/>
      <c r="F747" s="213" t="n"/>
      <c r="G747" s="359" t="n"/>
    </row>
    <row r="748" ht="14.25" customHeight="1" s="189">
      <c r="A748" s="213" t="n"/>
      <c r="B748" s="213" t="n"/>
      <c r="C748" s="213" t="n"/>
      <c r="D748" s="213" t="n"/>
      <c r="E748" s="213" t="n"/>
      <c r="F748" s="213" t="n"/>
      <c r="G748" s="359" t="n"/>
    </row>
    <row r="749" ht="14.25" customHeight="1" s="189">
      <c r="A749" s="213" t="n"/>
      <c r="B749" s="213" t="n"/>
      <c r="C749" s="213" t="n"/>
      <c r="D749" s="213" t="n"/>
      <c r="E749" s="213" t="n"/>
      <c r="F749" s="213" t="n"/>
      <c r="G749" s="359" t="n"/>
    </row>
    <row r="750" ht="14.25" customHeight="1" s="189">
      <c r="A750" s="213" t="n"/>
      <c r="B750" s="213" t="n"/>
      <c r="C750" s="213" t="n"/>
      <c r="D750" s="213" t="n"/>
      <c r="E750" s="213" t="n"/>
      <c r="F750" s="213" t="n"/>
      <c r="G750" s="359" t="n"/>
    </row>
    <row r="751" ht="14.25" customHeight="1" s="189">
      <c r="A751" s="213" t="n"/>
      <c r="B751" s="213" t="n"/>
      <c r="C751" s="213" t="n"/>
      <c r="D751" s="213" t="n"/>
      <c r="E751" s="213" t="n"/>
      <c r="F751" s="213" t="n"/>
      <c r="G751" s="359" t="n"/>
    </row>
    <row r="752" ht="14.25" customHeight="1" s="189">
      <c r="A752" s="213" t="n"/>
      <c r="B752" s="213" t="n"/>
      <c r="C752" s="213" t="n"/>
      <c r="D752" s="213" t="n"/>
      <c r="E752" s="213" t="n"/>
      <c r="F752" s="213" t="n"/>
      <c r="G752" s="359" t="n"/>
    </row>
    <row r="753" ht="14.25" customHeight="1" s="189">
      <c r="A753" s="213" t="n"/>
      <c r="B753" s="213" t="n"/>
      <c r="C753" s="213" t="n"/>
      <c r="D753" s="213" t="n"/>
      <c r="E753" s="213" t="n"/>
      <c r="F753" s="213" t="n"/>
      <c r="G753" s="359" t="n"/>
    </row>
    <row r="754" ht="14.25" customHeight="1" s="189">
      <c r="A754" s="213" t="n"/>
      <c r="B754" s="213" t="n"/>
      <c r="C754" s="213" t="n"/>
      <c r="D754" s="213" t="n"/>
      <c r="E754" s="213" t="n"/>
      <c r="F754" s="213" t="n"/>
      <c r="G754" s="359" t="n"/>
    </row>
    <row r="755" ht="14.25" customHeight="1" s="189">
      <c r="A755" s="213" t="n"/>
      <c r="B755" s="213" t="n"/>
      <c r="C755" s="213" t="n"/>
      <c r="D755" s="213" t="n"/>
      <c r="E755" s="213" t="n"/>
      <c r="F755" s="213" t="n"/>
      <c r="G755" s="359" t="n"/>
    </row>
    <row r="756" ht="14.25" customHeight="1" s="189">
      <c r="A756" s="213" t="n"/>
      <c r="B756" s="213" t="n"/>
      <c r="C756" s="213" t="n"/>
      <c r="D756" s="213" t="n"/>
      <c r="E756" s="213" t="n"/>
      <c r="F756" s="213" t="n"/>
      <c r="G756" s="359" t="n"/>
    </row>
    <row r="757" ht="14.25" customHeight="1" s="189">
      <c r="A757" s="213" t="n"/>
      <c r="B757" s="213" t="n"/>
      <c r="C757" s="213" t="n"/>
      <c r="D757" s="213" t="n"/>
      <c r="E757" s="213" t="n"/>
      <c r="F757" s="213" t="n"/>
      <c r="G757" s="359" t="n"/>
    </row>
    <row r="758" ht="14.25" customHeight="1" s="189">
      <c r="A758" s="213" t="n"/>
      <c r="B758" s="213" t="n"/>
      <c r="C758" s="213" t="n"/>
      <c r="D758" s="213" t="n"/>
      <c r="E758" s="213" t="n"/>
      <c r="F758" s="213" t="n"/>
      <c r="G758" s="359" t="n"/>
    </row>
    <row r="759" ht="14.25" customHeight="1" s="189">
      <c r="A759" s="213" t="n"/>
      <c r="B759" s="213" t="n"/>
      <c r="C759" s="213" t="n"/>
      <c r="D759" s="213" t="n"/>
      <c r="E759" s="213" t="n"/>
      <c r="F759" s="213" t="n"/>
      <c r="G759" s="359" t="n"/>
    </row>
    <row r="760" ht="14.25" customHeight="1" s="189">
      <c r="A760" s="213" t="n"/>
      <c r="B760" s="213" t="n"/>
      <c r="C760" s="213" t="n"/>
      <c r="D760" s="213" t="n"/>
      <c r="E760" s="213" t="n"/>
      <c r="F760" s="213" t="n"/>
      <c r="G760" s="359" t="n"/>
    </row>
    <row r="761" ht="14.25" customHeight="1" s="189">
      <c r="A761" s="213" t="n"/>
      <c r="B761" s="213" t="n"/>
      <c r="C761" s="213" t="n"/>
      <c r="D761" s="213" t="n"/>
      <c r="E761" s="213" t="n"/>
      <c r="F761" s="213" t="n"/>
      <c r="G761" s="359" t="n"/>
    </row>
    <row r="762" ht="14.25" customHeight="1" s="189">
      <c r="A762" s="213" t="n"/>
      <c r="B762" s="213" t="n"/>
      <c r="C762" s="213" t="n"/>
      <c r="D762" s="213" t="n"/>
      <c r="E762" s="213" t="n"/>
      <c r="F762" s="213" t="n"/>
      <c r="G762" s="359" t="n"/>
    </row>
    <row r="763" ht="14.25" customHeight="1" s="189">
      <c r="A763" s="213" t="n"/>
      <c r="B763" s="213" t="n"/>
      <c r="C763" s="213" t="n"/>
      <c r="D763" s="213" t="n"/>
      <c r="E763" s="213" t="n"/>
      <c r="F763" s="213" t="n"/>
      <c r="G763" s="359" t="n"/>
    </row>
    <row r="764" ht="14.25" customHeight="1" s="189">
      <c r="A764" s="213" t="n"/>
      <c r="B764" s="213" t="n"/>
      <c r="C764" s="213" t="n"/>
      <c r="D764" s="213" t="n"/>
      <c r="E764" s="213" t="n"/>
      <c r="F764" s="213" t="n"/>
      <c r="G764" s="359" t="n"/>
    </row>
    <row r="765" ht="14.25" customHeight="1" s="189">
      <c r="A765" s="213" t="n"/>
      <c r="B765" s="213" t="n"/>
      <c r="C765" s="213" t="n"/>
      <c r="D765" s="213" t="n"/>
      <c r="E765" s="213" t="n"/>
      <c r="F765" s="213" t="n"/>
      <c r="G765" s="359" t="n"/>
    </row>
    <row r="766" ht="14.25" customHeight="1" s="189">
      <c r="A766" s="213" t="n"/>
      <c r="B766" s="213" t="n"/>
      <c r="C766" s="213" t="n"/>
      <c r="D766" s="213" t="n"/>
      <c r="E766" s="213" t="n"/>
      <c r="F766" s="213" t="n"/>
      <c r="G766" s="359" t="n"/>
    </row>
    <row r="767" ht="14.25" customHeight="1" s="189">
      <c r="A767" s="213" t="n"/>
      <c r="B767" s="213" t="n"/>
      <c r="C767" s="213" t="n"/>
      <c r="D767" s="213" t="n"/>
      <c r="E767" s="213" t="n"/>
      <c r="F767" s="213" t="n"/>
      <c r="G767" s="359" t="n"/>
    </row>
    <row r="768" ht="14.25" customHeight="1" s="189">
      <c r="A768" s="213" t="n"/>
      <c r="B768" s="213" t="n"/>
      <c r="C768" s="213" t="n"/>
      <c r="D768" s="213" t="n"/>
      <c r="E768" s="213" t="n"/>
      <c r="F768" s="213" t="n"/>
      <c r="G768" s="359" t="n"/>
    </row>
    <row r="769" ht="14.25" customHeight="1" s="189">
      <c r="A769" s="213" t="n"/>
      <c r="B769" s="213" t="n"/>
      <c r="C769" s="213" t="n"/>
      <c r="D769" s="213" t="n"/>
      <c r="E769" s="213" t="n"/>
      <c r="F769" s="213" t="n"/>
      <c r="G769" s="359" t="n"/>
    </row>
    <row r="770" ht="14.25" customHeight="1" s="189">
      <c r="A770" s="213" t="n"/>
      <c r="B770" s="213" t="n"/>
      <c r="C770" s="213" t="n"/>
      <c r="D770" s="213" t="n"/>
      <c r="E770" s="213" t="n"/>
      <c r="F770" s="213" t="n"/>
      <c r="G770" s="359" t="n"/>
    </row>
    <row r="771" ht="14.25" customHeight="1" s="189">
      <c r="A771" s="213" t="n"/>
      <c r="B771" s="213" t="n"/>
      <c r="C771" s="213" t="n"/>
      <c r="D771" s="213" t="n"/>
      <c r="E771" s="213" t="n"/>
      <c r="F771" s="213" t="n"/>
      <c r="G771" s="359" t="n"/>
    </row>
    <row r="772" ht="14.25" customHeight="1" s="189">
      <c r="A772" s="213" t="n"/>
      <c r="B772" s="213" t="n"/>
      <c r="C772" s="213" t="n"/>
      <c r="D772" s="213" t="n"/>
      <c r="E772" s="213" t="n"/>
      <c r="F772" s="213" t="n"/>
      <c r="G772" s="359" t="n"/>
    </row>
    <row r="773" ht="14.25" customHeight="1" s="189">
      <c r="A773" s="213" t="n"/>
      <c r="B773" s="213" t="n"/>
      <c r="C773" s="213" t="n"/>
      <c r="D773" s="213" t="n"/>
      <c r="E773" s="213" t="n"/>
      <c r="F773" s="213" t="n"/>
      <c r="G773" s="359" t="n"/>
    </row>
    <row r="774" ht="14.25" customHeight="1" s="189">
      <c r="A774" s="213" t="n"/>
      <c r="B774" s="213" t="n"/>
      <c r="C774" s="213" t="n"/>
      <c r="D774" s="213" t="n"/>
      <c r="E774" s="213" t="n"/>
      <c r="F774" s="213" t="n"/>
      <c r="G774" s="359" t="n"/>
    </row>
    <row r="775" ht="14.25" customHeight="1" s="189">
      <c r="A775" s="213" t="n"/>
      <c r="B775" s="213" t="n"/>
      <c r="C775" s="213" t="n"/>
      <c r="D775" s="213" t="n"/>
      <c r="E775" s="213" t="n"/>
      <c r="F775" s="213" t="n"/>
      <c r="G775" s="359" t="n"/>
    </row>
    <row r="776" ht="14.25" customHeight="1" s="189">
      <c r="A776" s="213" t="n"/>
      <c r="B776" s="213" t="n"/>
      <c r="C776" s="213" t="n"/>
      <c r="D776" s="213" t="n"/>
      <c r="E776" s="213" t="n"/>
      <c r="F776" s="213" t="n"/>
      <c r="G776" s="359" t="n"/>
    </row>
    <row r="777" ht="14.25" customHeight="1" s="189">
      <c r="A777" s="213" t="n"/>
      <c r="B777" s="213" t="n"/>
      <c r="C777" s="213" t="n"/>
      <c r="D777" s="213" t="n"/>
      <c r="E777" s="213" t="n"/>
      <c r="F777" s="213" t="n"/>
      <c r="G777" s="359" t="n"/>
    </row>
    <row r="778" ht="14.25" customHeight="1" s="189">
      <c r="A778" s="213" t="n"/>
      <c r="B778" s="213" t="n"/>
      <c r="C778" s="213" t="n"/>
      <c r="D778" s="213" t="n"/>
      <c r="E778" s="213" t="n"/>
      <c r="F778" s="213" t="n"/>
      <c r="G778" s="359" t="n"/>
    </row>
    <row r="779" ht="14.25" customHeight="1" s="189">
      <c r="A779" s="213" t="n"/>
      <c r="B779" s="213" t="n"/>
      <c r="C779" s="213" t="n"/>
      <c r="D779" s="213" t="n"/>
      <c r="E779" s="213" t="n"/>
      <c r="F779" s="213" t="n"/>
      <c r="G779" s="359" t="n"/>
    </row>
    <row r="780" ht="14.25" customHeight="1" s="189">
      <c r="A780" s="213" t="n"/>
      <c r="B780" s="213" t="n"/>
      <c r="C780" s="213" t="n"/>
      <c r="D780" s="213" t="n"/>
      <c r="E780" s="213" t="n"/>
      <c r="F780" s="213" t="n"/>
      <c r="G780" s="359" t="n"/>
    </row>
    <row r="781" ht="14.25" customHeight="1" s="189">
      <c r="A781" s="213" t="n"/>
      <c r="B781" s="213" t="n"/>
      <c r="C781" s="213" t="n"/>
      <c r="D781" s="213" t="n"/>
      <c r="E781" s="213" t="n"/>
      <c r="F781" s="213" t="n"/>
      <c r="G781" s="359" t="n"/>
    </row>
    <row r="782" ht="14.25" customHeight="1" s="189">
      <c r="A782" s="213" t="n"/>
      <c r="B782" s="213" t="n"/>
      <c r="C782" s="213" t="n"/>
      <c r="D782" s="213" t="n"/>
      <c r="E782" s="213" t="n"/>
      <c r="F782" s="213" t="n"/>
      <c r="G782" s="359" t="n"/>
    </row>
    <row r="783" ht="14.25" customHeight="1" s="189">
      <c r="A783" s="213" t="n"/>
      <c r="B783" s="213" t="n"/>
      <c r="C783" s="213" t="n"/>
      <c r="D783" s="213" t="n"/>
      <c r="E783" s="213" t="n"/>
      <c r="F783" s="213" t="n"/>
      <c r="G783" s="359" t="n"/>
    </row>
    <row r="784" ht="14.25" customHeight="1" s="189">
      <c r="A784" s="213" t="n"/>
      <c r="B784" s="213" t="n"/>
      <c r="C784" s="213" t="n"/>
      <c r="D784" s="213" t="n"/>
      <c r="E784" s="213" t="n"/>
      <c r="F784" s="213" t="n"/>
      <c r="G784" s="359" t="n"/>
    </row>
    <row r="785" ht="14.25" customHeight="1" s="189">
      <c r="A785" s="213" t="n"/>
      <c r="B785" s="213" t="n"/>
      <c r="C785" s="213" t="n"/>
      <c r="D785" s="213" t="n"/>
      <c r="E785" s="213" t="n"/>
      <c r="F785" s="213" t="n"/>
      <c r="G785" s="359" t="n"/>
    </row>
    <row r="786" ht="14.25" customHeight="1" s="189">
      <c r="A786" s="213" t="n"/>
      <c r="B786" s="213" t="n"/>
      <c r="C786" s="213" t="n"/>
      <c r="D786" s="213" t="n"/>
      <c r="E786" s="213" t="n"/>
      <c r="F786" s="213" t="n"/>
      <c r="G786" s="359" t="n"/>
    </row>
    <row r="787" ht="14.25" customHeight="1" s="189">
      <c r="A787" s="213" t="n"/>
      <c r="B787" s="213" t="n"/>
      <c r="C787" s="213" t="n"/>
      <c r="D787" s="213" t="n"/>
      <c r="E787" s="213" t="n"/>
      <c r="F787" s="213" t="n"/>
      <c r="G787" s="359" t="n"/>
    </row>
    <row r="788" ht="14.25" customHeight="1" s="189">
      <c r="A788" s="213" t="n"/>
      <c r="B788" s="213" t="n"/>
      <c r="C788" s="213" t="n"/>
      <c r="D788" s="213" t="n"/>
      <c r="E788" s="213" t="n"/>
      <c r="F788" s="213" t="n"/>
      <c r="G788" s="359" t="n"/>
    </row>
    <row r="789" ht="14.25" customHeight="1" s="189">
      <c r="A789" s="213" t="n"/>
      <c r="B789" s="213" t="n"/>
      <c r="C789" s="213" t="n"/>
      <c r="D789" s="213" t="n"/>
      <c r="E789" s="213" t="n"/>
      <c r="F789" s="213" t="n"/>
      <c r="G789" s="359" t="n"/>
    </row>
    <row r="790" ht="14.25" customHeight="1" s="189">
      <c r="A790" s="213" t="n"/>
      <c r="B790" s="213" t="n"/>
      <c r="C790" s="213" t="n"/>
      <c r="D790" s="213" t="n"/>
      <c r="E790" s="213" t="n"/>
      <c r="F790" s="213" t="n"/>
      <c r="G790" s="359" t="n"/>
    </row>
    <row r="791" ht="14.25" customHeight="1" s="189">
      <c r="A791" s="213" t="n"/>
      <c r="B791" s="213" t="n"/>
      <c r="C791" s="213" t="n"/>
      <c r="D791" s="213" t="n"/>
      <c r="E791" s="213" t="n"/>
      <c r="F791" s="213" t="n"/>
      <c r="G791" s="359" t="n"/>
    </row>
    <row r="792" ht="14.25" customHeight="1" s="189">
      <c r="A792" s="213" t="n"/>
      <c r="B792" s="213" t="n"/>
      <c r="C792" s="213" t="n"/>
      <c r="D792" s="213" t="n"/>
      <c r="E792" s="213" t="n"/>
      <c r="F792" s="213" t="n"/>
      <c r="G792" s="359" t="n"/>
    </row>
    <row r="793" ht="14.25" customHeight="1" s="189">
      <c r="A793" s="213" t="n"/>
      <c r="B793" s="213" t="n"/>
      <c r="C793" s="213" t="n"/>
      <c r="D793" s="213" t="n"/>
      <c r="E793" s="213" t="n"/>
      <c r="F793" s="213" t="n"/>
      <c r="G793" s="359" t="n"/>
    </row>
    <row r="794" ht="14.25" customHeight="1" s="189">
      <c r="A794" s="213" t="n"/>
      <c r="B794" s="213" t="n"/>
      <c r="C794" s="213" t="n"/>
      <c r="D794" s="213" t="n"/>
      <c r="E794" s="213" t="n"/>
      <c r="F794" s="213" t="n"/>
      <c r="G794" s="359" t="n"/>
    </row>
    <row r="795" ht="14.25" customHeight="1" s="189">
      <c r="A795" s="213" t="n"/>
      <c r="B795" s="213" t="n"/>
      <c r="C795" s="213" t="n"/>
      <c r="D795" s="213" t="n"/>
      <c r="E795" s="213" t="n"/>
      <c r="F795" s="213" t="n"/>
      <c r="G795" s="359" t="n"/>
    </row>
    <row r="796" ht="14.25" customHeight="1" s="189">
      <c r="A796" s="213" t="n"/>
      <c r="B796" s="213" t="n"/>
      <c r="C796" s="213" t="n"/>
      <c r="D796" s="213" t="n"/>
      <c r="E796" s="213" t="n"/>
      <c r="F796" s="213" t="n"/>
      <c r="G796" s="359" t="n"/>
    </row>
    <row r="797" ht="14.25" customHeight="1" s="189">
      <c r="A797" s="213" t="n"/>
      <c r="B797" s="213" t="n"/>
      <c r="C797" s="213" t="n"/>
      <c r="D797" s="213" t="n"/>
      <c r="E797" s="213" t="n"/>
      <c r="F797" s="213" t="n"/>
      <c r="G797" s="359" t="n"/>
    </row>
    <row r="798" ht="14.25" customHeight="1" s="189">
      <c r="A798" s="213" t="n"/>
      <c r="B798" s="213" t="n"/>
      <c r="C798" s="213" t="n"/>
      <c r="D798" s="213" t="n"/>
      <c r="E798" s="213" t="n"/>
      <c r="F798" s="213" t="n"/>
      <c r="G798" s="359" t="n"/>
    </row>
    <row r="799" ht="14.25" customHeight="1" s="189">
      <c r="A799" s="213" t="n"/>
      <c r="B799" s="213" t="n"/>
      <c r="C799" s="213" t="n"/>
      <c r="D799" s="213" t="n"/>
      <c r="E799" s="213" t="n"/>
      <c r="F799" s="213" t="n"/>
      <c r="G799" s="359" t="n"/>
    </row>
    <row r="800" ht="14.25" customHeight="1" s="189">
      <c r="A800" s="213" t="n"/>
      <c r="B800" s="213" t="n"/>
      <c r="C800" s="213" t="n"/>
      <c r="D800" s="213" t="n"/>
      <c r="E800" s="213" t="n"/>
      <c r="F800" s="213" t="n"/>
      <c r="G800" s="359" t="n"/>
    </row>
    <row r="801" ht="14.25" customHeight="1" s="189">
      <c r="A801" s="213" t="n"/>
      <c r="B801" s="213" t="n"/>
      <c r="C801" s="213" t="n"/>
      <c r="D801" s="213" t="n"/>
      <c r="E801" s="213" t="n"/>
      <c r="F801" s="213" t="n"/>
      <c r="G801" s="359" t="n"/>
    </row>
    <row r="802" ht="14.25" customHeight="1" s="189">
      <c r="A802" s="213" t="n"/>
      <c r="B802" s="213" t="n"/>
      <c r="C802" s="213" t="n"/>
      <c r="D802" s="213" t="n"/>
      <c r="E802" s="213" t="n"/>
      <c r="F802" s="213" t="n"/>
      <c r="G802" s="359" t="n"/>
    </row>
    <row r="803" ht="14.25" customHeight="1" s="189">
      <c r="A803" s="213" t="n"/>
      <c r="B803" s="213" t="n"/>
      <c r="C803" s="213" t="n"/>
      <c r="D803" s="213" t="n"/>
      <c r="E803" s="213" t="n"/>
      <c r="F803" s="213" t="n"/>
      <c r="G803" s="359" t="n"/>
    </row>
    <row r="804" ht="14.25" customHeight="1" s="189">
      <c r="A804" s="213" t="n"/>
      <c r="B804" s="213" t="n"/>
      <c r="C804" s="213" t="n"/>
      <c r="D804" s="213" t="n"/>
      <c r="E804" s="213" t="n"/>
      <c r="F804" s="213" t="n"/>
      <c r="G804" s="359" t="n"/>
    </row>
    <row r="805" ht="14.25" customHeight="1" s="189">
      <c r="A805" s="213" t="n"/>
      <c r="B805" s="213" t="n"/>
      <c r="C805" s="213" t="n"/>
      <c r="D805" s="213" t="n"/>
      <c r="E805" s="213" t="n"/>
      <c r="F805" s="213" t="n"/>
      <c r="G805" s="359" t="n"/>
    </row>
    <row r="806" ht="14.25" customHeight="1" s="189">
      <c r="A806" s="213" t="n"/>
      <c r="B806" s="213" t="n"/>
      <c r="C806" s="213" t="n"/>
      <c r="D806" s="213" t="n"/>
      <c r="E806" s="213" t="n"/>
      <c r="F806" s="213" t="n"/>
      <c r="G806" s="359" t="n"/>
    </row>
    <row r="807" ht="14.25" customHeight="1" s="189">
      <c r="A807" s="213" t="n"/>
      <c r="B807" s="213" t="n"/>
      <c r="C807" s="213" t="n"/>
      <c r="D807" s="213" t="n"/>
      <c r="E807" s="213" t="n"/>
      <c r="F807" s="213" t="n"/>
      <c r="G807" s="359" t="n"/>
    </row>
    <row r="808" ht="14.25" customHeight="1" s="189">
      <c r="A808" s="213" t="n"/>
      <c r="B808" s="213" t="n"/>
      <c r="C808" s="213" t="n"/>
      <c r="D808" s="213" t="n"/>
      <c r="E808" s="213" t="n"/>
      <c r="F808" s="213" t="n"/>
      <c r="G808" s="359" t="n"/>
    </row>
    <row r="809" ht="14.25" customHeight="1" s="189">
      <c r="A809" s="213" t="n"/>
      <c r="B809" s="213" t="n"/>
      <c r="C809" s="213" t="n"/>
      <c r="D809" s="213" t="n"/>
      <c r="E809" s="213" t="n"/>
      <c r="F809" s="213" t="n"/>
      <c r="G809" s="359" t="n"/>
    </row>
    <row r="810" ht="14.25" customHeight="1" s="189">
      <c r="A810" s="213" t="n"/>
      <c r="B810" s="213" t="n"/>
      <c r="C810" s="213" t="n"/>
      <c r="D810" s="213" t="n"/>
      <c r="E810" s="213" t="n"/>
      <c r="F810" s="213" t="n"/>
      <c r="G810" s="359" t="n"/>
    </row>
    <row r="811" ht="14.25" customHeight="1" s="189">
      <c r="A811" s="213" t="n"/>
      <c r="B811" s="213" t="n"/>
      <c r="C811" s="213" t="n"/>
      <c r="D811" s="213" t="n"/>
      <c r="E811" s="213" t="n"/>
      <c r="F811" s="213" t="n"/>
      <c r="G811" s="359" t="n"/>
    </row>
    <row r="812" ht="14.25" customHeight="1" s="189">
      <c r="A812" s="213" t="n"/>
      <c r="B812" s="213" t="n"/>
      <c r="C812" s="213" t="n"/>
      <c r="D812" s="213" t="n"/>
      <c r="E812" s="213" t="n"/>
      <c r="F812" s="213" t="n"/>
      <c r="G812" s="359" t="n"/>
    </row>
    <row r="813" ht="14.25" customHeight="1" s="189">
      <c r="A813" s="213" t="n"/>
      <c r="B813" s="213" t="n"/>
      <c r="C813" s="213" t="n"/>
      <c r="D813" s="213" t="n"/>
      <c r="E813" s="213" t="n"/>
      <c r="F813" s="213" t="n"/>
      <c r="G813" s="359" t="n"/>
    </row>
    <row r="814" ht="14.25" customHeight="1" s="189">
      <c r="A814" s="213" t="n"/>
      <c r="B814" s="213" t="n"/>
      <c r="C814" s="213" t="n"/>
      <c r="D814" s="213" t="n"/>
      <c r="E814" s="213" t="n"/>
      <c r="F814" s="213" t="n"/>
      <c r="G814" s="359" t="n"/>
    </row>
    <row r="815" ht="14.25" customHeight="1" s="189">
      <c r="A815" s="213" t="n"/>
      <c r="B815" s="213" t="n"/>
      <c r="C815" s="213" t="n"/>
      <c r="D815" s="213" t="n"/>
      <c r="E815" s="213" t="n"/>
      <c r="F815" s="213" t="n"/>
      <c r="G815" s="359" t="n"/>
    </row>
    <row r="816" ht="14.25" customHeight="1" s="189">
      <c r="A816" s="213" t="n"/>
      <c r="B816" s="213" t="n"/>
      <c r="C816" s="213" t="n"/>
      <c r="D816" s="213" t="n"/>
      <c r="E816" s="213" t="n"/>
      <c r="F816" s="213" t="n"/>
      <c r="G816" s="359" t="n"/>
    </row>
    <row r="817" ht="14.25" customHeight="1" s="189">
      <c r="A817" s="213" t="n"/>
      <c r="B817" s="213" t="n"/>
      <c r="C817" s="213" t="n"/>
      <c r="D817" s="213" t="n"/>
      <c r="E817" s="213" t="n"/>
      <c r="F817" s="213" t="n"/>
      <c r="G817" s="359" t="n"/>
    </row>
    <row r="818" ht="14.25" customHeight="1" s="189">
      <c r="A818" s="213" t="n"/>
      <c r="B818" s="213" t="n"/>
      <c r="C818" s="213" t="n"/>
      <c r="D818" s="213" t="n"/>
      <c r="E818" s="213" t="n"/>
      <c r="F818" s="213" t="n"/>
      <c r="G818" s="359" t="n"/>
    </row>
    <row r="819" ht="14.25" customHeight="1" s="189">
      <c r="A819" s="213" t="n"/>
      <c r="B819" s="213" t="n"/>
      <c r="C819" s="213" t="n"/>
      <c r="D819" s="213" t="n"/>
      <c r="E819" s="213" t="n"/>
      <c r="F819" s="213" t="n"/>
      <c r="G819" s="359" t="n"/>
    </row>
    <row r="820" ht="14.25" customHeight="1" s="189">
      <c r="A820" s="213" t="n"/>
      <c r="B820" s="213" t="n"/>
      <c r="C820" s="213" t="n"/>
      <c r="D820" s="213" t="n"/>
      <c r="E820" s="213" t="n"/>
      <c r="F820" s="213" t="n"/>
      <c r="G820" s="359" t="n"/>
    </row>
    <row r="821" ht="14.25" customHeight="1" s="189">
      <c r="A821" s="213" t="n"/>
      <c r="B821" s="213" t="n"/>
      <c r="C821" s="213" t="n"/>
      <c r="D821" s="213" t="n"/>
      <c r="E821" s="213" t="n"/>
      <c r="F821" s="213" t="n"/>
      <c r="G821" s="359" t="n"/>
    </row>
    <row r="822" ht="14.25" customHeight="1" s="189">
      <c r="A822" s="213" t="n"/>
      <c r="B822" s="213" t="n"/>
      <c r="C822" s="213" t="n"/>
      <c r="D822" s="213" t="n"/>
      <c r="E822" s="213" t="n"/>
      <c r="F822" s="213" t="n"/>
      <c r="G822" s="359" t="n"/>
    </row>
    <row r="823" ht="14.25" customHeight="1" s="189">
      <c r="A823" s="213" t="n"/>
      <c r="B823" s="213" t="n"/>
      <c r="C823" s="213" t="n"/>
      <c r="D823" s="213" t="n"/>
      <c r="E823" s="213" t="n"/>
      <c r="F823" s="213" t="n"/>
      <c r="G823" s="359" t="n"/>
    </row>
    <row r="824" ht="14.25" customHeight="1" s="189">
      <c r="A824" s="213" t="n"/>
      <c r="B824" s="213" t="n"/>
      <c r="C824" s="213" t="n"/>
      <c r="D824" s="213" t="n"/>
      <c r="E824" s="213" t="n"/>
      <c r="F824" s="213" t="n"/>
      <c r="G824" s="359" t="n"/>
    </row>
    <row r="825" ht="14.25" customHeight="1" s="189">
      <c r="A825" s="213" t="n"/>
      <c r="B825" s="213" t="n"/>
      <c r="C825" s="213" t="n"/>
      <c r="D825" s="213" t="n"/>
      <c r="E825" s="213" t="n"/>
      <c r="F825" s="213" t="n"/>
      <c r="G825" s="359" t="n"/>
    </row>
    <row r="826" ht="14.25" customHeight="1" s="189">
      <c r="A826" s="213" t="n"/>
      <c r="B826" s="213" t="n"/>
      <c r="C826" s="213" t="n"/>
      <c r="D826" s="213" t="n"/>
      <c r="E826" s="213" t="n"/>
      <c r="F826" s="213" t="n"/>
      <c r="G826" s="359" t="n"/>
    </row>
    <row r="827" ht="14.25" customHeight="1" s="189">
      <c r="A827" s="213" t="n"/>
      <c r="B827" s="213" t="n"/>
      <c r="C827" s="213" t="n"/>
      <c r="D827" s="213" t="n"/>
      <c r="E827" s="213" t="n"/>
      <c r="F827" s="213" t="n"/>
      <c r="G827" s="359" t="n"/>
    </row>
    <row r="828" ht="14.25" customHeight="1" s="189">
      <c r="A828" s="213" t="n"/>
      <c r="B828" s="213" t="n"/>
      <c r="C828" s="213" t="n"/>
      <c r="D828" s="213" t="n"/>
      <c r="E828" s="213" t="n"/>
      <c r="F828" s="213" t="n"/>
      <c r="G828" s="359" t="n"/>
    </row>
    <row r="829" ht="14.25" customHeight="1" s="189">
      <c r="A829" s="213" t="n"/>
      <c r="B829" s="213" t="n"/>
      <c r="C829" s="213" t="n"/>
      <c r="D829" s="213" t="n"/>
      <c r="E829" s="213" t="n"/>
      <c r="F829" s="213" t="n"/>
      <c r="G829" s="359" t="n"/>
    </row>
    <row r="830" ht="14.25" customHeight="1" s="189">
      <c r="A830" s="213" t="n"/>
      <c r="B830" s="213" t="n"/>
      <c r="C830" s="213" t="n"/>
      <c r="D830" s="213" t="n"/>
      <c r="E830" s="213" t="n"/>
      <c r="F830" s="213" t="n"/>
      <c r="G830" s="359" t="n"/>
    </row>
    <row r="831" ht="14.25" customHeight="1" s="189">
      <c r="A831" s="213" t="n"/>
      <c r="B831" s="213" t="n"/>
      <c r="C831" s="213" t="n"/>
      <c r="D831" s="213" t="n"/>
      <c r="E831" s="213" t="n"/>
      <c r="F831" s="213" t="n"/>
      <c r="G831" s="359" t="n"/>
    </row>
    <row r="832" ht="14.25" customHeight="1" s="189">
      <c r="A832" s="213" t="n"/>
      <c r="B832" s="213" t="n"/>
      <c r="C832" s="213" t="n"/>
      <c r="D832" s="213" t="n"/>
      <c r="E832" s="213" t="n"/>
      <c r="F832" s="213" t="n"/>
      <c r="G832" s="359" t="n"/>
    </row>
    <row r="833" ht="14.25" customHeight="1" s="189">
      <c r="A833" s="213" t="n"/>
      <c r="B833" s="213" t="n"/>
      <c r="C833" s="213" t="n"/>
      <c r="D833" s="213" t="n"/>
      <c r="E833" s="213" t="n"/>
      <c r="F833" s="213" t="n"/>
      <c r="G833" s="359" t="n"/>
    </row>
    <row r="834" ht="14.25" customHeight="1" s="189">
      <c r="A834" s="213" t="n"/>
      <c r="B834" s="213" t="n"/>
      <c r="C834" s="213" t="n"/>
      <c r="D834" s="213" t="n"/>
      <c r="E834" s="213" t="n"/>
      <c r="F834" s="213" t="n"/>
      <c r="G834" s="359" t="n"/>
    </row>
    <row r="835" ht="14.25" customHeight="1" s="189">
      <c r="A835" s="213" t="n"/>
      <c r="B835" s="213" t="n"/>
      <c r="C835" s="213" t="n"/>
      <c r="D835" s="213" t="n"/>
      <c r="E835" s="213" t="n"/>
      <c r="F835" s="213" t="n"/>
      <c r="G835" s="359" t="n"/>
    </row>
    <row r="836" ht="14.25" customHeight="1" s="189">
      <c r="A836" s="213" t="n"/>
      <c r="B836" s="213" t="n"/>
      <c r="C836" s="213" t="n"/>
      <c r="D836" s="213" t="n"/>
      <c r="E836" s="213" t="n"/>
      <c r="F836" s="213" t="n"/>
      <c r="G836" s="359" t="n"/>
    </row>
    <row r="837" ht="14.25" customHeight="1" s="189">
      <c r="A837" s="213" t="n"/>
      <c r="B837" s="213" t="n"/>
      <c r="C837" s="213" t="n"/>
      <c r="D837" s="213" t="n"/>
      <c r="E837" s="213" t="n"/>
      <c r="F837" s="213" t="n"/>
      <c r="G837" s="359" t="n"/>
    </row>
    <row r="838" ht="14.25" customHeight="1" s="189">
      <c r="A838" s="213" t="n"/>
      <c r="B838" s="213" t="n"/>
      <c r="C838" s="213" t="n"/>
      <c r="D838" s="213" t="n"/>
      <c r="E838" s="213" t="n"/>
      <c r="F838" s="213" t="n"/>
      <c r="G838" s="359" t="n"/>
    </row>
    <row r="839" ht="14.25" customHeight="1" s="189">
      <c r="A839" s="213" t="n"/>
      <c r="B839" s="213" t="n"/>
      <c r="C839" s="213" t="n"/>
      <c r="D839" s="213" t="n"/>
      <c r="E839" s="213" t="n"/>
      <c r="F839" s="213" t="n"/>
      <c r="G839" s="359" t="n"/>
    </row>
    <row r="840" ht="14.25" customHeight="1" s="189">
      <c r="A840" s="213" t="n"/>
      <c r="B840" s="213" t="n"/>
      <c r="C840" s="213" t="n"/>
      <c r="D840" s="213" t="n"/>
      <c r="E840" s="213" t="n"/>
      <c r="F840" s="213" t="n"/>
      <c r="G840" s="359" t="n"/>
    </row>
    <row r="841" ht="14.25" customHeight="1" s="189">
      <c r="A841" s="213" t="n"/>
      <c r="B841" s="213" t="n"/>
      <c r="C841" s="213" t="n"/>
      <c r="D841" s="213" t="n"/>
      <c r="E841" s="213" t="n"/>
      <c r="F841" s="213" t="n"/>
      <c r="G841" s="359" t="n"/>
    </row>
    <row r="842" ht="14.25" customHeight="1" s="189">
      <c r="A842" s="213" t="n"/>
      <c r="B842" s="213" t="n"/>
      <c r="C842" s="213" t="n"/>
      <c r="D842" s="213" t="n"/>
      <c r="E842" s="213" t="n"/>
      <c r="F842" s="213" t="n"/>
      <c r="G842" s="359" t="n"/>
    </row>
    <row r="843" ht="14.25" customHeight="1" s="189">
      <c r="A843" s="213" t="n"/>
      <c r="B843" s="213" t="n"/>
      <c r="C843" s="213" t="n"/>
      <c r="D843" s="213" t="n"/>
      <c r="E843" s="213" t="n"/>
      <c r="F843" s="213" t="n"/>
      <c r="G843" s="359" t="n"/>
    </row>
    <row r="844" ht="14.25" customHeight="1" s="189">
      <c r="A844" s="213" t="n"/>
      <c r="B844" s="213" t="n"/>
      <c r="C844" s="213" t="n"/>
      <c r="D844" s="213" t="n"/>
      <c r="E844" s="213" t="n"/>
      <c r="F844" s="213" t="n"/>
      <c r="G844" s="359" t="n"/>
    </row>
    <row r="845" ht="14.25" customHeight="1" s="189">
      <c r="A845" s="213" t="n"/>
      <c r="B845" s="213" t="n"/>
      <c r="C845" s="213" t="n"/>
      <c r="D845" s="213" t="n"/>
      <c r="E845" s="213" t="n"/>
      <c r="F845" s="213" t="n"/>
      <c r="G845" s="359" t="n"/>
    </row>
    <row r="846" ht="14.25" customHeight="1" s="189">
      <c r="A846" s="213" t="n"/>
      <c r="B846" s="213" t="n"/>
      <c r="C846" s="213" t="n"/>
      <c r="D846" s="213" t="n"/>
      <c r="E846" s="213" t="n"/>
      <c r="F846" s="213" t="n"/>
      <c r="G846" s="359" t="n"/>
    </row>
    <row r="847" ht="14.25" customHeight="1" s="189">
      <c r="A847" s="213" t="n"/>
      <c r="B847" s="213" t="n"/>
      <c r="C847" s="213" t="n"/>
      <c r="D847" s="213" t="n"/>
      <c r="E847" s="213" t="n"/>
      <c r="F847" s="213" t="n"/>
      <c r="G847" s="359" t="n"/>
    </row>
    <row r="848" ht="14.25" customHeight="1" s="189">
      <c r="A848" s="213" t="n"/>
      <c r="B848" s="213" t="n"/>
      <c r="C848" s="213" t="n"/>
      <c r="D848" s="213" t="n"/>
      <c r="E848" s="213" t="n"/>
      <c r="F848" s="213" t="n"/>
      <c r="G848" s="359" t="n"/>
    </row>
    <row r="849" ht="14.25" customHeight="1" s="189">
      <c r="A849" s="213" t="n"/>
      <c r="B849" s="213" t="n"/>
      <c r="C849" s="213" t="n"/>
      <c r="D849" s="213" t="n"/>
      <c r="E849" s="213" t="n"/>
      <c r="F849" s="213" t="n"/>
      <c r="G849" s="359" t="n"/>
    </row>
    <row r="850" ht="14.25" customHeight="1" s="189">
      <c r="A850" s="213" t="n"/>
      <c r="B850" s="213" t="n"/>
      <c r="C850" s="213" t="n"/>
      <c r="D850" s="213" t="n"/>
      <c r="E850" s="213" t="n"/>
      <c r="F850" s="213" t="n"/>
      <c r="G850" s="359" t="n"/>
    </row>
    <row r="851" ht="14.25" customHeight="1" s="189">
      <c r="A851" s="213" t="n"/>
      <c r="B851" s="213" t="n"/>
      <c r="C851" s="213" t="n"/>
      <c r="D851" s="213" t="n"/>
      <c r="E851" s="213" t="n"/>
      <c r="F851" s="213" t="n"/>
      <c r="G851" s="359" t="n"/>
    </row>
    <row r="852" ht="14.25" customHeight="1" s="189">
      <c r="A852" s="213" t="n"/>
      <c r="B852" s="213" t="n"/>
      <c r="C852" s="213" t="n"/>
      <c r="D852" s="213" t="n"/>
      <c r="E852" s="213" t="n"/>
      <c r="F852" s="213" t="n"/>
      <c r="G852" s="359" t="n"/>
    </row>
    <row r="853" ht="14.25" customHeight="1" s="189">
      <c r="A853" s="213" t="n"/>
      <c r="B853" s="213" t="n"/>
      <c r="C853" s="213" t="n"/>
      <c r="D853" s="213" t="n"/>
      <c r="E853" s="213" t="n"/>
      <c r="F853" s="213" t="n"/>
      <c r="G853" s="359" t="n"/>
    </row>
    <row r="854" ht="14.25" customHeight="1" s="189">
      <c r="A854" s="213" t="n"/>
      <c r="B854" s="213" t="n"/>
      <c r="C854" s="213" t="n"/>
      <c r="D854" s="213" t="n"/>
      <c r="E854" s="213" t="n"/>
      <c r="F854" s="213" t="n"/>
      <c r="G854" s="359" t="n"/>
    </row>
    <row r="855" ht="14.25" customHeight="1" s="189">
      <c r="A855" s="213" t="n"/>
      <c r="B855" s="213" t="n"/>
      <c r="C855" s="213" t="n"/>
      <c r="D855" s="213" t="n"/>
      <c r="E855" s="213" t="n"/>
      <c r="F855" s="213" t="n"/>
      <c r="G855" s="359" t="n"/>
    </row>
    <row r="856" ht="14.25" customHeight="1" s="189">
      <c r="A856" s="213" t="n"/>
      <c r="B856" s="213" t="n"/>
      <c r="C856" s="213" t="n"/>
      <c r="D856" s="213" t="n"/>
      <c r="E856" s="213" t="n"/>
      <c r="F856" s="213" t="n"/>
      <c r="G856" s="359" t="n"/>
    </row>
    <row r="857" ht="14.25" customHeight="1" s="189">
      <c r="A857" s="213" t="n"/>
      <c r="B857" s="213" t="n"/>
      <c r="C857" s="213" t="n"/>
      <c r="D857" s="213" t="n"/>
      <c r="E857" s="213" t="n"/>
      <c r="F857" s="213" t="n"/>
      <c r="G857" s="359" t="n"/>
    </row>
    <row r="858" ht="14.25" customHeight="1" s="189">
      <c r="A858" s="213" t="n"/>
      <c r="B858" s="213" t="n"/>
      <c r="C858" s="213" t="n"/>
      <c r="D858" s="213" t="n"/>
      <c r="E858" s="213" t="n"/>
      <c r="F858" s="213" t="n"/>
      <c r="G858" s="359" t="n"/>
    </row>
    <row r="859" ht="14.25" customHeight="1" s="189">
      <c r="A859" s="213" t="n"/>
      <c r="B859" s="213" t="n"/>
      <c r="C859" s="213" t="n"/>
      <c r="D859" s="213" t="n"/>
      <c r="E859" s="213" t="n"/>
      <c r="F859" s="213" t="n"/>
      <c r="G859" s="359" t="n"/>
    </row>
    <row r="860" ht="14.25" customHeight="1" s="189">
      <c r="A860" s="213" t="n"/>
      <c r="B860" s="213" t="n"/>
      <c r="C860" s="213" t="n"/>
      <c r="D860" s="213" t="n"/>
      <c r="E860" s="213" t="n"/>
      <c r="F860" s="213" t="n"/>
      <c r="G860" s="359" t="n"/>
    </row>
    <row r="861" ht="14.25" customHeight="1" s="189">
      <c r="A861" s="213" t="n"/>
      <c r="B861" s="213" t="n"/>
      <c r="C861" s="213" t="n"/>
      <c r="D861" s="213" t="n"/>
      <c r="E861" s="213" t="n"/>
      <c r="F861" s="213" t="n"/>
      <c r="G861" s="359" t="n"/>
    </row>
    <row r="862" ht="14.25" customHeight="1" s="189">
      <c r="A862" s="213" t="n"/>
      <c r="B862" s="213" t="n"/>
      <c r="C862" s="213" t="n"/>
      <c r="D862" s="213" t="n"/>
      <c r="E862" s="213" t="n"/>
      <c r="F862" s="213" t="n"/>
      <c r="G862" s="359" t="n"/>
    </row>
    <row r="863" ht="14.25" customHeight="1" s="189">
      <c r="A863" s="213" t="n"/>
      <c r="B863" s="213" t="n"/>
      <c r="C863" s="213" t="n"/>
      <c r="D863" s="213" t="n"/>
      <c r="E863" s="213" t="n"/>
      <c r="F863" s="213" t="n"/>
      <c r="G863" s="359" t="n"/>
    </row>
    <row r="864" ht="14.25" customHeight="1" s="189">
      <c r="A864" s="213" t="n"/>
      <c r="B864" s="213" t="n"/>
      <c r="C864" s="213" t="n"/>
      <c r="D864" s="213" t="n"/>
      <c r="E864" s="213" t="n"/>
      <c r="F864" s="213" t="n"/>
      <c r="G864" s="359" t="n"/>
    </row>
    <row r="865" ht="14.25" customHeight="1" s="189">
      <c r="A865" s="213" t="n"/>
      <c r="B865" s="213" t="n"/>
      <c r="C865" s="213" t="n"/>
      <c r="D865" s="213" t="n"/>
      <c r="E865" s="213" t="n"/>
      <c r="F865" s="213" t="n"/>
      <c r="G865" s="359" t="n"/>
    </row>
    <row r="866" ht="14.25" customHeight="1" s="189">
      <c r="A866" s="213" t="n"/>
      <c r="B866" s="213" t="n"/>
      <c r="C866" s="213" t="n"/>
      <c r="D866" s="213" t="n"/>
      <c r="E866" s="213" t="n"/>
      <c r="F866" s="213" t="n"/>
      <c r="G866" s="359" t="n"/>
    </row>
    <row r="867" ht="14.25" customHeight="1" s="189">
      <c r="A867" s="213" t="n"/>
      <c r="B867" s="213" t="n"/>
      <c r="C867" s="213" t="n"/>
      <c r="D867" s="213" t="n"/>
      <c r="E867" s="213" t="n"/>
      <c r="F867" s="213" t="n"/>
      <c r="G867" s="359" t="n"/>
    </row>
    <row r="868" ht="14.25" customHeight="1" s="189">
      <c r="A868" s="213" t="n"/>
      <c r="B868" s="213" t="n"/>
      <c r="C868" s="213" t="n"/>
      <c r="D868" s="213" t="n"/>
      <c r="E868" s="213" t="n"/>
      <c r="F868" s="213" t="n"/>
      <c r="G868" s="359" t="n"/>
    </row>
    <row r="869" ht="14.25" customHeight="1" s="189">
      <c r="A869" s="213" t="n"/>
      <c r="B869" s="213" t="n"/>
      <c r="C869" s="213" t="n"/>
      <c r="D869" s="213" t="n"/>
      <c r="E869" s="213" t="n"/>
      <c r="F869" s="213" t="n"/>
      <c r="G869" s="359" t="n"/>
    </row>
    <row r="870" ht="14.25" customHeight="1" s="189">
      <c r="A870" s="213" t="n"/>
      <c r="B870" s="213" t="n"/>
      <c r="C870" s="213" t="n"/>
      <c r="D870" s="213" t="n"/>
      <c r="E870" s="213" t="n"/>
      <c r="F870" s="213" t="n"/>
      <c r="G870" s="359" t="n"/>
    </row>
    <row r="871" ht="14.25" customHeight="1" s="189">
      <c r="A871" s="213" t="n"/>
      <c r="B871" s="213" t="n"/>
      <c r="C871" s="213" t="n"/>
      <c r="D871" s="213" t="n"/>
      <c r="E871" s="213" t="n"/>
      <c r="F871" s="213" t="n"/>
      <c r="G871" s="359" t="n"/>
    </row>
    <row r="872" ht="14.25" customHeight="1" s="189">
      <c r="A872" s="213" t="n"/>
      <c r="B872" s="213" t="n"/>
      <c r="C872" s="213" t="n"/>
      <c r="D872" s="213" t="n"/>
      <c r="E872" s="213" t="n"/>
      <c r="F872" s="213" t="n"/>
      <c r="G872" s="359" t="n"/>
    </row>
    <row r="873" ht="14.25" customHeight="1" s="189">
      <c r="A873" s="213" t="n"/>
      <c r="B873" s="213" t="n"/>
      <c r="C873" s="213" t="n"/>
      <c r="D873" s="213" t="n"/>
      <c r="E873" s="213" t="n"/>
      <c r="F873" s="213" t="n"/>
      <c r="G873" s="359" t="n"/>
    </row>
    <row r="874" ht="14.25" customHeight="1" s="189">
      <c r="A874" s="213" t="n"/>
      <c r="B874" s="213" t="n"/>
      <c r="C874" s="213" t="n"/>
      <c r="D874" s="213" t="n"/>
      <c r="E874" s="213" t="n"/>
      <c r="F874" s="213" t="n"/>
      <c r="G874" s="359" t="n"/>
    </row>
    <row r="875" ht="14.25" customHeight="1" s="189">
      <c r="A875" s="213" t="n"/>
      <c r="B875" s="213" t="n"/>
      <c r="C875" s="213" t="n"/>
      <c r="D875" s="213" t="n"/>
      <c r="E875" s="213" t="n"/>
      <c r="F875" s="213" t="n"/>
      <c r="G875" s="359" t="n"/>
    </row>
    <row r="876" ht="14.25" customHeight="1" s="189">
      <c r="A876" s="213" t="n"/>
      <c r="B876" s="213" t="n"/>
      <c r="C876" s="213" t="n"/>
      <c r="D876" s="213" t="n"/>
      <c r="E876" s="213" t="n"/>
      <c r="F876" s="213" t="n"/>
      <c r="G876" s="359" t="n"/>
    </row>
    <row r="877" ht="14.25" customHeight="1" s="189">
      <c r="A877" s="213" t="n"/>
      <c r="B877" s="213" t="n"/>
      <c r="C877" s="213" t="n"/>
      <c r="D877" s="213" t="n"/>
      <c r="E877" s="213" t="n"/>
      <c r="F877" s="213" t="n"/>
      <c r="G877" s="359" t="n"/>
    </row>
    <row r="878" ht="14.25" customHeight="1" s="189">
      <c r="A878" s="213" t="n"/>
      <c r="B878" s="213" t="n"/>
      <c r="C878" s="213" t="n"/>
      <c r="D878" s="213" t="n"/>
      <c r="E878" s="213" t="n"/>
      <c r="F878" s="213" t="n"/>
      <c r="G878" s="359" t="n"/>
    </row>
    <row r="879" ht="14.25" customHeight="1" s="189">
      <c r="A879" s="213" t="n"/>
      <c r="B879" s="213" t="n"/>
      <c r="C879" s="213" t="n"/>
      <c r="D879" s="213" t="n"/>
      <c r="E879" s="213" t="n"/>
      <c r="F879" s="213" t="n"/>
      <c r="G879" s="359" t="n"/>
    </row>
    <row r="880" ht="14.25" customHeight="1" s="189">
      <c r="A880" s="213" t="n"/>
      <c r="B880" s="213" t="n"/>
      <c r="C880" s="213" t="n"/>
      <c r="D880" s="213" t="n"/>
      <c r="E880" s="213" t="n"/>
      <c r="F880" s="213" t="n"/>
      <c r="G880" s="359" t="n"/>
    </row>
    <row r="881" ht="14.25" customHeight="1" s="189">
      <c r="A881" s="213" t="n"/>
      <c r="B881" s="213" t="n"/>
      <c r="C881" s="213" t="n"/>
      <c r="D881" s="213" t="n"/>
      <c r="E881" s="213" t="n"/>
      <c r="F881" s="213" t="n"/>
      <c r="G881" s="359" t="n"/>
    </row>
    <row r="882" ht="14.25" customHeight="1" s="189">
      <c r="A882" s="213" t="n"/>
      <c r="B882" s="213" t="n"/>
      <c r="C882" s="213" t="n"/>
      <c r="D882" s="213" t="n"/>
      <c r="E882" s="213" t="n"/>
      <c r="F882" s="213" t="n"/>
      <c r="G882" s="359" t="n"/>
    </row>
    <row r="883" ht="14.25" customHeight="1" s="189">
      <c r="A883" s="213" t="n"/>
      <c r="B883" s="213" t="n"/>
      <c r="C883" s="213" t="n"/>
      <c r="D883" s="213" t="n"/>
      <c r="E883" s="213" t="n"/>
      <c r="F883" s="213" t="n"/>
      <c r="G883" s="359" t="n"/>
    </row>
    <row r="884" ht="14.25" customHeight="1" s="189">
      <c r="A884" s="213" t="n"/>
      <c r="B884" s="213" t="n"/>
      <c r="C884" s="213" t="n"/>
      <c r="D884" s="213" t="n"/>
      <c r="E884" s="213" t="n"/>
      <c r="F884" s="213" t="n"/>
      <c r="G884" s="359" t="n"/>
    </row>
    <row r="885" ht="14.25" customHeight="1" s="189">
      <c r="A885" s="213" t="n"/>
      <c r="B885" s="213" t="n"/>
      <c r="C885" s="213" t="n"/>
      <c r="D885" s="213" t="n"/>
      <c r="E885" s="213" t="n"/>
      <c r="F885" s="213" t="n"/>
      <c r="G885" s="359" t="n"/>
    </row>
    <row r="886" ht="14.25" customHeight="1" s="189">
      <c r="A886" s="213" t="n"/>
      <c r="B886" s="213" t="n"/>
      <c r="C886" s="213" t="n"/>
      <c r="D886" s="213" t="n"/>
      <c r="E886" s="213" t="n"/>
      <c r="F886" s="213" t="n"/>
      <c r="G886" s="359" t="n"/>
    </row>
    <row r="887" ht="14.25" customHeight="1" s="189">
      <c r="A887" s="213" t="n"/>
      <c r="B887" s="213" t="n"/>
      <c r="C887" s="213" t="n"/>
      <c r="D887" s="213" t="n"/>
      <c r="E887" s="213" t="n"/>
      <c r="F887" s="213" t="n"/>
      <c r="G887" s="359" t="n"/>
    </row>
    <row r="888" ht="14.25" customHeight="1" s="189">
      <c r="A888" s="213" t="n"/>
      <c r="B888" s="213" t="n"/>
      <c r="C888" s="213" t="n"/>
      <c r="D888" s="213" t="n"/>
      <c r="E888" s="213" t="n"/>
      <c r="F888" s="213" t="n"/>
      <c r="G888" s="359" t="n"/>
    </row>
    <row r="889" ht="14.25" customHeight="1" s="189">
      <c r="A889" s="213" t="n"/>
      <c r="B889" s="213" t="n"/>
      <c r="C889" s="213" t="n"/>
      <c r="D889" s="213" t="n"/>
      <c r="E889" s="213" t="n"/>
      <c r="F889" s="213" t="n"/>
      <c r="G889" s="359" t="n"/>
    </row>
    <row r="890" ht="14.25" customHeight="1" s="189">
      <c r="A890" s="213" t="n"/>
      <c r="B890" s="213" t="n"/>
      <c r="C890" s="213" t="n"/>
      <c r="D890" s="213" t="n"/>
      <c r="E890" s="213" t="n"/>
      <c r="F890" s="213" t="n"/>
      <c r="G890" s="359" t="n"/>
    </row>
    <row r="891" ht="14.25" customHeight="1" s="189">
      <c r="A891" s="213" t="n"/>
      <c r="B891" s="213" t="n"/>
      <c r="C891" s="213" t="n"/>
      <c r="D891" s="213" t="n"/>
      <c r="E891" s="213" t="n"/>
      <c r="F891" s="213" t="n"/>
      <c r="G891" s="359" t="n"/>
    </row>
    <row r="892" ht="14.25" customHeight="1" s="189">
      <c r="A892" s="213" t="n"/>
      <c r="B892" s="213" t="n"/>
      <c r="C892" s="213" t="n"/>
      <c r="D892" s="213" t="n"/>
      <c r="E892" s="213" t="n"/>
      <c r="F892" s="213" t="n"/>
      <c r="G892" s="359" t="n"/>
    </row>
    <row r="893" ht="14.25" customHeight="1" s="189">
      <c r="A893" s="213" t="n"/>
      <c r="B893" s="213" t="n"/>
      <c r="C893" s="213" t="n"/>
      <c r="D893" s="213" t="n"/>
      <c r="E893" s="213" t="n"/>
      <c r="F893" s="213" t="n"/>
      <c r="G893" s="359" t="n"/>
    </row>
    <row r="894" ht="14.25" customHeight="1" s="189">
      <c r="A894" s="213" t="n"/>
      <c r="B894" s="213" t="n"/>
      <c r="C894" s="213" t="n"/>
      <c r="D894" s="213" t="n"/>
      <c r="E894" s="213" t="n"/>
      <c r="F894" s="213" t="n"/>
      <c r="G894" s="359" t="n"/>
    </row>
    <row r="895" ht="14.25" customHeight="1" s="189">
      <c r="A895" s="213" t="n"/>
      <c r="B895" s="213" t="n"/>
      <c r="C895" s="213" t="n"/>
      <c r="D895" s="213" t="n"/>
      <c r="E895" s="213" t="n"/>
      <c r="F895" s="213" t="n"/>
      <c r="G895" s="359" t="n"/>
    </row>
    <row r="896" ht="14.25" customHeight="1" s="189">
      <c r="A896" s="213" t="n"/>
      <c r="B896" s="213" t="n"/>
      <c r="C896" s="213" t="n"/>
      <c r="D896" s="213" t="n"/>
      <c r="E896" s="213" t="n"/>
      <c r="F896" s="213" t="n"/>
      <c r="G896" s="359" t="n"/>
    </row>
    <row r="897" ht="14.25" customHeight="1" s="189">
      <c r="A897" s="213" t="n"/>
      <c r="B897" s="213" t="n"/>
      <c r="C897" s="213" t="n"/>
      <c r="D897" s="213" t="n"/>
      <c r="E897" s="213" t="n"/>
      <c r="F897" s="213" t="n"/>
      <c r="G897" s="359" t="n"/>
    </row>
    <row r="898" ht="14.25" customHeight="1" s="189">
      <c r="A898" s="213" t="n"/>
      <c r="B898" s="213" t="n"/>
      <c r="C898" s="213" t="n"/>
      <c r="D898" s="213" t="n"/>
      <c r="E898" s="213" t="n"/>
      <c r="F898" s="213" t="n"/>
      <c r="G898" s="359" t="n"/>
    </row>
    <row r="899" ht="14.25" customHeight="1" s="189">
      <c r="A899" s="213" t="n"/>
      <c r="B899" s="213" t="n"/>
      <c r="C899" s="213" t="n"/>
      <c r="D899" s="213" t="n"/>
      <c r="E899" s="213" t="n"/>
      <c r="F899" s="213" t="n"/>
      <c r="G899" s="359" t="n"/>
    </row>
    <row r="900" ht="14.25" customHeight="1" s="189">
      <c r="A900" s="213" t="n"/>
      <c r="B900" s="213" t="n"/>
      <c r="C900" s="213" t="n"/>
      <c r="D900" s="213" t="n"/>
      <c r="E900" s="213" t="n"/>
      <c r="F900" s="213" t="n"/>
      <c r="G900" s="359" t="n"/>
    </row>
    <row r="901" ht="14.25" customHeight="1" s="189">
      <c r="A901" s="213" t="n"/>
      <c r="B901" s="213" t="n"/>
      <c r="C901" s="213" t="n"/>
      <c r="D901" s="213" t="n"/>
      <c r="E901" s="213" t="n"/>
      <c r="F901" s="213" t="n"/>
      <c r="G901" s="359" t="n"/>
    </row>
    <row r="902" ht="14.25" customHeight="1" s="189">
      <c r="A902" s="213" t="n"/>
      <c r="B902" s="213" t="n"/>
      <c r="C902" s="213" t="n"/>
      <c r="D902" s="213" t="n"/>
      <c r="E902" s="213" t="n"/>
      <c r="F902" s="213" t="n"/>
      <c r="G902" s="359" t="n"/>
    </row>
    <row r="903" ht="14.25" customHeight="1" s="189">
      <c r="A903" s="213" t="n"/>
      <c r="B903" s="213" t="n"/>
      <c r="C903" s="213" t="n"/>
      <c r="D903" s="213" t="n"/>
      <c r="E903" s="213" t="n"/>
      <c r="F903" s="213" t="n"/>
      <c r="G903" s="359" t="n"/>
    </row>
    <row r="904" ht="14.25" customHeight="1" s="189">
      <c r="A904" s="213" t="n"/>
      <c r="B904" s="213" t="n"/>
      <c r="C904" s="213" t="n"/>
      <c r="D904" s="213" t="n"/>
      <c r="E904" s="213" t="n"/>
      <c r="F904" s="213" t="n"/>
      <c r="G904" s="359" t="n"/>
    </row>
    <row r="905" ht="14.25" customHeight="1" s="189">
      <c r="A905" s="213" t="n"/>
      <c r="B905" s="213" t="n"/>
      <c r="C905" s="213" t="n"/>
      <c r="D905" s="213" t="n"/>
      <c r="E905" s="213" t="n"/>
      <c r="F905" s="213" t="n"/>
      <c r="G905" s="359" t="n"/>
    </row>
    <row r="906" ht="14.25" customHeight="1" s="189">
      <c r="A906" s="213" t="n"/>
      <c r="B906" s="213" t="n"/>
      <c r="C906" s="213" t="n"/>
      <c r="D906" s="213" t="n"/>
      <c r="E906" s="213" t="n"/>
      <c r="F906" s="213" t="n"/>
      <c r="G906" s="359" t="n"/>
    </row>
    <row r="907" ht="14.25" customHeight="1" s="189">
      <c r="A907" s="213" t="n"/>
      <c r="B907" s="213" t="n"/>
      <c r="C907" s="213" t="n"/>
      <c r="D907" s="213" t="n"/>
      <c r="E907" s="213" t="n"/>
      <c r="F907" s="213" t="n"/>
      <c r="G907" s="359" t="n"/>
    </row>
    <row r="908" ht="14.25" customHeight="1" s="189">
      <c r="A908" s="213" t="n"/>
      <c r="B908" s="213" t="n"/>
      <c r="C908" s="213" t="n"/>
      <c r="D908" s="213" t="n"/>
      <c r="E908" s="213" t="n"/>
      <c r="F908" s="213" t="n"/>
      <c r="G908" s="359" t="n"/>
    </row>
    <row r="909" ht="14.25" customHeight="1" s="189">
      <c r="A909" s="213" t="n"/>
      <c r="B909" s="213" t="n"/>
      <c r="C909" s="213" t="n"/>
      <c r="D909" s="213" t="n"/>
      <c r="E909" s="213" t="n"/>
      <c r="F909" s="213" t="n"/>
      <c r="G909" s="359" t="n"/>
    </row>
    <row r="910" ht="14.25" customHeight="1" s="189">
      <c r="A910" s="213" t="n"/>
      <c r="B910" s="213" t="n"/>
      <c r="C910" s="213" t="n"/>
      <c r="D910" s="213" t="n"/>
      <c r="E910" s="213" t="n"/>
      <c r="F910" s="213" t="n"/>
      <c r="G910" s="359" t="n"/>
    </row>
    <row r="911" ht="14.25" customHeight="1" s="189">
      <c r="A911" s="213" t="n"/>
      <c r="B911" s="213" t="n"/>
      <c r="C911" s="213" t="n"/>
      <c r="D911" s="213" t="n"/>
      <c r="E911" s="213" t="n"/>
      <c r="F911" s="213" t="n"/>
      <c r="G911" s="359" t="n"/>
    </row>
    <row r="912" ht="14.25" customHeight="1" s="189">
      <c r="A912" s="213" t="n"/>
      <c r="B912" s="213" t="n"/>
      <c r="C912" s="213" t="n"/>
      <c r="D912" s="213" t="n"/>
      <c r="E912" s="213" t="n"/>
      <c r="F912" s="213" t="n"/>
      <c r="G912" s="359" t="n"/>
    </row>
    <row r="913" ht="14.25" customHeight="1" s="189">
      <c r="A913" s="213" t="n"/>
      <c r="B913" s="213" t="n"/>
      <c r="C913" s="213" t="n"/>
      <c r="D913" s="213" t="n"/>
      <c r="E913" s="213" t="n"/>
      <c r="F913" s="213" t="n"/>
      <c r="G913" s="359" t="n"/>
    </row>
    <row r="914" ht="14.25" customHeight="1" s="189">
      <c r="A914" s="213" t="n"/>
      <c r="B914" s="213" t="n"/>
      <c r="C914" s="213" t="n"/>
      <c r="D914" s="213" t="n"/>
      <c r="E914" s="213" t="n"/>
      <c r="F914" s="213" t="n"/>
      <c r="G914" s="359" t="n"/>
    </row>
    <row r="915" ht="14.25" customHeight="1" s="189">
      <c r="A915" s="213" t="n"/>
      <c r="B915" s="213" t="n"/>
      <c r="C915" s="213" t="n"/>
      <c r="D915" s="213" t="n"/>
      <c r="E915" s="213" t="n"/>
      <c r="F915" s="213" t="n"/>
      <c r="G915" s="359" t="n"/>
    </row>
    <row r="916" ht="14.25" customHeight="1" s="189">
      <c r="A916" s="213" t="n"/>
      <c r="B916" s="213" t="n"/>
      <c r="C916" s="213" t="n"/>
      <c r="D916" s="213" t="n"/>
      <c r="E916" s="213" t="n"/>
      <c r="F916" s="213" t="n"/>
      <c r="G916" s="359" t="n"/>
    </row>
    <row r="917" ht="14.25" customHeight="1" s="189">
      <c r="A917" s="213" t="n"/>
      <c r="B917" s="213" t="n"/>
      <c r="C917" s="213" t="n"/>
      <c r="D917" s="213" t="n"/>
      <c r="E917" s="213" t="n"/>
      <c r="F917" s="213" t="n"/>
      <c r="G917" s="359" t="n"/>
    </row>
    <row r="918" ht="14.25" customHeight="1" s="189">
      <c r="A918" s="213" t="n"/>
      <c r="B918" s="213" t="n"/>
      <c r="C918" s="213" t="n"/>
      <c r="D918" s="213" t="n"/>
      <c r="E918" s="213" t="n"/>
      <c r="F918" s="213" t="n"/>
      <c r="G918" s="359" t="n"/>
    </row>
    <row r="919" ht="14.25" customHeight="1" s="189">
      <c r="A919" s="213" t="n"/>
      <c r="B919" s="213" t="n"/>
      <c r="C919" s="213" t="n"/>
      <c r="D919" s="213" t="n"/>
      <c r="E919" s="213" t="n"/>
      <c r="F919" s="213" t="n"/>
      <c r="G919" s="359" t="n"/>
    </row>
    <row r="920" ht="14.25" customHeight="1" s="189">
      <c r="A920" s="213" t="n"/>
      <c r="B920" s="213" t="n"/>
      <c r="C920" s="213" t="n"/>
      <c r="D920" s="213" t="n"/>
      <c r="E920" s="213" t="n"/>
      <c r="F920" s="213" t="n"/>
      <c r="G920" s="359" t="n"/>
    </row>
    <row r="921" ht="14.25" customHeight="1" s="189">
      <c r="A921" s="213" t="n"/>
      <c r="B921" s="213" t="n"/>
      <c r="C921" s="213" t="n"/>
      <c r="D921" s="213" t="n"/>
      <c r="E921" s="213" t="n"/>
      <c r="F921" s="213" t="n"/>
      <c r="G921" s="359" t="n"/>
    </row>
    <row r="922" ht="14.25" customHeight="1" s="189">
      <c r="A922" s="213" t="n"/>
      <c r="B922" s="213" t="n"/>
      <c r="C922" s="213" t="n"/>
      <c r="D922" s="213" t="n"/>
      <c r="E922" s="213" t="n"/>
      <c r="F922" s="213" t="n"/>
      <c r="G922" s="359" t="n"/>
    </row>
    <row r="923" ht="14.25" customHeight="1" s="189">
      <c r="A923" s="213" t="n"/>
      <c r="B923" s="213" t="n"/>
      <c r="C923" s="213" t="n"/>
      <c r="D923" s="213" t="n"/>
      <c r="E923" s="213" t="n"/>
      <c r="F923" s="213" t="n"/>
      <c r="G923" s="359" t="n"/>
    </row>
    <row r="924" ht="14.25" customHeight="1" s="189">
      <c r="A924" s="213" t="n"/>
      <c r="B924" s="213" t="n"/>
      <c r="C924" s="213" t="n"/>
      <c r="D924" s="213" t="n"/>
      <c r="E924" s="213" t="n"/>
      <c r="F924" s="213" t="n"/>
      <c r="G924" s="359" t="n"/>
    </row>
    <row r="925" ht="14.25" customHeight="1" s="189">
      <c r="A925" s="213" t="n"/>
      <c r="B925" s="213" t="n"/>
      <c r="C925" s="213" t="n"/>
      <c r="D925" s="213" t="n"/>
      <c r="E925" s="213" t="n"/>
      <c r="F925" s="213" t="n"/>
      <c r="G925" s="359" t="n"/>
    </row>
    <row r="926" ht="14.25" customHeight="1" s="189">
      <c r="A926" s="213" t="n"/>
      <c r="B926" s="213" t="n"/>
      <c r="C926" s="213" t="n"/>
      <c r="D926" s="213" t="n"/>
      <c r="E926" s="213" t="n"/>
      <c r="F926" s="213" t="n"/>
      <c r="G926" s="359" t="n"/>
    </row>
    <row r="927" ht="14.25" customHeight="1" s="189">
      <c r="A927" s="213" t="n"/>
      <c r="B927" s="213" t="n"/>
      <c r="C927" s="213" t="n"/>
      <c r="D927" s="213" t="n"/>
      <c r="E927" s="213" t="n"/>
      <c r="F927" s="213" t="n"/>
      <c r="G927" s="359" t="n"/>
    </row>
    <row r="928" ht="14.25" customHeight="1" s="189">
      <c r="A928" s="213" t="n"/>
      <c r="B928" s="213" t="n"/>
      <c r="C928" s="213" t="n"/>
      <c r="D928" s="213" t="n"/>
      <c r="E928" s="213" t="n"/>
      <c r="F928" s="213" t="n"/>
      <c r="G928" s="359" t="n"/>
    </row>
    <row r="929" ht="14.25" customHeight="1" s="189">
      <c r="A929" s="213" t="n"/>
      <c r="B929" s="213" t="n"/>
      <c r="C929" s="213" t="n"/>
      <c r="D929" s="213" t="n"/>
      <c r="E929" s="213" t="n"/>
      <c r="F929" s="213" t="n"/>
      <c r="G929" s="359" t="n"/>
    </row>
    <row r="930" ht="14.25" customHeight="1" s="189">
      <c r="A930" s="213" t="n"/>
      <c r="B930" s="213" t="n"/>
      <c r="C930" s="213" t="n"/>
      <c r="D930" s="213" t="n"/>
      <c r="E930" s="213" t="n"/>
      <c r="F930" s="213" t="n"/>
      <c r="G930" s="359" t="n"/>
    </row>
    <row r="931" ht="14.25" customHeight="1" s="189">
      <c r="A931" s="213" t="n"/>
      <c r="B931" s="213" t="n"/>
      <c r="C931" s="213" t="n"/>
      <c r="D931" s="213" t="n"/>
      <c r="E931" s="213" t="n"/>
      <c r="F931" s="213" t="n"/>
      <c r="G931" s="359" t="n"/>
    </row>
    <row r="932" ht="14.25" customHeight="1" s="189">
      <c r="A932" s="213" t="n"/>
      <c r="B932" s="213" t="n"/>
      <c r="C932" s="213" t="n"/>
      <c r="D932" s="213" t="n"/>
      <c r="E932" s="213" t="n"/>
      <c r="F932" s="213" t="n"/>
      <c r="G932" s="359" t="n"/>
    </row>
    <row r="933" ht="14.25" customHeight="1" s="189">
      <c r="A933" s="213" t="n"/>
      <c r="B933" s="213" t="n"/>
      <c r="C933" s="213" t="n"/>
      <c r="D933" s="213" t="n"/>
      <c r="E933" s="213" t="n"/>
      <c r="F933" s="213" t="n"/>
      <c r="G933" s="359" t="n"/>
    </row>
    <row r="934" ht="14.25" customHeight="1" s="189">
      <c r="A934" s="213" t="n"/>
      <c r="B934" s="213" t="n"/>
      <c r="C934" s="213" t="n"/>
      <c r="D934" s="213" t="n"/>
      <c r="E934" s="213" t="n"/>
      <c r="F934" s="213" t="n"/>
      <c r="G934" s="359" t="n"/>
    </row>
    <row r="935" ht="14.25" customHeight="1" s="189">
      <c r="A935" s="213" t="n"/>
      <c r="B935" s="213" t="n"/>
      <c r="C935" s="213" t="n"/>
      <c r="D935" s="213" t="n"/>
      <c r="E935" s="213" t="n"/>
      <c r="F935" s="213" t="n"/>
      <c r="G935" s="359" t="n"/>
    </row>
    <row r="936" ht="14.25" customHeight="1" s="189">
      <c r="A936" s="213" t="n"/>
      <c r="B936" s="213" t="n"/>
      <c r="C936" s="213" t="n"/>
      <c r="D936" s="213" t="n"/>
      <c r="E936" s="213" t="n"/>
      <c r="F936" s="213" t="n"/>
      <c r="G936" s="359" t="n"/>
    </row>
    <row r="937" ht="14.25" customHeight="1" s="189">
      <c r="A937" s="213" t="n"/>
      <c r="B937" s="213" t="n"/>
      <c r="C937" s="213" t="n"/>
      <c r="D937" s="213" t="n"/>
      <c r="E937" s="213" t="n"/>
      <c r="F937" s="213" t="n"/>
      <c r="G937" s="359" t="n"/>
    </row>
    <row r="938" ht="14.25" customHeight="1" s="189">
      <c r="A938" s="213" t="n"/>
      <c r="B938" s="213" t="n"/>
      <c r="C938" s="213" t="n"/>
      <c r="D938" s="213" t="n"/>
      <c r="E938" s="213" t="n"/>
      <c r="F938" s="213" t="n"/>
      <c r="G938" s="359" t="n"/>
    </row>
    <row r="939" ht="14.25" customHeight="1" s="189">
      <c r="A939" s="213" t="n"/>
      <c r="B939" s="213" t="n"/>
      <c r="C939" s="213" t="n"/>
      <c r="D939" s="213" t="n"/>
      <c r="E939" s="213" t="n"/>
      <c r="F939" s="213" t="n"/>
      <c r="G939" s="359" t="n"/>
    </row>
    <row r="940" ht="14.25" customHeight="1" s="189">
      <c r="A940" s="213" t="n"/>
      <c r="B940" s="213" t="n"/>
      <c r="C940" s="213" t="n"/>
      <c r="D940" s="213" t="n"/>
      <c r="E940" s="213" t="n"/>
      <c r="F940" s="213" t="n"/>
      <c r="G940" s="359" t="n"/>
    </row>
    <row r="941" ht="14.25" customHeight="1" s="189">
      <c r="A941" s="213" t="n"/>
      <c r="B941" s="213" t="n"/>
      <c r="C941" s="213" t="n"/>
      <c r="D941" s="213" t="n"/>
      <c r="E941" s="213" t="n"/>
      <c r="F941" s="213" t="n"/>
      <c r="G941" s="359" t="n"/>
    </row>
    <row r="942" ht="14.25" customHeight="1" s="189">
      <c r="A942" s="213" t="n"/>
      <c r="B942" s="213" t="n"/>
      <c r="C942" s="213" t="n"/>
      <c r="D942" s="213" t="n"/>
      <c r="E942" s="213" t="n"/>
      <c r="F942" s="213" t="n"/>
      <c r="G942" s="359" t="n"/>
    </row>
    <row r="943" ht="14.25" customHeight="1" s="189">
      <c r="A943" s="213" t="n"/>
      <c r="B943" s="213" t="n"/>
      <c r="C943" s="213" t="n"/>
      <c r="D943" s="213" t="n"/>
      <c r="E943" s="213" t="n"/>
      <c r="F943" s="213" t="n"/>
      <c r="G943" s="359" t="n"/>
    </row>
    <row r="944" ht="14.25" customHeight="1" s="189">
      <c r="A944" s="213" t="n"/>
      <c r="B944" s="213" t="n"/>
      <c r="C944" s="213" t="n"/>
      <c r="D944" s="213" t="n"/>
      <c r="E944" s="213" t="n"/>
      <c r="F944" s="213" t="n"/>
      <c r="G944" s="359" t="n"/>
    </row>
    <row r="945" ht="14.25" customHeight="1" s="189">
      <c r="A945" s="213" t="n"/>
      <c r="B945" s="213" t="n"/>
      <c r="C945" s="213" t="n"/>
      <c r="D945" s="213" t="n"/>
      <c r="E945" s="213" t="n"/>
      <c r="F945" s="213" t="n"/>
      <c r="G945" s="359" t="n"/>
    </row>
    <row r="946" ht="14.25" customHeight="1" s="189">
      <c r="A946" s="213" t="n"/>
      <c r="B946" s="213" t="n"/>
      <c r="C946" s="213" t="n"/>
      <c r="D946" s="213" t="n"/>
      <c r="E946" s="213" t="n"/>
      <c r="F946" s="213" t="n"/>
      <c r="G946" s="359" t="n"/>
    </row>
    <row r="947" ht="14.25" customHeight="1" s="189">
      <c r="A947" s="213" t="n"/>
      <c r="B947" s="213" t="n"/>
      <c r="C947" s="213" t="n"/>
      <c r="D947" s="213" t="n"/>
      <c r="E947" s="213" t="n"/>
      <c r="F947" s="213" t="n"/>
      <c r="G947" s="359" t="n"/>
    </row>
    <row r="948" ht="14.25" customHeight="1" s="189">
      <c r="A948" s="213" t="n"/>
      <c r="B948" s="213" t="n"/>
      <c r="C948" s="213" t="n"/>
      <c r="D948" s="213" t="n"/>
      <c r="E948" s="213" t="n"/>
      <c r="F948" s="213" t="n"/>
      <c r="G948" s="359" t="n"/>
    </row>
    <row r="949" ht="14.25" customHeight="1" s="189">
      <c r="A949" s="213" t="n"/>
      <c r="B949" s="213" t="n"/>
      <c r="C949" s="213" t="n"/>
      <c r="D949" s="213" t="n"/>
      <c r="E949" s="213" t="n"/>
      <c r="F949" s="213" t="n"/>
      <c r="G949" s="359" t="n"/>
    </row>
    <row r="950" ht="14.25" customHeight="1" s="189">
      <c r="A950" s="213" t="n"/>
      <c r="B950" s="213" t="n"/>
      <c r="C950" s="213" t="n"/>
      <c r="D950" s="213" t="n"/>
      <c r="E950" s="213" t="n"/>
      <c r="F950" s="213" t="n"/>
      <c r="G950" s="359" t="n"/>
    </row>
    <row r="951" ht="14.25" customHeight="1" s="189">
      <c r="A951" s="213" t="n"/>
      <c r="B951" s="213" t="n"/>
      <c r="C951" s="213" t="n"/>
      <c r="D951" s="213" t="n"/>
      <c r="E951" s="213" t="n"/>
      <c r="F951" s="213" t="n"/>
      <c r="G951" s="359" t="n"/>
    </row>
    <row r="952" ht="14.25" customHeight="1" s="189">
      <c r="A952" s="213" t="n"/>
      <c r="B952" s="213" t="n"/>
      <c r="C952" s="213" t="n"/>
      <c r="D952" s="213" t="n"/>
      <c r="E952" s="213" t="n"/>
      <c r="F952" s="213" t="n"/>
      <c r="G952" s="359" t="n"/>
    </row>
    <row r="953" ht="14.25" customHeight="1" s="189">
      <c r="A953" s="213" t="n"/>
      <c r="B953" s="213" t="n"/>
      <c r="C953" s="213" t="n"/>
      <c r="D953" s="213" t="n"/>
      <c r="E953" s="213" t="n"/>
      <c r="F953" s="213" t="n"/>
      <c r="G953" s="359" t="n"/>
    </row>
    <row r="954" ht="14.25" customHeight="1" s="189">
      <c r="A954" s="213" t="n"/>
      <c r="B954" s="213" t="n"/>
      <c r="C954" s="213" t="n"/>
      <c r="D954" s="213" t="n"/>
      <c r="E954" s="213" t="n"/>
      <c r="F954" s="213" t="n"/>
      <c r="G954" s="359" t="n"/>
    </row>
    <row r="955" ht="14.25" customHeight="1" s="189">
      <c r="A955" s="213" t="n"/>
      <c r="B955" s="213" t="n"/>
      <c r="C955" s="213" t="n"/>
      <c r="D955" s="213" t="n"/>
      <c r="E955" s="213" t="n"/>
      <c r="F955" s="213" t="n"/>
      <c r="G955" s="359" t="n"/>
    </row>
    <row r="956" ht="14.25" customHeight="1" s="189">
      <c r="A956" s="213" t="n"/>
      <c r="B956" s="213" t="n"/>
      <c r="C956" s="213" t="n"/>
      <c r="D956" s="213" t="n"/>
      <c r="E956" s="213" t="n"/>
      <c r="F956" s="213" t="n"/>
      <c r="G956" s="359" t="n"/>
    </row>
    <row r="957" ht="14.25" customHeight="1" s="189">
      <c r="A957" s="213" t="n"/>
      <c r="B957" s="213" t="n"/>
      <c r="C957" s="213" t="n"/>
      <c r="D957" s="213" t="n"/>
      <c r="E957" s="213" t="n"/>
      <c r="F957" s="213" t="n"/>
      <c r="G957" s="359" t="n"/>
    </row>
    <row r="958" ht="14.25" customHeight="1" s="189">
      <c r="A958" s="213" t="n"/>
      <c r="B958" s="213" t="n"/>
      <c r="C958" s="213" t="n"/>
      <c r="D958" s="213" t="n"/>
      <c r="E958" s="213" t="n"/>
      <c r="F958" s="213" t="n"/>
      <c r="G958" s="359" t="n"/>
    </row>
    <row r="959" ht="14.25" customHeight="1" s="189">
      <c r="A959" s="213" t="n"/>
      <c r="B959" s="213" t="n"/>
      <c r="C959" s="213" t="n"/>
      <c r="D959" s="213" t="n"/>
      <c r="E959" s="213" t="n"/>
      <c r="F959" s="213" t="n"/>
      <c r="G959" s="359" t="n"/>
    </row>
    <row r="960" ht="14.25" customHeight="1" s="189">
      <c r="A960" s="213" t="n"/>
      <c r="B960" s="213" t="n"/>
      <c r="C960" s="213" t="n"/>
      <c r="D960" s="213" t="n"/>
      <c r="E960" s="213" t="n"/>
      <c r="F960" s="213" t="n"/>
      <c r="G960" s="359" t="n"/>
    </row>
    <row r="961" ht="14.25" customHeight="1" s="189">
      <c r="A961" s="213" t="n"/>
      <c r="B961" s="213" t="n"/>
      <c r="C961" s="213" t="n"/>
      <c r="D961" s="213" t="n"/>
      <c r="E961" s="213" t="n"/>
      <c r="F961" s="213" t="n"/>
      <c r="G961" s="359" t="n"/>
    </row>
    <row r="962" ht="14.25" customHeight="1" s="189">
      <c r="A962" s="213" t="n"/>
      <c r="B962" s="213" t="n"/>
      <c r="C962" s="213" t="n"/>
      <c r="D962" s="213" t="n"/>
      <c r="E962" s="213" t="n"/>
      <c r="F962" s="213" t="n"/>
      <c r="G962" s="359" t="n"/>
    </row>
    <row r="963" ht="14.25" customHeight="1" s="189">
      <c r="A963" s="213" t="n"/>
      <c r="B963" s="213" t="n"/>
      <c r="C963" s="213" t="n"/>
      <c r="D963" s="213" t="n"/>
      <c r="E963" s="213" t="n"/>
      <c r="F963" s="213" t="n"/>
      <c r="G963" s="359" t="n"/>
    </row>
    <row r="964" ht="14.25" customHeight="1" s="189">
      <c r="A964" s="213" t="n"/>
      <c r="B964" s="213" t="n"/>
      <c r="C964" s="213" t="n"/>
      <c r="D964" s="213" t="n"/>
      <c r="E964" s="213" t="n"/>
      <c r="F964" s="213" t="n"/>
      <c r="G964" s="359" t="n"/>
    </row>
    <row r="965" ht="14.25" customHeight="1" s="189">
      <c r="A965" s="213" t="n"/>
      <c r="B965" s="213" t="n"/>
      <c r="C965" s="213" t="n"/>
      <c r="D965" s="213" t="n"/>
      <c r="E965" s="213" t="n"/>
      <c r="F965" s="213" t="n"/>
      <c r="G965" s="359" t="n"/>
    </row>
    <row r="966" ht="14.25" customHeight="1" s="189">
      <c r="A966" s="213" t="n"/>
      <c r="B966" s="213" t="n"/>
      <c r="C966" s="213" t="n"/>
      <c r="D966" s="213" t="n"/>
      <c r="E966" s="213" t="n"/>
      <c r="F966" s="213" t="n"/>
      <c r="G966" s="359" t="n"/>
    </row>
    <row r="967" ht="14.25" customHeight="1" s="189">
      <c r="A967" s="213" t="n"/>
      <c r="B967" s="213" t="n"/>
      <c r="C967" s="213" t="n"/>
      <c r="D967" s="213" t="n"/>
      <c r="E967" s="213" t="n"/>
      <c r="F967" s="213" t="n"/>
      <c r="G967" s="359" t="n"/>
    </row>
    <row r="968" ht="14.25" customHeight="1" s="189">
      <c r="A968" s="213" t="n"/>
      <c r="B968" s="213" t="n"/>
      <c r="C968" s="213" t="n"/>
      <c r="D968" s="213" t="n"/>
      <c r="E968" s="213" t="n"/>
      <c r="F968" s="213" t="n"/>
      <c r="G968" s="359" t="n"/>
    </row>
    <row r="969" ht="14.25" customHeight="1" s="189">
      <c r="A969" s="213" t="n"/>
      <c r="B969" s="213" t="n"/>
      <c r="C969" s="213" t="n"/>
      <c r="D969" s="213" t="n"/>
      <c r="E969" s="213" t="n"/>
      <c r="F969" s="213" t="n"/>
      <c r="G969" s="359" t="n"/>
    </row>
    <row r="970" ht="14.25" customHeight="1" s="189">
      <c r="A970" s="213" t="n"/>
      <c r="B970" s="213" t="n"/>
      <c r="C970" s="213" t="n"/>
      <c r="D970" s="213" t="n"/>
      <c r="E970" s="213" t="n"/>
      <c r="F970" s="213" t="n"/>
      <c r="G970" s="359" t="n"/>
    </row>
    <row r="971" ht="14.25" customHeight="1" s="189">
      <c r="A971" s="213" t="n"/>
      <c r="B971" s="213" t="n"/>
      <c r="C971" s="213" t="n"/>
      <c r="D971" s="213" t="n"/>
      <c r="E971" s="213" t="n"/>
      <c r="F971" s="213" t="n"/>
      <c r="G971" s="359" t="n"/>
    </row>
    <row r="972" ht="14.25" customHeight="1" s="189">
      <c r="A972" s="213" t="n"/>
      <c r="B972" s="213" t="n"/>
      <c r="C972" s="213" t="n"/>
      <c r="D972" s="213" t="n"/>
      <c r="E972" s="213" t="n"/>
      <c r="F972" s="213" t="n"/>
      <c r="G972" s="359" t="n"/>
    </row>
    <row r="973" ht="14.25" customHeight="1" s="189">
      <c r="A973" s="213" t="n"/>
      <c r="B973" s="213" t="n"/>
      <c r="C973" s="213" t="n"/>
      <c r="D973" s="213" t="n"/>
      <c r="E973" s="213" t="n"/>
      <c r="F973" s="213" t="n"/>
      <c r="G973" s="359" t="n"/>
    </row>
    <row r="974" ht="14.25" customHeight="1" s="189">
      <c r="A974" s="213" t="n"/>
      <c r="B974" s="213" t="n"/>
      <c r="C974" s="213" t="n"/>
      <c r="D974" s="213" t="n"/>
      <c r="E974" s="213" t="n"/>
      <c r="F974" s="213" t="n"/>
      <c r="G974" s="359" t="n"/>
    </row>
    <row r="975" ht="14.25" customHeight="1" s="189">
      <c r="A975" s="213" t="n"/>
      <c r="B975" s="213" t="n"/>
      <c r="C975" s="213" t="n"/>
      <c r="D975" s="213" t="n"/>
      <c r="E975" s="213" t="n"/>
      <c r="F975" s="213" t="n"/>
      <c r="G975" s="359" t="n"/>
    </row>
    <row r="976" ht="14.25" customHeight="1" s="189">
      <c r="A976" s="213" t="n"/>
      <c r="B976" s="213" t="n"/>
      <c r="C976" s="213" t="n"/>
      <c r="D976" s="213" t="n"/>
      <c r="E976" s="213" t="n"/>
      <c r="F976" s="213" t="n"/>
      <c r="G976" s="359" t="n"/>
    </row>
    <row r="977" ht="14.25" customHeight="1" s="189">
      <c r="A977" s="213" t="n"/>
      <c r="B977" s="213" t="n"/>
      <c r="C977" s="213" t="n"/>
      <c r="D977" s="213" t="n"/>
      <c r="E977" s="213" t="n"/>
      <c r="F977" s="213" t="n"/>
      <c r="G977" s="359" t="n"/>
    </row>
    <row r="978" ht="14.25" customHeight="1" s="189">
      <c r="A978" s="213" t="n"/>
      <c r="B978" s="213" t="n"/>
      <c r="C978" s="213" t="n"/>
      <c r="D978" s="213" t="n"/>
      <c r="E978" s="213" t="n"/>
      <c r="F978" s="213" t="n"/>
      <c r="G978" s="359" t="n"/>
    </row>
    <row r="979" ht="14.25" customHeight="1" s="189">
      <c r="A979" s="213" t="n"/>
      <c r="B979" s="213" t="n"/>
      <c r="C979" s="213" t="n"/>
      <c r="D979" s="213" t="n"/>
      <c r="E979" s="213" t="n"/>
      <c r="F979" s="213" t="n"/>
      <c r="G979" s="359" t="n"/>
    </row>
    <row r="980" ht="14.25" customHeight="1" s="189">
      <c r="A980" s="213" t="n"/>
      <c r="B980" s="213" t="n"/>
      <c r="C980" s="213" t="n"/>
      <c r="D980" s="213" t="n"/>
      <c r="E980" s="213" t="n"/>
      <c r="F980" s="213" t="n"/>
      <c r="G980" s="359" t="n"/>
    </row>
    <row r="981" ht="14.25" customHeight="1" s="189">
      <c r="A981" s="213" t="n"/>
      <c r="B981" s="213" t="n"/>
      <c r="C981" s="213" t="n"/>
      <c r="D981" s="213" t="n"/>
      <c r="E981" s="213" t="n"/>
      <c r="F981" s="213" t="n"/>
      <c r="G981" s="359" t="n"/>
    </row>
    <row r="982" ht="14.25" customHeight="1" s="189">
      <c r="A982" s="213" t="n"/>
      <c r="B982" s="213" t="n"/>
      <c r="C982" s="213" t="n"/>
      <c r="D982" s="213" t="n"/>
      <c r="E982" s="213" t="n"/>
      <c r="F982" s="213" t="n"/>
      <c r="G982" s="359" t="n"/>
    </row>
    <row r="983" ht="14.25" customHeight="1" s="189">
      <c r="A983" s="213" t="n"/>
      <c r="B983" s="213" t="n"/>
      <c r="C983" s="213" t="n"/>
      <c r="D983" s="213" t="n"/>
      <c r="E983" s="213" t="n"/>
      <c r="F983" s="213" t="n"/>
      <c r="G983" s="359" t="n"/>
    </row>
    <row r="984" ht="14.25" customHeight="1" s="189">
      <c r="A984" s="213" t="n"/>
      <c r="B984" s="213" t="n"/>
      <c r="C984" s="213" t="n"/>
      <c r="D984" s="213" t="n"/>
      <c r="E984" s="213" t="n"/>
      <c r="F984" s="213" t="n"/>
      <c r="G984" s="359" t="n"/>
    </row>
    <row r="985" ht="14.25" customHeight="1" s="189">
      <c r="A985" s="213" t="n"/>
      <c r="B985" s="213" t="n"/>
      <c r="C985" s="213" t="n"/>
      <c r="D985" s="213" t="n"/>
      <c r="E985" s="213" t="n"/>
      <c r="F985" s="213" t="n"/>
      <c r="G985" s="359" t="n"/>
    </row>
    <row r="986" ht="14.25" customHeight="1" s="189">
      <c r="A986" s="213" t="n"/>
      <c r="B986" s="213" t="n"/>
      <c r="C986" s="213" t="n"/>
      <c r="D986" s="213" t="n"/>
      <c r="E986" s="213" t="n"/>
      <c r="F986" s="213" t="n"/>
      <c r="G986" s="359" t="n"/>
    </row>
    <row r="987" ht="14.25" customHeight="1" s="189">
      <c r="A987" s="213" t="n"/>
      <c r="B987" s="213" t="n"/>
      <c r="C987" s="213" t="n"/>
      <c r="D987" s="213" t="n"/>
      <c r="E987" s="213" t="n"/>
      <c r="F987" s="213" t="n"/>
      <c r="G987" s="359" t="n"/>
    </row>
    <row r="988" ht="14.25" customHeight="1" s="189">
      <c r="A988" s="213" t="n"/>
      <c r="B988" s="213" t="n"/>
      <c r="C988" s="213" t="n"/>
      <c r="D988" s="213" t="n"/>
      <c r="E988" s="213" t="n"/>
      <c r="F988" s="213" t="n"/>
      <c r="G988" s="359" t="n"/>
    </row>
    <row r="989" ht="14.25" customHeight="1" s="189">
      <c r="A989" s="213" t="n"/>
      <c r="B989" s="213" t="n"/>
      <c r="C989" s="213" t="n"/>
      <c r="D989" s="213" t="n"/>
      <c r="E989" s="213" t="n"/>
      <c r="F989" s="213" t="n"/>
      <c r="G989" s="359" t="n"/>
    </row>
    <row r="990" ht="14.25" customHeight="1" s="189">
      <c r="A990" s="213" t="n"/>
      <c r="B990" s="213" t="n"/>
      <c r="C990" s="213" t="n"/>
      <c r="D990" s="213" t="n"/>
      <c r="E990" s="213" t="n"/>
      <c r="F990" s="213" t="n"/>
      <c r="G990" s="359" t="n"/>
    </row>
    <row r="991" ht="14.25" customHeight="1" s="189">
      <c r="A991" s="213" t="n"/>
      <c r="B991" s="213" t="n"/>
      <c r="C991" s="213" t="n"/>
      <c r="D991" s="213" t="n"/>
      <c r="E991" s="213" t="n"/>
      <c r="F991" s="213" t="n"/>
      <c r="G991" s="359" t="n"/>
    </row>
    <row r="992" ht="14.25" customHeight="1" s="189">
      <c r="A992" s="213" t="n"/>
      <c r="B992" s="213" t="n"/>
      <c r="C992" s="213" t="n"/>
      <c r="D992" s="213" t="n"/>
      <c r="E992" s="213" t="n"/>
      <c r="F992" s="213" t="n"/>
      <c r="G992" s="359" t="n"/>
    </row>
    <row r="993" ht="14.25" customHeight="1" s="189">
      <c r="A993" s="213" t="n"/>
      <c r="B993" s="213" t="n"/>
      <c r="C993" s="213" t="n"/>
      <c r="D993" s="213" t="n"/>
      <c r="E993" s="213" t="n"/>
      <c r="F993" s="213" t="n"/>
      <c r="G993" s="359" t="n"/>
    </row>
    <row r="994" ht="14.25" customHeight="1" s="189">
      <c r="A994" s="213" t="n"/>
      <c r="B994" s="213" t="n"/>
      <c r="C994" s="213" t="n"/>
      <c r="D994" s="213" t="n"/>
      <c r="E994" s="213" t="n"/>
      <c r="F994" s="213" t="n"/>
      <c r="G994" s="359" t="n"/>
    </row>
    <row r="995" ht="14.25" customHeight="1" s="189">
      <c r="A995" s="213" t="n"/>
      <c r="B995" s="213" t="n"/>
      <c r="C995" s="213" t="n"/>
      <c r="D995" s="213" t="n"/>
      <c r="E995" s="213" t="n"/>
      <c r="F995" s="213" t="n"/>
      <c r="G995" s="359" t="n"/>
    </row>
    <row r="996" ht="14.25" customHeight="1" s="189">
      <c r="A996" s="213" t="n"/>
      <c r="B996" s="213" t="n"/>
      <c r="C996" s="213" t="n"/>
      <c r="D996" s="213" t="n"/>
      <c r="E996" s="213" t="n"/>
      <c r="F996" s="213" t="n"/>
      <c r="G996" s="359" t="n"/>
    </row>
    <row r="997" ht="14.25" customHeight="1" s="189">
      <c r="A997" s="213" t="n"/>
      <c r="B997" s="213" t="n"/>
      <c r="C997" s="213" t="n"/>
      <c r="D997" s="213" t="n"/>
      <c r="E997" s="213" t="n"/>
      <c r="F997" s="213" t="n"/>
      <c r="G997" s="359" t="n"/>
    </row>
    <row r="998" ht="14.25" customHeight="1" s="189">
      <c r="A998" s="213" t="n"/>
      <c r="B998" s="213" t="n"/>
      <c r="C998" s="213" t="n"/>
      <c r="D998" s="213" t="n"/>
      <c r="E998" s="213" t="n"/>
      <c r="F998" s="213" t="n"/>
      <c r="G998" s="359" t="n"/>
    </row>
    <row r="999" ht="14.25" customHeight="1" s="189">
      <c r="A999" s="213" t="n"/>
      <c r="B999" s="213" t="n"/>
      <c r="C999" s="213" t="n"/>
      <c r="D999" s="213" t="n"/>
      <c r="E999" s="213" t="n"/>
      <c r="F999" s="213" t="n"/>
      <c r="G999" s="359" t="n"/>
    </row>
    <row r="1000" ht="14.25" customHeight="1" s="189">
      <c r="A1000" s="213" t="n"/>
      <c r="B1000" s="213" t="n"/>
      <c r="C1000" s="213" t="n"/>
      <c r="D1000" s="213" t="n"/>
      <c r="E1000" s="213" t="n"/>
      <c r="F1000" s="213" t="n"/>
      <c r="G1000" s="359" t="n"/>
    </row>
    <row r="1001" ht="14.25" customHeight="1" s="189">
      <c r="A1001" s="213" t="n"/>
      <c r="B1001" s="213" t="n"/>
      <c r="C1001" s="213" t="n"/>
      <c r="D1001" s="213" t="n"/>
      <c r="E1001" s="213" t="n"/>
      <c r="F1001" s="213" t="n"/>
      <c r="G1001" s="359" t="n"/>
    </row>
    <row r="1002" ht="14.25" customHeight="1" s="189">
      <c r="A1002" s="213" t="n"/>
      <c r="B1002" s="213" t="n"/>
      <c r="C1002" s="213" t="n"/>
      <c r="D1002" s="213" t="n"/>
      <c r="E1002" s="213" t="n"/>
      <c r="F1002" s="213" t="n"/>
      <c r="G1002" s="359" t="n"/>
    </row>
    <row r="1003" ht="14.25" customHeight="1" s="189">
      <c r="A1003" s="213" t="n"/>
      <c r="B1003" s="213" t="n"/>
      <c r="C1003" s="213" t="n"/>
      <c r="D1003" s="213" t="n"/>
      <c r="E1003" s="213" t="n"/>
      <c r="F1003" s="213" t="n"/>
      <c r="G1003" s="359" t="n"/>
    </row>
    <row r="1004" ht="14.25" customHeight="1" s="189">
      <c r="A1004" s="213" t="n"/>
      <c r="B1004" s="213" t="n"/>
      <c r="C1004" s="213" t="n"/>
      <c r="D1004" s="213" t="n"/>
      <c r="E1004" s="213" t="n"/>
      <c r="F1004" s="213" t="n"/>
      <c r="G1004" s="359" t="n"/>
    </row>
    <row r="1005" ht="14.25" customHeight="1" s="189">
      <c r="A1005" s="213" t="n"/>
      <c r="B1005" s="213" t="n"/>
      <c r="C1005" s="213" t="n"/>
      <c r="D1005" s="213" t="n"/>
      <c r="E1005" s="213" t="n"/>
      <c r="F1005" s="213" t="n"/>
      <c r="G1005" s="359" t="n"/>
    </row>
    <row r="1006" ht="14.25" customHeight="1" s="189">
      <c r="A1006" s="213" t="n"/>
      <c r="B1006" s="213" t="n"/>
      <c r="C1006" s="213" t="n"/>
      <c r="D1006" s="213" t="n"/>
      <c r="E1006" s="213" t="n"/>
      <c r="F1006" s="213" t="n"/>
      <c r="G1006" s="359" t="n"/>
    </row>
    <row r="1007" ht="14.25" customHeight="1" s="189">
      <c r="A1007" s="213" t="n"/>
      <c r="B1007" s="213" t="n"/>
      <c r="C1007" s="213" t="n"/>
      <c r="D1007" s="213" t="n"/>
      <c r="E1007" s="213" t="n"/>
      <c r="F1007" s="213" t="n"/>
      <c r="G1007" s="359" t="n"/>
    </row>
    <row r="1008" ht="14.25" customHeight="1" s="189">
      <c r="A1008" s="213" t="n"/>
      <c r="B1008" s="213" t="n"/>
      <c r="C1008" s="213" t="n"/>
      <c r="D1008" s="213" t="n"/>
      <c r="E1008" s="213" t="n"/>
      <c r="F1008" s="213" t="n"/>
      <c r="G1008" s="359" t="n"/>
    </row>
    <row r="1009" ht="14.25" customHeight="1" s="189">
      <c r="A1009" s="213" t="n"/>
      <c r="B1009" s="213" t="n"/>
      <c r="C1009" s="213" t="n"/>
      <c r="D1009" s="213" t="n"/>
      <c r="E1009" s="213" t="n"/>
      <c r="F1009" s="213" t="n"/>
      <c r="G1009" s="359" t="n"/>
    </row>
    <row r="1010" ht="14.25" customHeight="1" s="189">
      <c r="A1010" s="213" t="n"/>
      <c r="B1010" s="213" t="n"/>
      <c r="C1010" s="213" t="n"/>
      <c r="D1010" s="213" t="n"/>
      <c r="E1010" s="213" t="n"/>
      <c r="F1010" s="213" t="n"/>
      <c r="G1010" s="359" t="n"/>
    </row>
    <row r="1011" ht="14.25" customHeight="1" s="189">
      <c r="A1011" s="213" t="n"/>
      <c r="B1011" s="213" t="n"/>
      <c r="C1011" s="213" t="n"/>
      <c r="D1011" s="213" t="n"/>
      <c r="E1011" s="213" t="n"/>
      <c r="F1011" s="213" t="n"/>
      <c r="G1011" s="359" t="n"/>
    </row>
    <row r="1012" ht="14.25" customHeight="1" s="189">
      <c r="A1012" s="213" t="n"/>
      <c r="B1012" s="213" t="n"/>
      <c r="C1012" s="213" t="n"/>
      <c r="D1012" s="213" t="n"/>
      <c r="E1012" s="213" t="n"/>
      <c r="F1012" s="213" t="n"/>
      <c r="G1012" s="359" t="n"/>
    </row>
    <row r="1013" ht="14.25" customHeight="1" s="189">
      <c r="A1013" s="213" t="n"/>
      <c r="B1013" s="213" t="n"/>
      <c r="C1013" s="213" t="n"/>
      <c r="D1013" s="213" t="n"/>
      <c r="E1013" s="213" t="n"/>
      <c r="F1013" s="213" t="n"/>
      <c r="G1013" s="359" t="n"/>
    </row>
    <row r="1014" ht="14.25" customHeight="1" s="189">
      <c r="A1014" s="213" t="n"/>
      <c r="B1014" s="213" t="n"/>
      <c r="C1014" s="213" t="n"/>
      <c r="D1014" s="213" t="n"/>
      <c r="E1014" s="213" t="n"/>
      <c r="F1014" s="213" t="n"/>
      <c r="G1014" s="359" t="n"/>
    </row>
    <row r="1015" ht="14.25" customHeight="1" s="189">
      <c r="A1015" s="213" t="n"/>
      <c r="B1015" s="213" t="n"/>
      <c r="C1015" s="213" t="n"/>
      <c r="D1015" s="213" t="n"/>
      <c r="E1015" s="213" t="n"/>
      <c r="F1015" s="213" t="n"/>
      <c r="G1015" s="359" t="n"/>
    </row>
    <row r="1016" ht="14.25" customHeight="1" s="189">
      <c r="A1016" s="213" t="n"/>
      <c r="B1016" s="213" t="n"/>
      <c r="C1016" s="213" t="n"/>
      <c r="D1016" s="213" t="n"/>
      <c r="E1016" s="213" t="n"/>
      <c r="F1016" s="213" t="n"/>
      <c r="G1016" s="359" t="n"/>
    </row>
    <row r="1017" ht="14.25" customHeight="1" s="189">
      <c r="A1017" s="213" t="n"/>
      <c r="B1017" s="213" t="n"/>
      <c r="C1017" s="213" t="n"/>
      <c r="D1017" s="213" t="n"/>
      <c r="E1017" s="213" t="n"/>
      <c r="F1017" s="213" t="n"/>
      <c r="G1017" s="359" t="n"/>
    </row>
    <row r="1018" ht="14.25" customHeight="1" s="189">
      <c r="A1018" s="213" t="n"/>
      <c r="B1018" s="213" t="n"/>
      <c r="C1018" s="213" t="n"/>
      <c r="D1018" s="213" t="n"/>
      <c r="E1018" s="213" t="n"/>
      <c r="F1018" s="213" t="n"/>
      <c r="G1018" s="359" t="n"/>
    </row>
    <row r="1019" ht="14.25" customHeight="1" s="189">
      <c r="A1019" s="213" t="n"/>
      <c r="B1019" s="213" t="n"/>
      <c r="C1019" s="213" t="n"/>
      <c r="D1019" s="213" t="n"/>
      <c r="E1019" s="213" t="n"/>
      <c r="F1019" s="213" t="n"/>
      <c r="G1019" s="359" t="n"/>
    </row>
    <row r="1020" ht="14.25" customHeight="1" s="189">
      <c r="A1020" s="213" t="n"/>
      <c r="B1020" s="213" t="n"/>
      <c r="C1020" s="213" t="n"/>
      <c r="D1020" s="213" t="n"/>
      <c r="E1020" s="213" t="n"/>
      <c r="F1020" s="213" t="n"/>
      <c r="G1020" s="359" t="n"/>
    </row>
    <row r="1021" ht="14.25" customHeight="1" s="189">
      <c r="A1021" s="213" t="n"/>
      <c r="B1021" s="213" t="n"/>
      <c r="C1021" s="213" t="n"/>
      <c r="D1021" s="213" t="n"/>
      <c r="E1021" s="213" t="n"/>
      <c r="F1021" s="213" t="n"/>
      <c r="G1021" s="359" t="n"/>
    </row>
    <row r="1022" ht="14.25" customHeight="1" s="189">
      <c r="A1022" s="213" t="n"/>
      <c r="B1022" s="213" t="n"/>
      <c r="C1022" s="213" t="n"/>
      <c r="D1022" s="213" t="n"/>
      <c r="E1022" s="213" t="n"/>
      <c r="F1022" s="213" t="n"/>
      <c r="G1022" s="359" t="n"/>
    </row>
    <row r="1023" ht="14.25" customHeight="1" s="189">
      <c r="A1023" s="213" t="n"/>
      <c r="B1023" s="213" t="n"/>
      <c r="C1023" s="213" t="n"/>
      <c r="D1023" s="213" t="n"/>
      <c r="E1023" s="213" t="n"/>
      <c r="F1023" s="213" t="n"/>
      <c r="G1023" s="359" t="n"/>
    </row>
    <row r="1024" ht="14.25" customHeight="1" s="189">
      <c r="A1024" s="213" t="n"/>
      <c r="B1024" s="213" t="n"/>
      <c r="C1024" s="213" t="n"/>
      <c r="D1024" s="213" t="n"/>
      <c r="E1024" s="213" t="n"/>
      <c r="F1024" s="213" t="n"/>
      <c r="G1024" s="359" t="n"/>
    </row>
    <row r="1025" ht="14.25" customHeight="1" s="189">
      <c r="A1025" s="213" t="n"/>
      <c r="B1025" s="213" t="n"/>
      <c r="C1025" s="213" t="n"/>
      <c r="D1025" s="213" t="n"/>
      <c r="E1025" s="213" t="n"/>
      <c r="F1025" s="213" t="n"/>
      <c r="G1025" s="359" t="n"/>
    </row>
    <row r="1026" ht="14.25" customHeight="1" s="189">
      <c r="A1026" s="213" t="n"/>
      <c r="B1026" s="213" t="n"/>
      <c r="C1026" s="213" t="n"/>
      <c r="D1026" s="213" t="n"/>
      <c r="E1026" s="213" t="n"/>
      <c r="F1026" s="213" t="n"/>
      <c r="G1026" s="359" t="n"/>
    </row>
    <row r="1027" ht="14.25" customHeight="1" s="189">
      <c r="A1027" s="213" t="n"/>
      <c r="B1027" s="213" t="n"/>
      <c r="C1027" s="213" t="n"/>
      <c r="D1027" s="213" t="n"/>
      <c r="E1027" s="213" t="n"/>
      <c r="F1027" s="213" t="n"/>
      <c r="G1027" s="359" t="n"/>
    </row>
    <row r="1028" ht="14.25" customHeight="1" s="189">
      <c r="A1028" s="213" t="n"/>
      <c r="B1028" s="213" t="n"/>
      <c r="C1028" s="213" t="n"/>
      <c r="D1028" s="213" t="n"/>
      <c r="E1028" s="213" t="n"/>
      <c r="F1028" s="213" t="n"/>
      <c r="G1028" s="359" t="n"/>
    </row>
    <row r="1029" ht="14.25" customHeight="1" s="189">
      <c r="A1029" s="213" t="n"/>
      <c r="B1029" s="213" t="n"/>
      <c r="C1029" s="213" t="n"/>
      <c r="D1029" s="213" t="n"/>
      <c r="E1029" s="213" t="n"/>
      <c r="F1029" s="213" t="n"/>
      <c r="G1029" s="359" t="n"/>
    </row>
    <row r="1030" ht="14.25" customHeight="1" s="189">
      <c r="A1030" s="213" t="n"/>
      <c r="B1030" s="213" t="n"/>
      <c r="C1030" s="213" t="n"/>
      <c r="D1030" s="213" t="n"/>
      <c r="E1030" s="213" t="n"/>
      <c r="F1030" s="213" t="n"/>
      <c r="G1030" s="359" t="n"/>
    </row>
    <row r="1031" ht="14.25" customHeight="1" s="189">
      <c r="A1031" s="213" t="n"/>
      <c r="B1031" s="213" t="n"/>
      <c r="C1031" s="213" t="n"/>
      <c r="D1031" s="213" t="n"/>
      <c r="E1031" s="213" t="n"/>
      <c r="F1031" s="213" t="n"/>
      <c r="G1031" s="359" t="n"/>
    </row>
    <row r="1032" ht="14.25" customHeight="1" s="189">
      <c r="A1032" s="213" t="n"/>
      <c r="B1032" s="213" t="n"/>
      <c r="C1032" s="213" t="n"/>
      <c r="D1032" s="213" t="n"/>
      <c r="E1032" s="213" t="n"/>
      <c r="F1032" s="213" t="n"/>
      <c r="G1032" s="359" t="n"/>
    </row>
    <row r="1033" ht="14.25" customHeight="1" s="189">
      <c r="A1033" s="213" t="n"/>
      <c r="B1033" s="213" t="n"/>
      <c r="C1033" s="213" t="n"/>
      <c r="D1033" s="213" t="n"/>
      <c r="E1033" s="213" t="n"/>
      <c r="F1033" s="213" t="n"/>
      <c r="G1033" s="359" t="n"/>
    </row>
    <row r="1034" ht="14.25" customHeight="1" s="189">
      <c r="A1034" s="213" t="n"/>
      <c r="B1034" s="213" t="n"/>
      <c r="C1034" s="213" t="n"/>
      <c r="D1034" s="213" t="n"/>
      <c r="E1034" s="213" t="n"/>
      <c r="F1034" s="213" t="n"/>
      <c r="G1034" s="359" t="n"/>
    </row>
    <row r="1035" ht="14.25" customHeight="1" s="189">
      <c r="A1035" s="213" t="n"/>
      <c r="B1035" s="213" t="n"/>
      <c r="C1035" s="213" t="n"/>
      <c r="D1035" s="213" t="n"/>
      <c r="E1035" s="213" t="n"/>
      <c r="F1035" s="213" t="n"/>
      <c r="G1035" s="359" t="n"/>
    </row>
    <row r="1036" ht="14.25" customHeight="1" s="189">
      <c r="A1036" s="213" t="n"/>
      <c r="B1036" s="213" t="n"/>
      <c r="C1036" s="213" t="n"/>
      <c r="D1036" s="213" t="n"/>
      <c r="E1036" s="213" t="n"/>
      <c r="F1036" s="213" t="n"/>
      <c r="G1036" s="359" t="n"/>
    </row>
    <row r="1037" ht="14.25" customHeight="1" s="189">
      <c r="A1037" s="213" t="n"/>
      <c r="B1037" s="213" t="n"/>
      <c r="C1037" s="213" t="n"/>
      <c r="D1037" s="213" t="n"/>
      <c r="E1037" s="213" t="n"/>
      <c r="F1037" s="213" t="n"/>
      <c r="G1037" s="359" t="n"/>
    </row>
    <row r="1038" ht="14.25" customHeight="1" s="189">
      <c r="A1038" s="213" t="n"/>
      <c r="B1038" s="213" t="n"/>
      <c r="C1038" s="213" t="n"/>
      <c r="D1038" s="213" t="n"/>
      <c r="E1038" s="213" t="n"/>
      <c r="F1038" s="213" t="n"/>
      <c r="G1038" s="359" t="n"/>
    </row>
    <row r="1039" ht="14.25" customHeight="1" s="189">
      <c r="A1039" s="213" t="n"/>
      <c r="B1039" s="213" t="n"/>
      <c r="C1039" s="213" t="n"/>
      <c r="D1039" s="213" t="n"/>
      <c r="E1039" s="213" t="n"/>
      <c r="F1039" s="213" t="n"/>
      <c r="G1039" s="359" t="n"/>
    </row>
    <row r="1040" ht="14.25" customHeight="1" s="189">
      <c r="A1040" s="213" t="n"/>
      <c r="B1040" s="213" t="n"/>
      <c r="C1040" s="213" t="n"/>
      <c r="D1040" s="213" t="n"/>
      <c r="E1040" s="213" t="n"/>
      <c r="F1040" s="213" t="n"/>
      <c r="G1040" s="359" t="n"/>
    </row>
    <row r="1041" ht="14.25" customHeight="1" s="189">
      <c r="A1041" s="213" t="n"/>
      <c r="B1041" s="213" t="n"/>
      <c r="C1041" s="213" t="n"/>
      <c r="D1041" s="213" t="n"/>
      <c r="E1041" s="213" t="n"/>
      <c r="F1041" s="213" t="n"/>
      <c r="G1041" s="359" t="n"/>
    </row>
    <row r="1042" ht="14.25" customHeight="1" s="189">
      <c r="A1042" s="213" t="n"/>
      <c r="B1042" s="213" t="n"/>
      <c r="C1042" s="213" t="n"/>
      <c r="D1042" s="213" t="n"/>
      <c r="E1042" s="213" t="n"/>
      <c r="F1042" s="213" t="n"/>
      <c r="G1042" s="359" t="n"/>
    </row>
    <row r="1043" ht="14.25" customHeight="1" s="189">
      <c r="A1043" s="213" t="n"/>
      <c r="B1043" s="213" t="n"/>
      <c r="C1043" s="213" t="n"/>
      <c r="D1043" s="213" t="n"/>
      <c r="E1043" s="213" t="n"/>
      <c r="F1043" s="213" t="n"/>
      <c r="G1043" s="359" t="n"/>
    </row>
    <row r="1044" ht="14.25" customHeight="1" s="189">
      <c r="A1044" s="213" t="n"/>
      <c r="B1044" s="213" t="n"/>
      <c r="C1044" s="213" t="n"/>
      <c r="D1044" s="213" t="n"/>
      <c r="E1044" s="213" t="n"/>
      <c r="F1044" s="213" t="n"/>
      <c r="G1044" s="359" t="n"/>
    </row>
    <row r="1045" ht="14.25" customHeight="1" s="189">
      <c r="A1045" s="213" t="n"/>
      <c r="B1045" s="213" t="n"/>
      <c r="C1045" s="213" t="n"/>
      <c r="D1045" s="213" t="n"/>
      <c r="E1045" s="213" t="n"/>
      <c r="F1045" s="213" t="n"/>
      <c r="G1045" s="359" t="n"/>
    </row>
    <row r="1046" ht="14.25" customHeight="1" s="189">
      <c r="A1046" s="213" t="n"/>
      <c r="B1046" s="213" t="n"/>
      <c r="C1046" s="213" t="n"/>
      <c r="D1046" s="213" t="n"/>
      <c r="E1046" s="213" t="n"/>
      <c r="F1046" s="213" t="n"/>
      <c r="G1046" s="359" t="n"/>
    </row>
  </sheetData>
  <autoFilter ref="A1:H1188"/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2.xml><?xml version="1.0" encoding="utf-8"?>
<worksheet xmlns="http://schemas.openxmlformats.org/spreadsheetml/2006/main">
  <sheetPr filterMode="0">
    <tabColor rgb="FFFFC000"/>
    <outlinePr summaryBelow="1" summaryRight="1"/>
    <pageSetUpPr fitToPage="0"/>
  </sheetPr>
  <dimension ref="A1:G880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pane xSplit="1" ySplit="1" topLeftCell="B2" activePane="bottomRight" state="frozen"/>
      <selection pane="topLeft" activeCell="A1" activeCellId="0" sqref="A1"/>
      <selection pane="topRight" activeCell="B1" activeCellId="0" sqref="B1"/>
      <selection pane="bottomLeft" activeCell="A2" activeCellId="0" sqref="A2"/>
      <selection pane="bottomRight" activeCell="E1" activeCellId="0" sqref="E1"/>
    </sheetView>
  </sheetViews>
  <sheetFormatPr baseColWidth="8" defaultColWidth="9.11328125" defaultRowHeight="14.25" zeroHeight="0" outlineLevelRow="0"/>
  <cols>
    <col width="24.67" customWidth="1" style="210" min="3" max="3"/>
    <col width="27.11" customWidth="1" style="210" min="4" max="4"/>
    <col width="17.66" customWidth="1" style="298" min="5" max="5"/>
    <col width="17.33" customWidth="1" style="298" min="6" max="6"/>
    <col width="13.33" customWidth="1" style="210" min="7" max="7"/>
  </cols>
  <sheetData>
    <row r="1" ht="14.25" customHeight="1" s="189">
      <c r="A1" s="282" t="inlineStr">
        <is>
          <t>ID</t>
        </is>
      </c>
      <c r="B1" s="283" t="inlineStr">
        <is>
          <t>Série</t>
        </is>
      </c>
      <c r="C1" s="283" t="inlineStr">
        <is>
          <t>Partie</t>
        </is>
      </c>
      <c r="D1" s="283" t="inlineStr">
        <is>
          <t>Désignation</t>
        </is>
      </c>
      <c r="E1" s="285" t="inlineStr">
        <is>
          <t>Référence</t>
        </is>
      </c>
      <c r="F1" s="363" t="inlineStr">
        <is>
          <t xml:space="preserve">Emplacement </t>
        </is>
      </c>
      <c r="G1" s="364" t="inlineStr">
        <is>
          <t>Etat</t>
        </is>
      </c>
    </row>
    <row r="2" ht="15.75" customHeight="1" s="189">
      <c r="A2" s="213" t="n">
        <v>1</v>
      </c>
      <c r="B2" s="213" t="inlineStr">
        <is>
          <t>Z2M</t>
        </is>
      </c>
      <c r="C2" s="213" t="inlineStr">
        <is>
          <t>Groupe_statique_modules</t>
        </is>
      </c>
      <c r="D2" s="213" t="inlineStr">
        <is>
          <t>Module pilotage</t>
        </is>
      </c>
      <c r="E2" s="214" t="inlineStr">
        <is>
          <t>2011/36</t>
        </is>
      </c>
      <c r="F2" s="214" t="inlineStr">
        <is>
          <t>C10</t>
        </is>
      </c>
      <c r="G2" s="213" t="inlineStr">
        <is>
          <t>Att. essai</t>
        </is>
      </c>
    </row>
    <row r="3" ht="15.75" customHeight="1" s="189">
      <c r="A3" s="365" t="n">
        <v>2</v>
      </c>
      <c r="B3" s="365" t="inlineStr">
        <is>
          <t>Z2M</t>
        </is>
      </c>
      <c r="C3" s="365" t="inlineStr">
        <is>
          <t>Groupe_statique_modules</t>
        </is>
      </c>
      <c r="D3" s="365" t="inlineStr">
        <is>
          <t>Module pilotage</t>
        </is>
      </c>
      <c r="E3" s="366" t="inlineStr">
        <is>
          <t>2011/018</t>
        </is>
      </c>
      <c r="F3" s="366" t="inlineStr">
        <is>
          <t>C10</t>
        </is>
      </c>
      <c r="G3" s="213" t="inlineStr">
        <is>
          <t>Att. essai</t>
        </is>
      </c>
    </row>
    <row r="4" ht="15.75" customHeight="1" s="189">
      <c r="A4" s="213" t="n">
        <v>3</v>
      </c>
      <c r="B4" s="213" t="inlineStr">
        <is>
          <t>Z2M</t>
        </is>
      </c>
      <c r="C4" s="213" t="inlineStr">
        <is>
          <t>Groupe_statique_modules</t>
        </is>
      </c>
      <c r="D4" s="213" t="inlineStr">
        <is>
          <t>Module MGTO</t>
        </is>
      </c>
      <c r="E4" s="214" t="inlineStr">
        <is>
          <t>2013/46</t>
        </is>
      </c>
      <c r="F4" s="214" t="inlineStr">
        <is>
          <t>C10</t>
        </is>
      </c>
      <c r="G4" s="213" t="inlineStr">
        <is>
          <t>Att. essai</t>
        </is>
      </c>
    </row>
    <row r="5" ht="15.75" customHeight="1" s="189">
      <c r="A5" s="365" t="n">
        <v>4</v>
      </c>
      <c r="B5" s="365" t="inlineStr">
        <is>
          <t>Z2M</t>
        </is>
      </c>
      <c r="C5" s="365" t="inlineStr">
        <is>
          <t>Groupe_statique_modules</t>
        </is>
      </c>
      <c r="D5" s="365" t="inlineStr">
        <is>
          <t>Module MGTO</t>
        </is>
      </c>
      <c r="E5" s="366" t="inlineStr">
        <is>
          <t>2011/14</t>
        </is>
      </c>
      <c r="F5" s="366" t="inlineStr">
        <is>
          <t>C10</t>
        </is>
      </c>
      <c r="G5" s="213" t="inlineStr">
        <is>
          <t>Att. essai</t>
        </is>
      </c>
    </row>
    <row r="6" ht="15.75" customHeight="1" s="189">
      <c r="A6" s="213" t="n">
        <v>5</v>
      </c>
      <c r="B6" s="213" t="inlineStr">
        <is>
          <t>Z2M</t>
        </is>
      </c>
      <c r="C6" s="213" t="inlineStr">
        <is>
          <t>Groupe_statique_modules</t>
        </is>
      </c>
      <c r="D6" s="213" t="inlineStr">
        <is>
          <t>Module MGTO</t>
        </is>
      </c>
      <c r="E6" s="214" t="inlineStr">
        <is>
          <t>2011/07</t>
        </is>
      </c>
      <c r="F6" s="214" t="inlineStr">
        <is>
          <t>C10</t>
        </is>
      </c>
      <c r="G6" s="213" t="inlineStr">
        <is>
          <t>Att. essai</t>
        </is>
      </c>
    </row>
    <row r="7" ht="15.75" customHeight="1" s="189">
      <c r="A7" s="365" t="n">
        <v>6</v>
      </c>
      <c r="B7" s="365" t="inlineStr">
        <is>
          <t>Z2M</t>
        </is>
      </c>
      <c r="C7" s="365" t="inlineStr">
        <is>
          <t>Groupe_statique_modules</t>
        </is>
      </c>
      <c r="D7" s="365" t="inlineStr">
        <is>
          <t>Module MDI</t>
        </is>
      </c>
      <c r="E7" s="366" t="inlineStr">
        <is>
          <t>3000/10</t>
        </is>
      </c>
      <c r="F7" s="366" t="inlineStr">
        <is>
          <t>C10</t>
        </is>
      </c>
      <c r="G7" s="213" t="inlineStr">
        <is>
          <t>Att. essai</t>
        </is>
      </c>
    </row>
    <row r="8" ht="15.75" customHeight="1" s="189">
      <c r="A8" s="213" t="n">
        <v>7</v>
      </c>
      <c r="B8" s="213" t="inlineStr">
        <is>
          <t>Z2M</t>
        </is>
      </c>
      <c r="C8" s="213" t="inlineStr">
        <is>
          <t>Groupe_statique_modules</t>
        </is>
      </c>
      <c r="D8" s="213" t="inlineStr">
        <is>
          <t>Module MDI</t>
        </is>
      </c>
      <c r="E8" s="214" t="inlineStr">
        <is>
          <t>3000/13</t>
        </is>
      </c>
      <c r="F8" s="214" t="inlineStr">
        <is>
          <t>C10</t>
        </is>
      </c>
      <c r="G8" s="213" t="inlineStr">
        <is>
          <t>Att. essai</t>
        </is>
      </c>
    </row>
    <row r="9" ht="15.75" customHeight="1" s="189">
      <c r="A9" s="365" t="n">
        <v>8</v>
      </c>
      <c r="B9" s="365" t="inlineStr">
        <is>
          <t>Z2M</t>
        </is>
      </c>
      <c r="C9" s="365" t="inlineStr">
        <is>
          <t>Groupe_statique_modules</t>
        </is>
      </c>
      <c r="D9" s="365" t="inlineStr">
        <is>
          <t>Module MDI</t>
        </is>
      </c>
      <c r="E9" s="366" t="inlineStr">
        <is>
          <t>3000/15</t>
        </is>
      </c>
      <c r="F9" s="366" t="inlineStr">
        <is>
          <t>C10</t>
        </is>
      </c>
      <c r="G9" s="213" t="inlineStr">
        <is>
          <t>Att. essai</t>
        </is>
      </c>
    </row>
    <row r="10" ht="15.75" customHeight="1" s="189">
      <c r="A10" s="213" t="n">
        <v>9</v>
      </c>
      <c r="B10" s="213" t="inlineStr">
        <is>
          <t>Z2M</t>
        </is>
      </c>
      <c r="C10" s="213" t="inlineStr">
        <is>
          <t>Groupe_statique_modules</t>
        </is>
      </c>
      <c r="D10" s="213" t="inlineStr">
        <is>
          <t>Module IGBT</t>
        </is>
      </c>
      <c r="E10" s="214" t="inlineStr">
        <is>
          <t>6000/80</t>
        </is>
      </c>
      <c r="F10" s="214" t="inlineStr">
        <is>
          <t>C10</t>
        </is>
      </c>
      <c r="G10" s="213" t="inlineStr">
        <is>
          <t>Att. essai</t>
        </is>
      </c>
    </row>
    <row r="11" ht="15.75" customHeight="1" s="189">
      <c r="A11" s="365" t="n">
        <v>10</v>
      </c>
      <c r="B11" s="365" t="inlineStr">
        <is>
          <t>Z2M</t>
        </is>
      </c>
      <c r="C11" s="365" t="inlineStr">
        <is>
          <t>Haute_tension_modules</t>
        </is>
      </c>
      <c r="D11" s="365" t="inlineStr">
        <is>
          <t>Sectionneur QMT</t>
        </is>
      </c>
      <c r="E11" s="366" t="n">
        <v>16904</v>
      </c>
      <c r="F11" s="366" t="inlineStr">
        <is>
          <t>C10</t>
        </is>
      </c>
      <c r="G11" s="213" t="inlineStr">
        <is>
          <t>Att. essai</t>
        </is>
      </c>
    </row>
    <row r="12" ht="15.75" customHeight="1" s="189">
      <c r="A12" s="213" t="n">
        <v>11</v>
      </c>
      <c r="B12" s="213" t="inlineStr">
        <is>
          <t>Z2M</t>
        </is>
      </c>
      <c r="C12" s="213" t="inlineStr">
        <is>
          <t>Haute_tension_modules</t>
        </is>
      </c>
      <c r="D12" s="213" t="inlineStr">
        <is>
          <t>Sectionneur QMT</t>
        </is>
      </c>
      <c r="E12" s="214" t="n">
        <v>6048</v>
      </c>
      <c r="F12" s="214" t="inlineStr">
        <is>
          <t>C10</t>
        </is>
      </c>
      <c r="G12" s="213" t="inlineStr">
        <is>
          <t>Att. essai</t>
        </is>
      </c>
    </row>
    <row r="13" ht="15.75" customHeight="1" s="189">
      <c r="A13" s="365" t="n">
        <v>12</v>
      </c>
      <c r="B13" s="365" t="inlineStr">
        <is>
          <t>Z2M</t>
        </is>
      </c>
      <c r="C13" s="365" t="inlineStr">
        <is>
          <t>Haute_tension_modules</t>
        </is>
      </c>
      <c r="D13" s="365" t="inlineStr">
        <is>
          <t>Sectionneur QMT</t>
        </is>
      </c>
      <c r="E13" s="366" t="n">
        <v>12279</v>
      </c>
      <c r="F13" s="366" t="inlineStr">
        <is>
          <t>C9</t>
        </is>
      </c>
      <c r="G13" s="213" t="inlineStr">
        <is>
          <t>Att. essai</t>
        </is>
      </c>
    </row>
    <row r="14" ht="15.75" customHeight="1" s="189">
      <c r="A14" s="213" t="n">
        <v>13</v>
      </c>
      <c r="B14" s="213" t="inlineStr">
        <is>
          <t>Z2M</t>
        </is>
      </c>
      <c r="C14" s="213" t="inlineStr">
        <is>
          <t>Haute_tension_modules</t>
        </is>
      </c>
      <c r="D14" s="213" t="inlineStr">
        <is>
          <t>Sectionneur QMT</t>
        </is>
      </c>
      <c r="E14" s="214" t="n">
        <v>13544</v>
      </c>
      <c r="F14" s="214" t="inlineStr">
        <is>
          <t>C9</t>
        </is>
      </c>
      <c r="G14" s="213" t="inlineStr">
        <is>
          <t>Att. essai</t>
        </is>
      </c>
    </row>
    <row r="15" ht="15.75" customHeight="1" s="189">
      <c r="A15" s="365" t="n">
        <v>14</v>
      </c>
      <c r="B15" s="365" t="inlineStr">
        <is>
          <t>Z2M</t>
        </is>
      </c>
      <c r="C15" s="365" t="inlineStr">
        <is>
          <t>Traction_Z2M_modules</t>
        </is>
      </c>
      <c r="D15" s="365" t="inlineStr">
        <is>
          <t>Module Principal</t>
        </is>
      </c>
      <c r="E15" s="366" t="n">
        <v>5955</v>
      </c>
      <c r="F15" s="366" t="inlineStr">
        <is>
          <t>C9</t>
        </is>
      </c>
      <c r="G15" s="213" t="inlineStr">
        <is>
          <t>Att. essai</t>
        </is>
      </c>
    </row>
    <row r="16" ht="15.75" customHeight="1" s="189">
      <c r="A16" s="213" t="n">
        <v>15</v>
      </c>
      <c r="B16" s="213" t="inlineStr">
        <is>
          <t>Z2M</t>
        </is>
      </c>
      <c r="C16" s="213" t="inlineStr">
        <is>
          <t>Traction_Z2M_modules</t>
        </is>
      </c>
      <c r="D16" s="213" t="inlineStr">
        <is>
          <t>Module Principal</t>
        </is>
      </c>
      <c r="E16" s="214" t="n">
        <v>6043</v>
      </c>
      <c r="F16" s="214" t="inlineStr">
        <is>
          <t>C9</t>
        </is>
      </c>
      <c r="G16" s="213" t="inlineStr">
        <is>
          <t>Att. essai</t>
        </is>
      </c>
    </row>
    <row r="17" ht="15.75" customHeight="1" s="189">
      <c r="A17" s="365" t="n">
        <v>16</v>
      </c>
      <c r="B17" s="365" t="inlineStr">
        <is>
          <t>Z2M</t>
        </is>
      </c>
      <c r="C17" s="365" t="inlineStr">
        <is>
          <t>Traction_Z2M_modules</t>
        </is>
      </c>
      <c r="D17" s="365" t="inlineStr">
        <is>
          <t>Module Principal</t>
        </is>
      </c>
      <c r="E17" s="366" t="n">
        <v>6056</v>
      </c>
      <c r="F17" s="366" t="inlineStr">
        <is>
          <t>C9</t>
        </is>
      </c>
      <c r="G17" s="213" t="inlineStr">
        <is>
          <t>Att. essai</t>
        </is>
      </c>
    </row>
    <row r="18" ht="15.75" customHeight="1" s="189">
      <c r="A18" s="213" t="n">
        <v>17</v>
      </c>
      <c r="B18" s="213" t="inlineStr">
        <is>
          <t>Z2M</t>
        </is>
      </c>
      <c r="C18" s="213" t="inlineStr">
        <is>
          <t>Traction_Z2M_modules</t>
        </is>
      </c>
      <c r="D18" s="213" t="inlineStr">
        <is>
          <t>Module freinage</t>
        </is>
      </c>
      <c r="E18" s="214" t="n">
        <v>6000</v>
      </c>
      <c r="F18" s="214" t="inlineStr">
        <is>
          <t>C9</t>
        </is>
      </c>
      <c r="G18" s="213" t="inlineStr">
        <is>
          <t>Att. essai</t>
        </is>
      </c>
    </row>
    <row r="19" ht="15.75" customHeight="1" s="189">
      <c r="A19" s="365" t="n">
        <v>18</v>
      </c>
      <c r="B19" s="365" t="inlineStr">
        <is>
          <t>Z2M</t>
        </is>
      </c>
      <c r="C19" s="365" t="inlineStr">
        <is>
          <t>Traction_Z2M_modules</t>
        </is>
      </c>
      <c r="D19" s="365" t="inlineStr">
        <is>
          <t>Module freinage</t>
        </is>
      </c>
      <c r="E19" s="366" t="n">
        <v>6083</v>
      </c>
      <c r="F19" s="366" t="inlineStr">
        <is>
          <t>C9</t>
        </is>
      </c>
      <c r="G19" s="213" t="inlineStr">
        <is>
          <t>Att. essai</t>
        </is>
      </c>
    </row>
    <row r="20" ht="15.75" customHeight="1" s="189">
      <c r="A20" s="213" t="n">
        <v>19</v>
      </c>
      <c r="B20" s="213" t="inlineStr">
        <is>
          <t>Z2M</t>
        </is>
      </c>
      <c r="C20" s="213" t="inlineStr">
        <is>
          <t>Traction_Z2M_modules</t>
        </is>
      </c>
      <c r="D20" s="213" t="inlineStr">
        <is>
          <t>Module freinage</t>
        </is>
      </c>
      <c r="E20" s="214" t="n">
        <v>5995</v>
      </c>
      <c r="F20" s="214" t="inlineStr">
        <is>
          <t>C9</t>
        </is>
      </c>
      <c r="G20" s="213" t="inlineStr">
        <is>
          <t>Att. essai</t>
        </is>
      </c>
    </row>
    <row r="21" ht="15.75" customHeight="1" s="189">
      <c r="A21" s="365" t="n">
        <v>20</v>
      </c>
      <c r="B21" s="365" t="inlineStr">
        <is>
          <t>Z2M</t>
        </is>
      </c>
      <c r="C21" s="365" t="inlineStr">
        <is>
          <t>Traction_Z2M_modules</t>
        </is>
      </c>
      <c r="D21" s="365" t="inlineStr">
        <is>
          <t>Module freinage</t>
        </is>
      </c>
      <c r="E21" s="366" t="n">
        <v>5993</v>
      </c>
      <c r="F21" s="366" t="inlineStr">
        <is>
          <t>C9</t>
        </is>
      </c>
      <c r="G21" s="213" t="inlineStr">
        <is>
          <t>Att. essai</t>
        </is>
      </c>
    </row>
    <row r="22" ht="15.75" customHeight="1" s="189">
      <c r="A22" s="213" t="n">
        <v>21</v>
      </c>
      <c r="B22" s="213" t="inlineStr">
        <is>
          <t>Z2M</t>
        </is>
      </c>
      <c r="C22" s="213" t="inlineStr">
        <is>
          <t>Groupe_statique_modules</t>
        </is>
      </c>
      <c r="D22" s="213" t="inlineStr">
        <is>
          <t>Module MRES2</t>
        </is>
      </c>
      <c r="E22" s="214" t="inlineStr">
        <is>
          <t>5000/13</t>
        </is>
      </c>
      <c r="F22" s="214" t="inlineStr">
        <is>
          <t>C11</t>
        </is>
      </c>
      <c r="G22" s="213" t="inlineStr">
        <is>
          <t>Att. essai</t>
        </is>
      </c>
    </row>
    <row r="23" ht="15.75" customHeight="1" s="189">
      <c r="A23" s="365" t="n">
        <v>22</v>
      </c>
      <c r="B23" s="365" t="inlineStr">
        <is>
          <t>Z2M</t>
        </is>
      </c>
      <c r="C23" s="365" t="inlineStr">
        <is>
          <t>Groupe_statique_modules</t>
        </is>
      </c>
      <c r="D23" s="365" t="inlineStr">
        <is>
          <t>Module MRES2</t>
        </is>
      </c>
      <c r="E23" s="366" t="inlineStr">
        <is>
          <t>5000/26</t>
        </is>
      </c>
      <c r="F23" s="366" t="inlineStr">
        <is>
          <t>C11</t>
        </is>
      </c>
      <c r="G23" s="213" t="inlineStr">
        <is>
          <t>Att. essai</t>
        </is>
      </c>
    </row>
    <row r="24" ht="15.75" customHeight="1" s="189">
      <c r="A24" s="213" t="n">
        <v>23</v>
      </c>
      <c r="B24" s="213" t="inlineStr">
        <is>
          <t>Z2M</t>
        </is>
      </c>
      <c r="C24" s="213" t="inlineStr">
        <is>
          <t>Groupe_statique_modules</t>
        </is>
      </c>
      <c r="D24" s="213" t="inlineStr">
        <is>
          <t>Module MRES1</t>
        </is>
      </c>
      <c r="E24" s="214" t="inlineStr">
        <is>
          <t>5000/27</t>
        </is>
      </c>
      <c r="F24" s="214" t="inlineStr">
        <is>
          <t>C11</t>
        </is>
      </c>
      <c r="G24" s="213" t="inlineStr">
        <is>
          <t>Att. essai</t>
        </is>
      </c>
    </row>
    <row r="25" ht="15.75" customHeight="1" s="189">
      <c r="A25" s="365" t="n">
        <v>24</v>
      </c>
      <c r="B25" s="365" t="inlineStr">
        <is>
          <t>Z2M</t>
        </is>
      </c>
      <c r="C25" s="365" t="inlineStr">
        <is>
          <t>Groupe_statique_modules</t>
        </is>
      </c>
      <c r="D25" s="365" t="inlineStr">
        <is>
          <t>Module MRES1</t>
        </is>
      </c>
      <c r="E25" s="366" t="inlineStr">
        <is>
          <t>5000/46</t>
        </is>
      </c>
      <c r="F25" s="366" t="inlineStr">
        <is>
          <t>C11</t>
        </is>
      </c>
      <c r="G25" s="213" t="inlineStr">
        <is>
          <t>Att. essai</t>
        </is>
      </c>
    </row>
    <row r="26" ht="15.75" customHeight="1" s="189">
      <c r="A26" s="213" t="n">
        <v>25</v>
      </c>
      <c r="B26" s="213" t="inlineStr">
        <is>
          <t>Z2M</t>
        </is>
      </c>
      <c r="C26" s="213" t="inlineStr">
        <is>
          <t>Haute_tension_modules</t>
        </is>
      </c>
      <c r="D26" s="213" t="inlineStr">
        <is>
          <t>Sectionneur</t>
        </is>
      </c>
      <c r="E26" s="214" t="inlineStr">
        <is>
          <t>0021</t>
        </is>
      </c>
      <c r="F26" s="214" t="inlineStr">
        <is>
          <t>C11</t>
        </is>
      </c>
      <c r="G26" s="213" t="inlineStr">
        <is>
          <t>Att. essai</t>
        </is>
      </c>
    </row>
    <row r="27" ht="15.75" customHeight="1" s="189">
      <c r="A27" s="365" t="n">
        <v>26</v>
      </c>
      <c r="B27" s="365" t="inlineStr">
        <is>
          <t>Z2M</t>
        </is>
      </c>
      <c r="C27" s="365" t="inlineStr">
        <is>
          <t>Haute_tension_modules</t>
        </is>
      </c>
      <c r="D27" s="365" t="inlineStr">
        <is>
          <t>Sectionneur</t>
        </is>
      </c>
      <c r="E27" s="366" t="inlineStr">
        <is>
          <t>0072</t>
        </is>
      </c>
      <c r="F27" s="366" t="inlineStr">
        <is>
          <t>C11</t>
        </is>
      </c>
      <c r="G27" s="213" t="inlineStr">
        <is>
          <t>Att. essai</t>
        </is>
      </c>
    </row>
    <row r="28" ht="15.75" customHeight="1" s="189">
      <c r="A28" s="213" t="n">
        <v>27</v>
      </c>
      <c r="B28" s="213" t="inlineStr">
        <is>
          <t>Z2M</t>
        </is>
      </c>
      <c r="C28" s="213" t="inlineStr">
        <is>
          <t>Haute_tension_modules</t>
        </is>
      </c>
      <c r="D28" s="213" t="inlineStr">
        <is>
          <t>Sectionneur</t>
        </is>
      </c>
      <c r="E28" s="214" t="inlineStr">
        <is>
          <t>0058</t>
        </is>
      </c>
      <c r="F28" s="214" t="inlineStr">
        <is>
          <t>C11</t>
        </is>
      </c>
      <c r="G28" s="213" t="inlineStr">
        <is>
          <t>Att. essai</t>
        </is>
      </c>
    </row>
    <row r="29" ht="15.75" customHeight="1" s="189">
      <c r="A29" s="365" t="n">
        <v>28</v>
      </c>
      <c r="B29" s="365" t="inlineStr">
        <is>
          <t>Z2M</t>
        </is>
      </c>
      <c r="C29" s="365" t="inlineStr">
        <is>
          <t>Haute_tension_modules</t>
        </is>
      </c>
      <c r="D29" s="365" t="inlineStr">
        <is>
          <t>Sectionneur</t>
        </is>
      </c>
      <c r="E29" s="366" t="inlineStr">
        <is>
          <t>2260</t>
        </is>
      </c>
      <c r="F29" s="366" t="inlineStr">
        <is>
          <t>C11</t>
        </is>
      </c>
      <c r="G29" s="213" t="inlineStr">
        <is>
          <t>Att. essai</t>
        </is>
      </c>
    </row>
    <row r="30" ht="15.75" customHeight="1" s="189">
      <c r="A30" s="213" t="n">
        <v>29</v>
      </c>
      <c r="B30" s="213" t="inlineStr">
        <is>
          <t>Z2M</t>
        </is>
      </c>
      <c r="C30" s="213" t="inlineStr">
        <is>
          <t>Haute_tension_modules</t>
        </is>
      </c>
      <c r="D30" s="213" t="inlineStr">
        <is>
          <t>Sectionneur</t>
        </is>
      </c>
      <c r="E30" s="214" t="inlineStr">
        <is>
          <t>0020</t>
        </is>
      </c>
      <c r="F30" s="214" t="inlineStr">
        <is>
          <t>C11</t>
        </is>
      </c>
      <c r="G30" s="213" t="inlineStr">
        <is>
          <t>Att. essai</t>
        </is>
      </c>
    </row>
    <row r="31" ht="15.75" customHeight="1" s="189">
      <c r="A31" s="365" t="n">
        <v>30</v>
      </c>
      <c r="B31" s="365" t="inlineStr">
        <is>
          <t>Z2M</t>
        </is>
      </c>
      <c r="C31" s="365" t="inlineStr">
        <is>
          <t>Haute_tension_modules</t>
        </is>
      </c>
      <c r="D31" s="365" t="inlineStr">
        <is>
          <t>Sectionneur</t>
        </is>
      </c>
      <c r="E31" s="366" t="inlineStr">
        <is>
          <t>0087</t>
        </is>
      </c>
      <c r="F31" s="366" t="inlineStr">
        <is>
          <t>C11</t>
        </is>
      </c>
      <c r="G31" s="213" t="inlineStr">
        <is>
          <t>Att. essai</t>
        </is>
      </c>
    </row>
    <row r="32" ht="15.75" customHeight="1" s="189">
      <c r="A32" s="213" t="n">
        <v>31</v>
      </c>
      <c r="B32" s="213" t="inlineStr">
        <is>
          <t>Z2M</t>
        </is>
      </c>
      <c r="C32" s="213" t="inlineStr">
        <is>
          <t>Haute_tension_modules</t>
        </is>
      </c>
      <c r="D32" s="213" t="inlineStr">
        <is>
          <t>Sectionneur</t>
        </is>
      </c>
      <c r="E32" s="214" t="inlineStr">
        <is>
          <t>0065</t>
        </is>
      </c>
      <c r="F32" s="214" t="inlineStr">
        <is>
          <t>C11</t>
        </is>
      </c>
      <c r="G32" s="213" t="inlineStr">
        <is>
          <t>Att. essai</t>
        </is>
      </c>
    </row>
    <row r="33" ht="15.75" customHeight="1" s="189">
      <c r="A33" s="365" t="n">
        <v>32</v>
      </c>
      <c r="B33" s="365" t="inlineStr">
        <is>
          <t>Z2M</t>
        </is>
      </c>
      <c r="C33" s="365" t="inlineStr">
        <is>
          <t>Haute_tension_modules</t>
        </is>
      </c>
      <c r="D33" s="365" t="inlineStr">
        <is>
          <t>Sectionneur</t>
        </is>
      </c>
      <c r="E33" s="366" t="inlineStr">
        <is>
          <t>0018</t>
        </is>
      </c>
      <c r="F33" s="366" t="inlineStr">
        <is>
          <t>C11</t>
        </is>
      </c>
      <c r="G33" s="213" t="inlineStr">
        <is>
          <t>Att. essai</t>
        </is>
      </c>
    </row>
    <row r="34" ht="15.75" customHeight="1" s="189">
      <c r="A34" s="213" t="n">
        <v>33</v>
      </c>
      <c r="B34" s="213" t="inlineStr">
        <is>
          <t>Z2M</t>
        </is>
      </c>
      <c r="C34" s="213" t="inlineStr">
        <is>
          <t>Haute_tension_modules</t>
        </is>
      </c>
      <c r="D34" s="213" t="inlineStr">
        <is>
          <t>Sectionneur</t>
        </is>
      </c>
      <c r="E34" s="214" t="inlineStr">
        <is>
          <t>0005</t>
        </is>
      </c>
      <c r="F34" s="214" t="inlineStr">
        <is>
          <t>C11</t>
        </is>
      </c>
      <c r="G34" s="213" t="inlineStr">
        <is>
          <t>Att. essai</t>
        </is>
      </c>
    </row>
    <row r="35" ht="15.75" customHeight="1" s="189">
      <c r="A35" s="365" t="n">
        <v>34</v>
      </c>
      <c r="B35" s="365" t="inlineStr">
        <is>
          <t>Z2M</t>
        </is>
      </c>
      <c r="C35" s="365" t="inlineStr">
        <is>
          <t>Haute_tension_modules</t>
        </is>
      </c>
      <c r="D35" s="365" t="inlineStr">
        <is>
          <t>Sectionneur</t>
        </is>
      </c>
      <c r="E35" s="366" t="inlineStr">
        <is>
          <t>005</t>
        </is>
      </c>
      <c r="F35" s="366" t="inlineStr">
        <is>
          <t>C11</t>
        </is>
      </c>
      <c r="G35" s="213" t="inlineStr">
        <is>
          <t>Att. essai</t>
        </is>
      </c>
    </row>
    <row r="36" ht="15.75" customHeight="1" s="189">
      <c r="A36" s="213" t="n">
        <v>35</v>
      </c>
      <c r="B36" s="213" t="inlineStr">
        <is>
          <t>Z2M</t>
        </is>
      </c>
      <c r="C36" s="213" t="inlineStr">
        <is>
          <t>Haute_tension_modules</t>
        </is>
      </c>
      <c r="D36" s="213" t="inlineStr">
        <is>
          <t>Sectionneur</t>
        </is>
      </c>
      <c r="E36" s="214" t="inlineStr">
        <is>
          <t>002</t>
        </is>
      </c>
      <c r="F36" s="214" t="inlineStr">
        <is>
          <t>C11</t>
        </is>
      </c>
      <c r="G36" s="213" t="inlineStr">
        <is>
          <t>Att. essai</t>
        </is>
      </c>
    </row>
    <row r="37" ht="15.75" customHeight="1" s="189">
      <c r="A37" s="365" t="n">
        <v>36</v>
      </c>
      <c r="B37" s="365" t="inlineStr">
        <is>
          <t>Z2M</t>
        </is>
      </c>
      <c r="C37" s="365" t="inlineStr">
        <is>
          <t>Haute_tension_modules</t>
        </is>
      </c>
      <c r="D37" s="365" t="inlineStr">
        <is>
          <t>Sectionneur</t>
        </is>
      </c>
      <c r="E37" s="366" t="inlineStr">
        <is>
          <t>007</t>
        </is>
      </c>
      <c r="F37" s="366" t="inlineStr">
        <is>
          <t>C11</t>
        </is>
      </c>
      <c r="G37" s="213" t="inlineStr">
        <is>
          <t>Att. essai</t>
        </is>
      </c>
    </row>
    <row r="38" ht="15.75" customHeight="1" s="189">
      <c r="A38" s="213" t="n">
        <v>37</v>
      </c>
      <c r="B38" s="213" t="inlineStr">
        <is>
          <t>Z2M</t>
        </is>
      </c>
      <c r="C38" s="213" t="inlineStr">
        <is>
          <t>Haute_tension_modules</t>
        </is>
      </c>
      <c r="D38" s="213" t="inlineStr">
        <is>
          <t>Sectionneur</t>
        </is>
      </c>
      <c r="E38" s="214" t="inlineStr">
        <is>
          <t>009</t>
        </is>
      </c>
      <c r="F38" s="214" t="inlineStr">
        <is>
          <t>C11</t>
        </is>
      </c>
      <c r="G38" s="213" t="inlineStr">
        <is>
          <t>Att. essai</t>
        </is>
      </c>
    </row>
    <row r="39" ht="15.75" customHeight="1" s="189">
      <c r="A39" s="365" t="n">
        <v>38</v>
      </c>
      <c r="B39" s="365" t="inlineStr">
        <is>
          <t>Z2M</t>
        </is>
      </c>
      <c r="C39" s="365" t="inlineStr">
        <is>
          <t>Haute_tension_modules</t>
        </is>
      </c>
      <c r="D39" s="365" t="inlineStr">
        <is>
          <t>Sectionneur</t>
        </is>
      </c>
      <c r="E39" s="366" t="inlineStr">
        <is>
          <t>43820</t>
        </is>
      </c>
      <c r="F39" s="366" t="inlineStr">
        <is>
          <t>C11</t>
        </is>
      </c>
      <c r="G39" s="213" t="inlineStr">
        <is>
          <t>Att. essai</t>
        </is>
      </c>
    </row>
    <row r="40" ht="15.75" customHeight="1" s="189">
      <c r="A40" s="213" t="n">
        <v>39</v>
      </c>
      <c r="B40" s="213" t="inlineStr">
        <is>
          <t>Z2M</t>
        </is>
      </c>
      <c r="C40" s="213" t="inlineStr">
        <is>
          <t>Haute_tension_modules</t>
        </is>
      </c>
      <c r="D40" s="213" t="inlineStr">
        <is>
          <t>Sectionneur</t>
        </is>
      </c>
      <c r="E40" s="214" t="inlineStr">
        <is>
          <t>1381</t>
        </is>
      </c>
      <c r="F40" s="214" t="inlineStr">
        <is>
          <t>C11</t>
        </is>
      </c>
      <c r="G40" s="213" t="inlineStr">
        <is>
          <t>Att. essai</t>
        </is>
      </c>
    </row>
    <row r="41" ht="15.75" customHeight="1" s="189">
      <c r="A41" s="365" t="n">
        <v>40</v>
      </c>
      <c r="B41" s="365" t="inlineStr">
        <is>
          <t>Z2M</t>
        </is>
      </c>
      <c r="C41" s="365" t="inlineStr">
        <is>
          <t>Haute_tension_modules</t>
        </is>
      </c>
      <c r="D41" s="365" t="inlineStr">
        <is>
          <t>Sectionneur</t>
        </is>
      </c>
      <c r="E41" s="366" t="inlineStr">
        <is>
          <t>1390</t>
        </is>
      </c>
      <c r="F41" s="366" t="inlineStr">
        <is>
          <t>C11</t>
        </is>
      </c>
      <c r="G41" s="213" t="inlineStr">
        <is>
          <t>Att. essai</t>
        </is>
      </c>
    </row>
    <row r="42" ht="15.75" customHeight="1" s="189">
      <c r="A42" s="213" t="n">
        <v>41</v>
      </c>
      <c r="B42" s="213" t="inlineStr">
        <is>
          <t>Z2M</t>
        </is>
      </c>
      <c r="C42" s="213" t="inlineStr">
        <is>
          <t>Haute_tension_modules</t>
        </is>
      </c>
      <c r="D42" s="213" t="inlineStr">
        <is>
          <t>Sectionneur</t>
        </is>
      </c>
      <c r="E42" s="214" t="inlineStr">
        <is>
          <t>0133</t>
        </is>
      </c>
      <c r="F42" s="214" t="inlineStr">
        <is>
          <t>C11</t>
        </is>
      </c>
      <c r="G42" s="213" t="inlineStr">
        <is>
          <t>Att. essai</t>
        </is>
      </c>
    </row>
    <row r="43" ht="15.75" customHeight="1" s="189">
      <c r="A43" s="365" t="n">
        <v>42</v>
      </c>
      <c r="B43" s="365" t="inlineStr">
        <is>
          <t>Z2M</t>
        </is>
      </c>
      <c r="C43" s="365" t="inlineStr">
        <is>
          <t>Haute_tension_modules</t>
        </is>
      </c>
      <c r="D43" s="365" t="inlineStr">
        <is>
          <t>Sectionneur</t>
        </is>
      </c>
      <c r="E43" s="366" t="inlineStr">
        <is>
          <t>743</t>
        </is>
      </c>
      <c r="F43" s="366" t="inlineStr">
        <is>
          <t>C11</t>
        </is>
      </c>
      <c r="G43" s="213" t="inlineStr">
        <is>
          <t>Att. essai</t>
        </is>
      </c>
    </row>
    <row r="44" ht="15.75" customHeight="1" s="189">
      <c r="A44" s="213" t="n">
        <v>43</v>
      </c>
      <c r="B44" s="213" t="inlineStr">
        <is>
          <t>Z2M</t>
        </is>
      </c>
      <c r="C44" s="213" t="inlineStr">
        <is>
          <t>Haute_tension_modules</t>
        </is>
      </c>
      <c r="D44" s="213" t="inlineStr">
        <is>
          <t>Sectionneur</t>
        </is>
      </c>
      <c r="E44" s="214" t="inlineStr">
        <is>
          <t>0033</t>
        </is>
      </c>
      <c r="F44" s="214" t="inlineStr">
        <is>
          <t>C11</t>
        </is>
      </c>
      <c r="G44" s="213" t="inlineStr">
        <is>
          <t>Att. essai</t>
        </is>
      </c>
    </row>
    <row r="45" ht="15.75" customHeight="1" s="189">
      <c r="A45" s="365" t="n">
        <v>44</v>
      </c>
      <c r="B45" s="365" t="inlineStr">
        <is>
          <t>Z2M</t>
        </is>
      </c>
      <c r="C45" s="365" t="inlineStr">
        <is>
          <t>Haute_tension_modules</t>
        </is>
      </c>
      <c r="D45" s="365" t="inlineStr">
        <is>
          <t>Sectionneur</t>
        </is>
      </c>
      <c r="E45" s="366" t="inlineStr">
        <is>
          <t>452</t>
        </is>
      </c>
      <c r="F45" s="366" t="inlineStr">
        <is>
          <t>C11</t>
        </is>
      </c>
      <c r="G45" s="213" t="inlineStr">
        <is>
          <t>Att. essai</t>
        </is>
      </c>
    </row>
    <row r="46" ht="14.25" customHeight="1" s="189">
      <c r="A46" s="213" t="n">
        <v>45</v>
      </c>
      <c r="B46" s="213" t="n"/>
      <c r="C46" s="213" t="n"/>
      <c r="D46" s="213" t="n"/>
      <c r="E46" s="214" t="n"/>
      <c r="F46" s="214" t="n"/>
      <c r="G46" s="213" t="n"/>
    </row>
    <row r="47" ht="14.25" customHeight="1" s="189">
      <c r="A47" s="365" t="n">
        <v>46</v>
      </c>
      <c r="B47" s="365" t="n"/>
      <c r="C47" s="365" t="n"/>
      <c r="D47" s="365" t="n"/>
      <c r="E47" s="366" t="n"/>
      <c r="F47" s="366" t="n"/>
      <c r="G47" s="213" t="n"/>
    </row>
    <row r="48" ht="14.25" customHeight="1" s="189">
      <c r="A48" s="213" t="n">
        <v>47</v>
      </c>
      <c r="B48" s="213" t="n"/>
      <c r="C48" s="213" t="n"/>
      <c r="D48" s="213" t="n"/>
      <c r="E48" s="214" t="n"/>
      <c r="F48" s="214" t="n"/>
      <c r="G48" s="213" t="n"/>
    </row>
    <row r="49" ht="14.25" customHeight="1" s="189">
      <c r="A49" s="365" t="n">
        <v>48</v>
      </c>
      <c r="B49" s="365" t="n"/>
      <c r="C49" s="365" t="n"/>
      <c r="D49" s="365" t="n"/>
      <c r="E49" s="366" t="n"/>
      <c r="F49" s="366" t="n"/>
      <c r="G49" s="213" t="n"/>
    </row>
    <row r="50" ht="14.25" customHeight="1" s="189">
      <c r="A50" s="213" t="n">
        <v>49</v>
      </c>
      <c r="B50" s="213" t="n"/>
      <c r="C50" s="213" t="n"/>
      <c r="D50" s="213" t="n"/>
      <c r="E50" s="214" t="n"/>
      <c r="F50" s="214" t="n"/>
      <c r="G50" s="213" t="n"/>
    </row>
    <row r="51" ht="14.25" customHeight="1" s="189">
      <c r="A51" s="365" t="n">
        <v>50</v>
      </c>
      <c r="B51" s="365" t="n"/>
      <c r="C51" s="365" t="n"/>
      <c r="D51" s="365" t="n"/>
      <c r="E51" s="366" t="n"/>
      <c r="F51" s="366" t="n"/>
      <c r="G51" s="213" t="n"/>
    </row>
    <row r="52" ht="14.25" customHeight="1" s="189">
      <c r="A52" s="213" t="n">
        <v>51</v>
      </c>
      <c r="B52" s="213" t="n"/>
      <c r="C52" s="213" t="n"/>
      <c r="D52" s="213" t="n"/>
      <c r="E52" s="214" t="n"/>
      <c r="F52" s="214" t="n"/>
      <c r="G52" s="213" t="n"/>
    </row>
    <row r="53" ht="14.25" customHeight="1" s="189">
      <c r="A53" s="365" t="n">
        <v>52</v>
      </c>
      <c r="B53" s="365" t="n"/>
      <c r="C53" s="365" t="n"/>
      <c r="D53" s="365" t="n"/>
      <c r="E53" s="366" t="n"/>
      <c r="F53" s="366" t="n"/>
      <c r="G53" s="213" t="n"/>
    </row>
    <row r="54" ht="14.25" customHeight="1" s="189">
      <c r="A54" s="213" t="n">
        <v>53</v>
      </c>
      <c r="B54" s="213" t="n"/>
      <c r="C54" s="213" t="n"/>
      <c r="D54" s="213" t="n"/>
      <c r="E54" s="214" t="n"/>
      <c r="F54" s="214" t="n"/>
      <c r="G54" s="213" t="n"/>
    </row>
    <row r="55" ht="14.25" customHeight="1" s="189">
      <c r="A55" s="365" t="n">
        <v>54</v>
      </c>
      <c r="B55" s="365" t="n"/>
      <c r="C55" s="365" t="n"/>
      <c r="D55" s="365" t="n"/>
      <c r="E55" s="366" t="n"/>
      <c r="F55" s="366" t="n"/>
      <c r="G55" s="213" t="n"/>
    </row>
    <row r="56" ht="14.25" customHeight="1" s="189">
      <c r="A56" s="213" t="n">
        <v>55</v>
      </c>
      <c r="B56" s="213" t="n"/>
      <c r="C56" s="213" t="n"/>
      <c r="D56" s="213" t="n"/>
      <c r="E56" s="214" t="n"/>
      <c r="F56" s="214" t="n"/>
      <c r="G56" s="213" t="n"/>
    </row>
    <row r="57" ht="14.25" customHeight="1" s="189">
      <c r="A57" s="365" t="n">
        <v>56</v>
      </c>
      <c r="B57" s="365" t="n"/>
      <c r="C57" s="365" t="n"/>
      <c r="D57" s="365" t="n"/>
      <c r="E57" s="366" t="n"/>
      <c r="F57" s="366" t="n"/>
      <c r="G57" s="213" t="n"/>
    </row>
    <row r="58" ht="14.25" customHeight="1" s="189">
      <c r="A58" s="213" t="n">
        <v>57</v>
      </c>
      <c r="B58" s="213" t="n"/>
      <c r="C58" s="213" t="n"/>
      <c r="D58" s="213" t="n"/>
      <c r="E58" s="214" t="n"/>
      <c r="F58" s="214" t="n"/>
      <c r="G58" s="213" t="n"/>
    </row>
    <row r="59" ht="14.25" customHeight="1" s="189">
      <c r="A59" s="365" t="n">
        <v>58</v>
      </c>
      <c r="B59" s="365" t="n"/>
      <c r="C59" s="365" t="n"/>
      <c r="D59" s="365" t="n"/>
      <c r="E59" s="366" t="n"/>
      <c r="F59" s="366" t="n"/>
      <c r="G59" s="213" t="n"/>
    </row>
    <row r="60" ht="14.25" customHeight="1" s="189">
      <c r="A60" s="213" t="n">
        <v>59</v>
      </c>
      <c r="B60" s="213" t="n"/>
      <c r="C60" s="213" t="n"/>
      <c r="D60" s="213" t="n"/>
      <c r="E60" s="214" t="n"/>
      <c r="F60" s="214" t="n"/>
      <c r="G60" s="213" t="n"/>
    </row>
    <row r="61" ht="14.25" customHeight="1" s="189">
      <c r="A61" s="365" t="n">
        <v>60</v>
      </c>
      <c r="B61" s="365" t="n"/>
      <c r="C61" s="365" t="n"/>
      <c r="D61" s="365" t="n"/>
      <c r="E61" s="366" t="n"/>
      <c r="F61" s="366" t="n"/>
      <c r="G61" s="213" t="n"/>
    </row>
    <row r="62" ht="14.25" customHeight="1" s="189">
      <c r="A62" s="213" t="n">
        <v>61</v>
      </c>
      <c r="B62" s="213" t="n"/>
      <c r="C62" s="213" t="n"/>
      <c r="D62" s="213" t="n"/>
      <c r="E62" s="214" t="n"/>
      <c r="F62" s="214" t="n"/>
      <c r="G62" s="213" t="n"/>
    </row>
    <row r="63" ht="14.25" customHeight="1" s="189">
      <c r="A63" s="365" t="n">
        <v>62</v>
      </c>
      <c r="B63" s="365" t="n"/>
      <c r="C63" s="365" t="n"/>
      <c r="D63" s="365" t="n"/>
      <c r="E63" s="366" t="n"/>
      <c r="F63" s="366" t="n"/>
      <c r="G63" s="213" t="n"/>
    </row>
    <row r="64" ht="14.25" customHeight="1" s="189">
      <c r="A64" s="213" t="n">
        <v>63</v>
      </c>
      <c r="B64" s="213" t="n"/>
      <c r="C64" s="213" t="n"/>
      <c r="D64" s="213" t="n"/>
      <c r="E64" s="214" t="n"/>
      <c r="F64" s="214" t="n"/>
      <c r="G64" s="213" t="n"/>
    </row>
    <row r="65" ht="14.25" customHeight="1" s="189">
      <c r="A65" s="365" t="n">
        <v>64</v>
      </c>
      <c r="B65" s="365" t="n"/>
      <c r="C65" s="365" t="n"/>
      <c r="D65" s="365" t="n"/>
      <c r="E65" s="366" t="n"/>
      <c r="F65" s="366" t="n"/>
      <c r="G65" s="213" t="n"/>
    </row>
    <row r="66" ht="14.25" customHeight="1" s="189">
      <c r="A66" s="213" t="n">
        <v>65</v>
      </c>
      <c r="B66" s="213" t="n"/>
      <c r="C66" s="213" t="n"/>
      <c r="D66" s="213" t="n"/>
      <c r="E66" s="214" t="n"/>
      <c r="F66" s="214" t="n"/>
      <c r="G66" s="213" t="n"/>
    </row>
    <row r="67" ht="14.25" customHeight="1" s="189">
      <c r="A67" s="365" t="n">
        <v>66</v>
      </c>
      <c r="B67" s="365" t="n"/>
      <c r="C67" s="365" t="n"/>
      <c r="D67" s="365" t="n"/>
      <c r="E67" s="366" t="n"/>
      <c r="F67" s="366" t="n"/>
      <c r="G67" s="213" t="n"/>
    </row>
    <row r="68" ht="14.25" customHeight="1" s="189">
      <c r="A68" s="213" t="n">
        <v>67</v>
      </c>
      <c r="B68" s="213" t="n"/>
      <c r="C68" s="213" t="n"/>
      <c r="D68" s="213" t="n"/>
      <c r="E68" s="214" t="n"/>
      <c r="F68" s="214" t="n"/>
      <c r="G68" s="213" t="n"/>
    </row>
    <row r="69" ht="14.25" customHeight="1" s="189">
      <c r="A69" s="365" t="n">
        <v>68</v>
      </c>
      <c r="B69" s="365" t="n"/>
      <c r="C69" s="365" t="n"/>
      <c r="D69" s="365" t="n"/>
      <c r="E69" s="366" t="n"/>
      <c r="F69" s="366" t="n"/>
      <c r="G69" s="213" t="n"/>
    </row>
    <row r="70" ht="14.25" customHeight="1" s="189">
      <c r="A70" s="213" t="n">
        <v>69</v>
      </c>
      <c r="B70" s="213" t="n"/>
      <c r="C70" s="213" t="n"/>
      <c r="D70" s="213" t="n"/>
      <c r="E70" s="214" t="n"/>
      <c r="F70" s="214" t="n"/>
      <c r="G70" s="213" t="n"/>
    </row>
    <row r="71" ht="14.25" customHeight="1" s="189">
      <c r="A71" s="365" t="n">
        <v>70</v>
      </c>
      <c r="B71" s="365" t="n"/>
      <c r="C71" s="365" t="n"/>
      <c r="D71" s="365" t="n"/>
      <c r="E71" s="366" t="n"/>
      <c r="F71" s="366" t="n"/>
      <c r="G71" s="213" t="n"/>
    </row>
    <row r="72" ht="14.25" customHeight="1" s="189">
      <c r="A72" s="213" t="n">
        <v>71</v>
      </c>
      <c r="B72" s="213" t="n"/>
      <c r="C72" s="213" t="n"/>
      <c r="D72" s="213" t="n"/>
      <c r="E72" s="214" t="n"/>
      <c r="F72" s="214" t="n"/>
      <c r="G72" s="213" t="n"/>
    </row>
    <row r="73" ht="14.25" customHeight="1" s="189">
      <c r="A73" s="365" t="n">
        <v>72</v>
      </c>
      <c r="B73" s="365" t="n"/>
      <c r="C73" s="365" t="n"/>
      <c r="D73" s="365" t="n"/>
      <c r="E73" s="366" t="n"/>
      <c r="F73" s="366" t="n"/>
      <c r="G73" s="213" t="n"/>
    </row>
    <row r="74" ht="14.25" customHeight="1" s="189">
      <c r="A74" s="213" t="n">
        <v>73</v>
      </c>
      <c r="B74" s="213" t="n"/>
      <c r="C74" s="213" t="n"/>
      <c r="D74" s="213" t="n"/>
      <c r="E74" s="214" t="n"/>
      <c r="F74" s="214" t="n"/>
      <c r="G74" s="213" t="n"/>
    </row>
    <row r="75" ht="14.25" customHeight="1" s="189">
      <c r="A75" s="365" t="n">
        <v>74</v>
      </c>
      <c r="B75" s="365" t="n"/>
      <c r="C75" s="365" t="n"/>
      <c r="D75" s="365" t="n"/>
      <c r="E75" s="366" t="n"/>
      <c r="F75" s="366" t="n"/>
      <c r="G75" s="213" t="n"/>
    </row>
    <row r="76" ht="14.25" customHeight="1" s="189">
      <c r="A76" s="213" t="n">
        <v>75</v>
      </c>
      <c r="B76" s="213" t="n"/>
      <c r="C76" s="213" t="n"/>
      <c r="D76" s="213" t="n"/>
      <c r="E76" s="214" t="n"/>
      <c r="F76" s="214" t="n"/>
      <c r="G76" s="213" t="n"/>
    </row>
    <row r="77" ht="14.25" customHeight="1" s="189">
      <c r="A77" s="365" t="n">
        <v>76</v>
      </c>
      <c r="B77" s="365" t="n"/>
      <c r="C77" s="365" t="n"/>
      <c r="D77" s="365" t="n"/>
      <c r="E77" s="366" t="n"/>
      <c r="F77" s="366" t="n"/>
      <c r="G77" s="213" t="n"/>
    </row>
    <row r="78" ht="14.25" customHeight="1" s="189">
      <c r="A78" s="213" t="n">
        <v>77</v>
      </c>
      <c r="B78" s="213" t="n"/>
      <c r="C78" s="213" t="n"/>
      <c r="D78" s="213" t="n"/>
      <c r="E78" s="214" t="n"/>
      <c r="F78" s="214" t="n"/>
      <c r="G78" s="213" t="n"/>
    </row>
    <row r="79" ht="14.25" customHeight="1" s="189">
      <c r="A79" s="365" t="n">
        <v>78</v>
      </c>
      <c r="B79" s="365" t="n"/>
      <c r="C79" s="365" t="n"/>
      <c r="D79" s="365" t="n"/>
      <c r="E79" s="366" t="n"/>
      <c r="F79" s="366" t="n"/>
      <c r="G79" s="213" t="n"/>
    </row>
    <row r="80" ht="14.25" customHeight="1" s="189">
      <c r="A80" s="213" t="n">
        <v>79</v>
      </c>
      <c r="B80" s="213" t="n"/>
      <c r="C80" s="213" t="n"/>
      <c r="D80" s="213" t="n"/>
      <c r="E80" s="214" t="n"/>
      <c r="F80" s="214" t="n"/>
      <c r="G80" s="213" t="n"/>
    </row>
    <row r="81" ht="14.25" customHeight="1" s="189">
      <c r="A81" s="365" t="n">
        <v>80</v>
      </c>
      <c r="B81" s="365" t="n"/>
      <c r="C81" s="365" t="n"/>
      <c r="D81" s="365" t="n"/>
      <c r="E81" s="366" t="n"/>
      <c r="F81" s="366" t="n"/>
      <c r="G81" s="213" t="n"/>
    </row>
    <row r="82" ht="14.25" customHeight="1" s="189">
      <c r="A82" s="213" t="n">
        <v>81</v>
      </c>
      <c r="B82" s="213" t="n"/>
      <c r="C82" s="213" t="n"/>
      <c r="D82" s="213" t="n"/>
      <c r="E82" s="214" t="n"/>
      <c r="F82" s="214" t="n"/>
      <c r="G82" s="213" t="n"/>
    </row>
    <row r="83" ht="14.25" customHeight="1" s="189">
      <c r="A83" s="365" t="n">
        <v>82</v>
      </c>
      <c r="B83" s="365" t="n"/>
      <c r="C83" s="365" t="n"/>
      <c r="D83" s="365" t="n"/>
      <c r="E83" s="366" t="n"/>
      <c r="F83" s="366" t="n"/>
      <c r="G83" s="213" t="n"/>
    </row>
    <row r="84" ht="14.25" customHeight="1" s="189">
      <c r="A84" s="213" t="n">
        <v>83</v>
      </c>
      <c r="B84" s="213" t="n"/>
      <c r="C84" s="213" t="n"/>
      <c r="D84" s="213" t="n"/>
      <c r="E84" s="214" t="n"/>
      <c r="F84" s="214" t="n"/>
      <c r="G84" s="213" t="n"/>
    </row>
    <row r="85" ht="14.25" customHeight="1" s="189">
      <c r="A85" s="365" t="n">
        <v>84</v>
      </c>
      <c r="B85" s="365" t="n"/>
      <c r="C85" s="365" t="n"/>
      <c r="D85" s="365" t="n"/>
      <c r="E85" s="366" t="n"/>
      <c r="F85" s="366" t="n"/>
      <c r="G85" s="213" t="n"/>
    </row>
    <row r="86" ht="14.25" customHeight="1" s="189">
      <c r="A86" s="213" t="n">
        <v>85</v>
      </c>
      <c r="B86" s="213" t="n"/>
      <c r="C86" s="213" t="n"/>
      <c r="D86" s="213" t="n"/>
      <c r="E86" s="214" t="n"/>
      <c r="F86" s="214" t="n"/>
      <c r="G86" s="213" t="n"/>
    </row>
    <row r="87" ht="14.25" customHeight="1" s="189">
      <c r="A87" s="365" t="n">
        <v>86</v>
      </c>
      <c r="B87" s="365" t="n"/>
      <c r="C87" s="365" t="n"/>
      <c r="D87" s="365" t="n"/>
      <c r="E87" s="366" t="n"/>
      <c r="F87" s="366" t="n"/>
      <c r="G87" s="213" t="n"/>
    </row>
    <row r="88" ht="14.25" customHeight="1" s="189">
      <c r="A88" s="213" t="n">
        <v>87</v>
      </c>
      <c r="B88" s="213" t="n"/>
      <c r="C88" s="213" t="n"/>
      <c r="D88" s="213" t="n"/>
      <c r="E88" s="214" t="n"/>
      <c r="F88" s="214" t="n"/>
      <c r="G88" s="213" t="n"/>
    </row>
    <row r="89" ht="14.25" customHeight="1" s="189">
      <c r="A89" s="365" t="n">
        <v>88</v>
      </c>
      <c r="B89" s="365" t="n"/>
      <c r="C89" s="365" t="n"/>
      <c r="D89" s="365" t="n"/>
      <c r="E89" s="366" t="n"/>
      <c r="F89" s="366" t="n"/>
      <c r="G89" s="213" t="n"/>
    </row>
    <row r="90" ht="14.25" customHeight="1" s="189">
      <c r="A90" s="213" t="n">
        <v>89</v>
      </c>
      <c r="B90" s="213" t="n"/>
      <c r="C90" s="213" t="n"/>
      <c r="D90" s="213" t="n"/>
      <c r="E90" s="214" t="n"/>
      <c r="F90" s="214" t="n"/>
      <c r="G90" s="213" t="n"/>
    </row>
    <row r="91" ht="14.25" customHeight="1" s="189">
      <c r="A91" s="365" t="n">
        <v>90</v>
      </c>
      <c r="B91" s="365" t="n"/>
      <c r="C91" s="365" t="n"/>
      <c r="D91" s="365" t="n"/>
      <c r="E91" s="366" t="n"/>
      <c r="F91" s="366" t="n"/>
      <c r="G91" s="213" t="n"/>
    </row>
    <row r="92" ht="14.25" customHeight="1" s="189">
      <c r="A92" s="213" t="n">
        <v>91</v>
      </c>
      <c r="B92" s="213" t="n"/>
      <c r="C92" s="213" t="n"/>
      <c r="D92" s="213" t="n"/>
      <c r="E92" s="214" t="n"/>
      <c r="F92" s="214" t="n"/>
      <c r="G92" s="213" t="n"/>
    </row>
    <row r="93" ht="14.25" customHeight="1" s="189">
      <c r="A93" s="365" t="n">
        <v>92</v>
      </c>
      <c r="B93" s="365" t="n"/>
      <c r="C93" s="365" t="n"/>
      <c r="D93" s="365" t="n"/>
      <c r="E93" s="366" t="n"/>
      <c r="F93" s="366" t="n"/>
      <c r="G93" s="213" t="n"/>
    </row>
    <row r="94" ht="14.25" customHeight="1" s="189">
      <c r="A94" s="213" t="n">
        <v>93</v>
      </c>
      <c r="B94" s="213" t="n"/>
      <c r="C94" s="213" t="n"/>
      <c r="D94" s="213" t="n"/>
      <c r="E94" s="214" t="n"/>
      <c r="F94" s="214" t="n"/>
      <c r="G94" s="213" t="n"/>
    </row>
    <row r="95" ht="14.25" customHeight="1" s="189">
      <c r="A95" s="365" t="n">
        <v>94</v>
      </c>
      <c r="B95" s="365" t="n"/>
      <c r="C95" s="365" t="n"/>
      <c r="D95" s="365" t="n"/>
      <c r="E95" s="366" t="n"/>
      <c r="F95" s="366" t="n"/>
      <c r="G95" s="213" t="n"/>
    </row>
    <row r="96" ht="14.25" customHeight="1" s="189">
      <c r="A96" s="213" t="n">
        <v>95</v>
      </c>
      <c r="B96" s="213" t="n"/>
      <c r="C96" s="213" t="n"/>
      <c r="D96" s="213" t="n"/>
      <c r="E96" s="214" t="n"/>
      <c r="F96" s="214" t="n"/>
      <c r="G96" s="213" t="n"/>
    </row>
    <row r="97" ht="14.25" customHeight="1" s="189">
      <c r="A97" s="365" t="n">
        <v>96</v>
      </c>
      <c r="B97" s="365" t="n"/>
      <c r="C97" s="365" t="n"/>
      <c r="D97" s="365" t="n"/>
      <c r="E97" s="366" t="n"/>
      <c r="F97" s="366" t="n"/>
      <c r="G97" s="213" t="n"/>
    </row>
    <row r="98" ht="14.25" customHeight="1" s="189">
      <c r="A98" s="213" t="n">
        <v>97</v>
      </c>
      <c r="B98" s="213" t="n"/>
      <c r="C98" s="213" t="n"/>
      <c r="D98" s="213" t="n"/>
      <c r="E98" s="214" t="n"/>
      <c r="F98" s="214" t="n"/>
      <c r="G98" s="213" t="n"/>
    </row>
    <row r="99" ht="14.25" customHeight="1" s="189">
      <c r="A99" s="365" t="n">
        <v>98</v>
      </c>
      <c r="B99" s="365" t="n"/>
      <c r="C99" s="365" t="n"/>
      <c r="D99" s="365" t="n"/>
      <c r="E99" s="366" t="n"/>
      <c r="F99" s="366" t="n"/>
      <c r="G99" s="213" t="n"/>
    </row>
    <row r="100" ht="14.25" customHeight="1" s="189">
      <c r="A100" s="213" t="n">
        <v>99</v>
      </c>
      <c r="B100" s="213" t="n"/>
      <c r="C100" s="213" t="n"/>
      <c r="D100" s="213" t="n"/>
      <c r="E100" s="214" t="n"/>
      <c r="F100" s="214" t="n"/>
      <c r="G100" s="213" t="n"/>
    </row>
    <row r="101" ht="14.25" customHeight="1" s="189">
      <c r="A101" s="365" t="n">
        <v>100</v>
      </c>
      <c r="B101" s="365" t="n"/>
      <c r="C101" s="365" t="n"/>
      <c r="D101" s="365" t="n"/>
      <c r="E101" s="366" t="n"/>
      <c r="F101" s="366" t="n"/>
      <c r="G101" s="213" t="n"/>
    </row>
    <row r="102" ht="14.25" customHeight="1" s="189">
      <c r="A102" s="213" t="n">
        <v>101</v>
      </c>
      <c r="B102" s="213" t="n"/>
      <c r="C102" s="213" t="n"/>
      <c r="D102" s="213" t="n"/>
      <c r="E102" s="214" t="n"/>
      <c r="F102" s="214" t="n"/>
      <c r="G102" s="213" t="n"/>
    </row>
    <row r="103" ht="14.25" customHeight="1" s="189">
      <c r="A103" s="365" t="n">
        <v>102</v>
      </c>
      <c r="B103" s="365" t="n"/>
      <c r="C103" s="365" t="n"/>
      <c r="D103" s="365" t="n"/>
      <c r="E103" s="366" t="n"/>
      <c r="F103" s="366" t="n"/>
      <c r="G103" s="213" t="n"/>
    </row>
    <row r="104" ht="14.25" customHeight="1" s="189">
      <c r="A104" s="213" t="n">
        <v>103</v>
      </c>
      <c r="B104" s="213" t="n"/>
      <c r="C104" s="213" t="n"/>
      <c r="D104" s="213" t="n"/>
      <c r="E104" s="214" t="n"/>
      <c r="F104" s="214" t="n"/>
      <c r="G104" s="213" t="n"/>
    </row>
    <row r="105" ht="14.25" customHeight="1" s="189">
      <c r="A105" s="365" t="n">
        <v>104</v>
      </c>
      <c r="B105" s="365" t="n"/>
      <c r="C105" s="365" t="n"/>
      <c r="D105" s="365" t="n"/>
      <c r="E105" s="366" t="n"/>
      <c r="F105" s="366" t="n"/>
      <c r="G105" s="213" t="n"/>
    </row>
    <row r="106" ht="14.25" customHeight="1" s="189">
      <c r="A106" s="213" t="n">
        <v>105</v>
      </c>
      <c r="B106" s="213" t="n"/>
      <c r="C106" s="213" t="n"/>
      <c r="D106" s="213" t="n"/>
      <c r="E106" s="214" t="n"/>
      <c r="F106" s="214" t="n"/>
      <c r="G106" s="213" t="n"/>
    </row>
    <row r="107" ht="14.25" customHeight="1" s="189">
      <c r="A107" s="365" t="n">
        <v>106</v>
      </c>
      <c r="B107" s="365" t="n"/>
      <c r="C107" s="365" t="n"/>
      <c r="D107" s="365" t="n"/>
      <c r="E107" s="366" t="n"/>
      <c r="F107" s="366" t="n"/>
      <c r="G107" s="213" t="n"/>
    </row>
    <row r="108" ht="14.25" customHeight="1" s="189">
      <c r="A108" s="213" t="n">
        <v>107</v>
      </c>
      <c r="B108" s="213" t="n"/>
      <c r="C108" s="213" t="n"/>
      <c r="D108" s="213" t="n"/>
      <c r="E108" s="214" t="n"/>
      <c r="F108" s="214" t="n"/>
      <c r="G108" s="213" t="n"/>
    </row>
    <row r="109" ht="14.25" customHeight="1" s="189">
      <c r="A109" s="365" t="n">
        <v>108</v>
      </c>
      <c r="B109" s="365" t="n"/>
      <c r="C109" s="365" t="n"/>
      <c r="D109" s="365" t="n"/>
      <c r="E109" s="366" t="n"/>
      <c r="F109" s="366" t="n"/>
      <c r="G109" s="213" t="n"/>
    </row>
    <row r="110" ht="14.25" customHeight="1" s="189">
      <c r="A110" s="213" t="n">
        <v>109</v>
      </c>
      <c r="B110" s="213" t="n"/>
      <c r="C110" s="213" t="n"/>
      <c r="D110" s="213" t="n"/>
      <c r="E110" s="214" t="n"/>
      <c r="F110" s="214" t="n"/>
      <c r="G110" s="213" t="n"/>
    </row>
    <row r="111" ht="14.25" customHeight="1" s="189">
      <c r="A111" s="365" t="n">
        <v>110</v>
      </c>
      <c r="B111" s="365" t="n"/>
      <c r="C111" s="365" t="n"/>
      <c r="D111" s="365" t="n"/>
      <c r="E111" s="366" t="n"/>
      <c r="F111" s="366" t="n"/>
      <c r="G111" s="213" t="n"/>
    </row>
    <row r="112" ht="14.25" customHeight="1" s="189">
      <c r="A112" s="213" t="n">
        <v>111</v>
      </c>
      <c r="B112" s="213" t="n"/>
      <c r="C112" s="213" t="n"/>
      <c r="D112" s="213" t="n"/>
      <c r="E112" s="214" t="n"/>
      <c r="F112" s="214" t="n"/>
      <c r="G112" s="213" t="n"/>
    </row>
    <row r="113" ht="14.25" customHeight="1" s="189">
      <c r="A113" s="365" t="n">
        <v>112</v>
      </c>
      <c r="B113" s="365" t="n"/>
      <c r="C113" s="365" t="n"/>
      <c r="D113" s="365" t="n"/>
      <c r="E113" s="366" t="n"/>
      <c r="F113" s="366" t="n"/>
      <c r="G113" s="213" t="n"/>
    </row>
    <row r="114" ht="14.25" customHeight="1" s="189">
      <c r="A114" s="213" t="n">
        <v>113</v>
      </c>
      <c r="B114" s="213" t="n"/>
      <c r="C114" s="213" t="n"/>
      <c r="D114" s="213" t="n"/>
      <c r="E114" s="214" t="n"/>
      <c r="F114" s="214" t="n"/>
      <c r="G114" s="213" t="n"/>
    </row>
    <row r="115" ht="14.25" customHeight="1" s="189">
      <c r="A115" s="365" t="n">
        <v>114</v>
      </c>
      <c r="B115" s="365" t="n"/>
      <c r="C115" s="365" t="n"/>
      <c r="D115" s="365" t="n"/>
      <c r="E115" s="366" t="n"/>
      <c r="F115" s="366" t="n"/>
      <c r="G115" s="213" t="n"/>
    </row>
    <row r="116" ht="14.25" customHeight="1" s="189">
      <c r="A116" s="213" t="n">
        <v>115</v>
      </c>
      <c r="B116" s="213" t="n"/>
      <c r="C116" s="213" t="n"/>
      <c r="D116" s="213" t="n"/>
      <c r="E116" s="214" t="n"/>
      <c r="F116" s="214" t="n"/>
      <c r="G116" s="213" t="n"/>
    </row>
    <row r="117" ht="14.25" customHeight="1" s="189">
      <c r="A117" s="365" t="n">
        <v>116</v>
      </c>
      <c r="B117" s="365" t="n"/>
      <c r="C117" s="365" t="n"/>
      <c r="D117" s="365" t="n"/>
      <c r="E117" s="366" t="n"/>
      <c r="F117" s="366" t="n"/>
      <c r="G117" s="213" t="n"/>
    </row>
    <row r="118" ht="14.25" customHeight="1" s="189">
      <c r="A118" s="213" t="n">
        <v>117</v>
      </c>
      <c r="B118" s="213" t="n"/>
      <c r="C118" s="213" t="n"/>
      <c r="D118" s="213" t="n"/>
      <c r="E118" s="214" t="n"/>
      <c r="F118" s="214" t="n"/>
      <c r="G118" s="213" t="n"/>
    </row>
    <row r="119" ht="14.25" customHeight="1" s="189">
      <c r="A119" s="365" t="n">
        <v>118</v>
      </c>
      <c r="B119" s="365" t="n"/>
      <c r="C119" s="365" t="n"/>
      <c r="D119" s="365" t="n"/>
      <c r="E119" s="366" t="n"/>
      <c r="F119" s="366" t="n"/>
      <c r="G119" s="213" t="n"/>
    </row>
    <row r="120" ht="14.25" customHeight="1" s="189">
      <c r="A120" s="213" t="n">
        <v>119</v>
      </c>
      <c r="B120" s="213" t="n"/>
      <c r="C120" s="213" t="n"/>
      <c r="D120" s="213" t="n"/>
      <c r="E120" s="214" t="n"/>
      <c r="F120" s="214" t="n"/>
      <c r="G120" s="213" t="n"/>
    </row>
    <row r="121" ht="14.25" customHeight="1" s="189">
      <c r="A121" s="365" t="n">
        <v>120</v>
      </c>
      <c r="B121" s="365" t="n"/>
      <c r="C121" s="365" t="n"/>
      <c r="D121" s="365" t="n"/>
      <c r="E121" s="366" t="n"/>
      <c r="F121" s="366" t="n"/>
      <c r="G121" s="213" t="n"/>
    </row>
    <row r="122" ht="14.25" customHeight="1" s="189">
      <c r="A122" s="213" t="n">
        <v>121</v>
      </c>
      <c r="B122" s="213" t="n"/>
      <c r="C122" s="213" t="n"/>
      <c r="D122" s="213" t="n"/>
      <c r="E122" s="214" t="n"/>
      <c r="F122" s="214" t="n"/>
      <c r="G122" s="213" t="n"/>
    </row>
    <row r="123" ht="14.25" customHeight="1" s="189">
      <c r="A123" s="365" t="n">
        <v>122</v>
      </c>
      <c r="B123" s="365" t="n"/>
      <c r="C123" s="365" t="n"/>
      <c r="D123" s="365" t="n"/>
      <c r="E123" s="366" t="n"/>
      <c r="F123" s="366" t="n"/>
      <c r="G123" s="213" t="n"/>
    </row>
    <row r="124" ht="14.25" customHeight="1" s="189">
      <c r="A124" s="213" t="n">
        <v>123</v>
      </c>
      <c r="B124" s="213" t="n"/>
      <c r="C124" s="213" t="n"/>
      <c r="D124" s="213" t="n"/>
      <c r="E124" s="214" t="n"/>
      <c r="F124" s="214" t="n"/>
      <c r="G124" s="213" t="n"/>
    </row>
    <row r="125" ht="14.25" customHeight="1" s="189">
      <c r="A125" s="365" t="n">
        <v>124</v>
      </c>
      <c r="B125" s="365" t="n"/>
      <c r="C125" s="365" t="n"/>
      <c r="D125" s="365" t="n"/>
      <c r="E125" s="366" t="n"/>
      <c r="F125" s="366" t="n"/>
      <c r="G125" s="213" t="n"/>
    </row>
    <row r="126" ht="14.25" customHeight="1" s="189">
      <c r="A126" s="213" t="n">
        <v>125</v>
      </c>
      <c r="B126" s="213" t="n"/>
      <c r="C126" s="213" t="n"/>
      <c r="D126" s="213" t="n"/>
      <c r="E126" s="214" t="n"/>
      <c r="F126" s="214" t="n"/>
      <c r="G126" s="213" t="n"/>
    </row>
    <row r="127" ht="14.25" customHeight="1" s="189">
      <c r="A127" s="365" t="n">
        <v>126</v>
      </c>
      <c r="B127" s="365" t="n"/>
      <c r="C127" s="365" t="n"/>
      <c r="D127" s="365" t="n"/>
      <c r="E127" s="366" t="n"/>
      <c r="F127" s="366" t="n"/>
      <c r="G127" s="213" t="n"/>
    </row>
    <row r="128" ht="14.25" customHeight="1" s="189">
      <c r="A128" s="213" t="n">
        <v>127</v>
      </c>
      <c r="B128" s="213" t="n"/>
      <c r="C128" s="213" t="n"/>
      <c r="D128" s="213" t="n"/>
      <c r="E128" s="214" t="n"/>
      <c r="F128" s="214" t="n"/>
      <c r="G128" s="213" t="n"/>
    </row>
    <row r="129" ht="14.25" customHeight="1" s="189">
      <c r="A129" s="365" t="n">
        <v>128</v>
      </c>
      <c r="B129" s="365" t="n"/>
      <c r="C129" s="365" t="n"/>
      <c r="D129" s="365" t="n"/>
      <c r="E129" s="366" t="n"/>
      <c r="F129" s="366" t="n"/>
      <c r="G129" s="213" t="n"/>
    </row>
    <row r="130" ht="14.25" customHeight="1" s="189">
      <c r="A130" s="213" t="n">
        <v>129</v>
      </c>
      <c r="B130" s="213" t="n"/>
      <c r="C130" s="213" t="n"/>
      <c r="D130" s="213" t="n"/>
      <c r="E130" s="214" t="n"/>
      <c r="F130" s="214" t="n"/>
      <c r="G130" s="213" t="n"/>
    </row>
    <row r="131" ht="14.25" customHeight="1" s="189">
      <c r="A131" s="365" t="n">
        <v>130</v>
      </c>
      <c r="B131" s="365" t="n"/>
      <c r="C131" s="365" t="n"/>
      <c r="D131" s="365" t="n"/>
      <c r="E131" s="366" t="n"/>
      <c r="F131" s="366" t="n"/>
      <c r="G131" s="213" t="n"/>
    </row>
    <row r="132" ht="14.25" customHeight="1" s="189">
      <c r="A132" s="213" t="n">
        <v>131</v>
      </c>
      <c r="B132" s="213" t="n"/>
      <c r="C132" s="213" t="n"/>
      <c r="D132" s="213" t="n"/>
      <c r="E132" s="214" t="n"/>
      <c r="F132" s="214" t="n"/>
      <c r="G132" s="213" t="n"/>
    </row>
    <row r="133" ht="14.25" customHeight="1" s="189">
      <c r="A133" s="365" t="n">
        <v>132</v>
      </c>
      <c r="B133" s="365" t="n"/>
      <c r="C133" s="365" t="n"/>
      <c r="D133" s="365" t="n"/>
      <c r="E133" s="366" t="n"/>
      <c r="F133" s="366" t="n"/>
      <c r="G133" s="213" t="n"/>
    </row>
    <row r="134" ht="14.25" customHeight="1" s="189">
      <c r="A134" s="213" t="n">
        <v>133</v>
      </c>
      <c r="B134" s="213" t="n"/>
      <c r="C134" s="213" t="n"/>
      <c r="D134" s="213" t="n"/>
      <c r="E134" s="214" t="n"/>
      <c r="F134" s="214" t="n"/>
      <c r="G134" s="213" t="n"/>
    </row>
    <row r="135" ht="14.25" customHeight="1" s="189">
      <c r="A135" s="365" t="n">
        <v>134</v>
      </c>
      <c r="B135" s="365" t="n"/>
      <c r="C135" s="365" t="n"/>
      <c r="D135" s="365" t="n"/>
      <c r="E135" s="366" t="n"/>
      <c r="F135" s="366" t="n"/>
      <c r="G135" s="213" t="n"/>
    </row>
    <row r="136" ht="14.25" customHeight="1" s="189">
      <c r="A136" s="213" t="n">
        <v>135</v>
      </c>
      <c r="B136" s="213" t="n"/>
      <c r="C136" s="213" t="n"/>
      <c r="D136" s="213" t="n"/>
      <c r="E136" s="214" t="n"/>
      <c r="F136" s="214" t="n"/>
      <c r="G136" s="213" t="n"/>
    </row>
    <row r="137" ht="14.25" customHeight="1" s="189">
      <c r="A137" s="365" t="n">
        <v>136</v>
      </c>
      <c r="B137" s="365" t="n"/>
      <c r="C137" s="365" t="n"/>
      <c r="D137" s="365" t="n"/>
      <c r="E137" s="366" t="n"/>
      <c r="F137" s="366" t="n"/>
      <c r="G137" s="213" t="n"/>
    </row>
    <row r="138" ht="14.25" customHeight="1" s="189">
      <c r="A138" s="213" t="n">
        <v>137</v>
      </c>
      <c r="B138" s="213" t="n"/>
      <c r="C138" s="213" t="n"/>
      <c r="D138" s="213" t="n"/>
      <c r="E138" s="214" t="n"/>
      <c r="F138" s="214" t="n"/>
      <c r="G138" s="213" t="n"/>
    </row>
    <row r="139" ht="14.25" customHeight="1" s="189">
      <c r="A139" s="365" t="n">
        <v>138</v>
      </c>
      <c r="B139" s="365" t="n"/>
      <c r="C139" s="365" t="n"/>
      <c r="D139" s="365" t="n"/>
      <c r="E139" s="366" t="n"/>
      <c r="F139" s="366" t="n"/>
      <c r="G139" s="213" t="n"/>
    </row>
    <row r="140" ht="14.25" customHeight="1" s="189">
      <c r="A140" s="213" t="n">
        <v>139</v>
      </c>
      <c r="B140" s="213" t="n"/>
      <c r="C140" s="213" t="n"/>
      <c r="D140" s="213" t="n"/>
      <c r="E140" s="214" t="n"/>
      <c r="F140" s="214" t="n"/>
      <c r="G140" s="213" t="n"/>
    </row>
    <row r="141" ht="14.25" customHeight="1" s="189">
      <c r="A141" s="365" t="n">
        <v>140</v>
      </c>
      <c r="B141" s="365" t="n"/>
      <c r="C141" s="365" t="n"/>
      <c r="D141" s="365" t="n"/>
      <c r="E141" s="366" t="n"/>
      <c r="F141" s="366" t="n"/>
      <c r="G141" s="213" t="n"/>
    </row>
    <row r="142" ht="14.25" customHeight="1" s="189">
      <c r="A142" s="213" t="n">
        <v>141</v>
      </c>
      <c r="B142" s="213" t="n"/>
      <c r="C142" s="213" t="n"/>
      <c r="D142" s="213" t="n"/>
      <c r="E142" s="214" t="n"/>
      <c r="F142" s="214" t="n"/>
      <c r="G142" s="213" t="n"/>
    </row>
    <row r="143" ht="14.25" customHeight="1" s="189">
      <c r="A143" s="365" t="n">
        <v>142</v>
      </c>
      <c r="B143" s="365" t="n"/>
      <c r="C143" s="365" t="n"/>
      <c r="D143" s="365" t="n"/>
      <c r="E143" s="366" t="n"/>
      <c r="F143" s="366" t="n"/>
      <c r="G143" s="213" t="n"/>
    </row>
    <row r="144" ht="14.25" customHeight="1" s="189">
      <c r="A144" s="213" t="n">
        <v>143</v>
      </c>
      <c r="B144" s="213" t="n"/>
      <c r="C144" s="213" t="n"/>
      <c r="D144" s="213" t="n"/>
      <c r="E144" s="214" t="n"/>
      <c r="F144" s="214" t="n"/>
      <c r="G144" s="213" t="n"/>
    </row>
    <row r="145" ht="14.25" customHeight="1" s="189">
      <c r="A145" s="365" t="n">
        <v>144</v>
      </c>
      <c r="B145" s="365" t="n"/>
      <c r="C145" s="365" t="n"/>
      <c r="D145" s="365" t="n"/>
      <c r="E145" s="366" t="n"/>
      <c r="F145" s="366" t="n"/>
      <c r="G145" s="213" t="n"/>
    </row>
    <row r="146" ht="14.25" customHeight="1" s="189">
      <c r="A146" s="213" t="n">
        <v>145</v>
      </c>
      <c r="B146" s="213" t="n"/>
      <c r="C146" s="213" t="n"/>
      <c r="D146" s="213" t="n"/>
      <c r="E146" s="214" t="n"/>
      <c r="F146" s="214" t="n"/>
      <c r="G146" s="213" t="n"/>
    </row>
    <row r="147" ht="14.25" customHeight="1" s="189">
      <c r="A147" s="365" t="n">
        <v>146</v>
      </c>
      <c r="B147" s="365" t="n"/>
      <c r="C147" s="365" t="n"/>
      <c r="D147" s="365" t="n"/>
      <c r="E147" s="366" t="n"/>
      <c r="F147" s="366" t="n"/>
      <c r="G147" s="213" t="n"/>
    </row>
    <row r="148" ht="14.25" customHeight="1" s="189">
      <c r="A148" s="213" t="n">
        <v>147</v>
      </c>
      <c r="B148" s="213" t="n"/>
      <c r="C148" s="213" t="n"/>
      <c r="D148" s="213" t="n"/>
      <c r="E148" s="214" t="n"/>
      <c r="F148" s="214" t="n"/>
      <c r="G148" s="213" t="n"/>
    </row>
    <row r="149" ht="14.25" customHeight="1" s="189">
      <c r="A149" s="365" t="n">
        <v>148</v>
      </c>
      <c r="B149" s="365" t="n"/>
      <c r="C149" s="365" t="n"/>
      <c r="D149" s="365" t="n"/>
      <c r="E149" s="366" t="n"/>
      <c r="F149" s="366" t="n"/>
      <c r="G149" s="213" t="n"/>
    </row>
    <row r="150" ht="14.25" customHeight="1" s="189">
      <c r="A150" s="213" t="n">
        <v>149</v>
      </c>
      <c r="B150" s="213" t="n"/>
      <c r="C150" s="213" t="n"/>
      <c r="D150" s="213" t="n"/>
      <c r="E150" s="214" t="n"/>
      <c r="F150" s="214" t="n"/>
      <c r="G150" s="213" t="n"/>
    </row>
    <row r="151" ht="14.25" customHeight="1" s="189">
      <c r="A151" s="365" t="n">
        <v>150</v>
      </c>
      <c r="B151" s="365" t="n"/>
      <c r="C151" s="365" t="n"/>
      <c r="D151" s="365" t="n"/>
      <c r="E151" s="366" t="n"/>
      <c r="F151" s="366" t="n"/>
      <c r="G151" s="213" t="n"/>
    </row>
    <row r="152" ht="14.25" customHeight="1" s="189">
      <c r="A152" s="213" t="n">
        <v>151</v>
      </c>
      <c r="B152" s="213" t="n"/>
      <c r="C152" s="213" t="n"/>
      <c r="D152" s="213" t="n"/>
      <c r="E152" s="214" t="n"/>
      <c r="F152" s="214" t="n"/>
      <c r="G152" s="213" t="n"/>
    </row>
    <row r="153" ht="14.25" customHeight="1" s="189">
      <c r="A153" s="365" t="n">
        <v>152</v>
      </c>
      <c r="B153" s="365" t="n"/>
      <c r="C153" s="365" t="n"/>
      <c r="D153" s="365" t="n"/>
      <c r="E153" s="366" t="n"/>
      <c r="F153" s="366" t="n"/>
      <c r="G153" s="213" t="n"/>
    </row>
    <row r="154" ht="14.25" customHeight="1" s="189">
      <c r="A154" s="213" t="n">
        <v>153</v>
      </c>
      <c r="B154" s="213" t="n"/>
      <c r="C154" s="213" t="n"/>
      <c r="D154" s="213" t="n"/>
      <c r="E154" s="214" t="n"/>
      <c r="F154" s="214" t="n"/>
      <c r="G154" s="213" t="n"/>
    </row>
    <row r="155" ht="14.25" customHeight="1" s="189">
      <c r="A155" s="365" t="n">
        <v>154</v>
      </c>
      <c r="B155" s="365" t="n"/>
      <c r="C155" s="365" t="n"/>
      <c r="D155" s="365" t="n"/>
      <c r="E155" s="366" t="n"/>
      <c r="F155" s="366" t="n"/>
      <c r="G155" s="213" t="n"/>
    </row>
    <row r="156" ht="14.25" customHeight="1" s="189">
      <c r="A156" s="213" t="n">
        <v>155</v>
      </c>
      <c r="B156" s="213" t="n"/>
      <c r="C156" s="213" t="n"/>
      <c r="D156" s="213" t="n"/>
      <c r="E156" s="214" t="n"/>
      <c r="F156" s="214" t="n"/>
      <c r="G156" s="213" t="n"/>
    </row>
    <row r="157" ht="14.25" customHeight="1" s="189">
      <c r="A157" s="365" t="n">
        <v>156</v>
      </c>
      <c r="B157" s="365" t="n"/>
      <c r="C157" s="365" t="n"/>
      <c r="D157" s="365" t="n"/>
      <c r="E157" s="366" t="n"/>
      <c r="F157" s="366" t="n"/>
      <c r="G157" s="213" t="n"/>
    </row>
    <row r="158" ht="14.25" customHeight="1" s="189">
      <c r="A158" s="213" t="n">
        <v>157</v>
      </c>
      <c r="B158" s="213" t="n"/>
      <c r="C158" s="213" t="n"/>
      <c r="D158" s="213" t="n"/>
      <c r="E158" s="214" t="n"/>
      <c r="F158" s="214" t="n"/>
      <c r="G158" s="213" t="n"/>
    </row>
    <row r="159" ht="14.25" customHeight="1" s="189">
      <c r="A159" s="365" t="n">
        <v>158</v>
      </c>
      <c r="B159" s="365" t="n"/>
      <c r="C159" s="365" t="n"/>
      <c r="D159" s="365" t="n"/>
      <c r="E159" s="366" t="n"/>
      <c r="F159" s="366" t="n"/>
      <c r="G159" s="213" t="n"/>
    </row>
    <row r="160" ht="14.25" customHeight="1" s="189">
      <c r="A160" s="213" t="n">
        <v>159</v>
      </c>
      <c r="B160" s="213" t="n"/>
      <c r="C160" s="213" t="n"/>
      <c r="D160" s="213" t="n"/>
      <c r="E160" s="214" t="n"/>
      <c r="F160" s="214" t="n"/>
      <c r="G160" s="213" t="n"/>
    </row>
    <row r="161" ht="14.25" customHeight="1" s="189">
      <c r="A161" s="365" t="n">
        <v>160</v>
      </c>
      <c r="B161" s="365" t="n"/>
      <c r="C161" s="365" t="n"/>
      <c r="D161" s="365" t="n"/>
      <c r="E161" s="366" t="n"/>
      <c r="F161" s="366" t="n"/>
      <c r="G161" s="213" t="n"/>
    </row>
    <row r="162" ht="14.25" customHeight="1" s="189">
      <c r="A162" s="213" t="n">
        <v>161</v>
      </c>
      <c r="B162" s="213" t="n"/>
      <c r="C162" s="213" t="n"/>
      <c r="D162" s="213" t="n"/>
      <c r="E162" s="214" t="n"/>
      <c r="F162" s="214" t="n"/>
      <c r="G162" s="213" t="n"/>
    </row>
    <row r="163" ht="14.25" customHeight="1" s="189">
      <c r="A163" s="365" t="n">
        <v>162</v>
      </c>
      <c r="B163" s="365" t="n"/>
      <c r="C163" s="365" t="n"/>
      <c r="D163" s="365" t="n"/>
      <c r="E163" s="366" t="n"/>
      <c r="F163" s="366" t="n"/>
      <c r="G163" s="213" t="n"/>
    </row>
    <row r="164" ht="14.25" customHeight="1" s="189">
      <c r="A164" s="213" t="n">
        <v>163</v>
      </c>
      <c r="B164" s="213" t="n"/>
      <c r="C164" s="213" t="n"/>
      <c r="D164" s="213" t="n"/>
      <c r="E164" s="214" t="n"/>
      <c r="F164" s="214" t="n"/>
      <c r="G164" s="213" t="n"/>
    </row>
    <row r="165" ht="14.25" customHeight="1" s="189">
      <c r="A165" s="365" t="n">
        <v>164</v>
      </c>
      <c r="B165" s="365" t="n"/>
      <c r="C165" s="365" t="n"/>
      <c r="D165" s="365" t="n"/>
      <c r="E165" s="366" t="n"/>
      <c r="F165" s="366" t="n"/>
      <c r="G165" s="213" t="n"/>
    </row>
    <row r="166" ht="14.25" customHeight="1" s="189">
      <c r="A166" s="213" t="n">
        <v>165</v>
      </c>
      <c r="B166" s="213" t="n"/>
      <c r="C166" s="213" t="n"/>
      <c r="D166" s="213" t="n"/>
      <c r="E166" s="214" t="n"/>
      <c r="F166" s="214" t="n"/>
      <c r="G166" s="213" t="n"/>
    </row>
    <row r="167" ht="14.25" customHeight="1" s="189">
      <c r="A167" s="365" t="n">
        <v>166</v>
      </c>
      <c r="B167" s="365" t="n"/>
      <c r="C167" s="365" t="n"/>
      <c r="D167" s="365" t="n"/>
      <c r="E167" s="366" t="n"/>
      <c r="F167" s="366" t="n"/>
      <c r="G167" s="213" t="n"/>
    </row>
    <row r="168" ht="14.25" customHeight="1" s="189">
      <c r="A168" s="213" t="n">
        <v>167</v>
      </c>
      <c r="B168" s="213" t="n"/>
      <c r="C168" s="213" t="n"/>
      <c r="D168" s="213" t="n"/>
      <c r="E168" s="214" t="n"/>
      <c r="F168" s="214" t="n"/>
      <c r="G168" s="213" t="n"/>
    </row>
    <row r="169" ht="14.25" customHeight="1" s="189">
      <c r="A169" s="365" t="n">
        <v>168</v>
      </c>
      <c r="B169" s="365" t="n"/>
      <c r="C169" s="365" t="n"/>
      <c r="D169" s="365" t="n"/>
      <c r="E169" s="366" t="n"/>
      <c r="F169" s="366" t="n"/>
      <c r="G169" s="213" t="n"/>
    </row>
    <row r="170" ht="14.25" customHeight="1" s="189">
      <c r="A170" s="213" t="n">
        <v>169</v>
      </c>
      <c r="B170" s="213" t="n"/>
      <c r="C170" s="213" t="n"/>
      <c r="D170" s="213" t="n"/>
      <c r="E170" s="214" t="n"/>
      <c r="F170" s="214" t="n"/>
      <c r="G170" s="213" t="n"/>
    </row>
    <row r="171" ht="14.25" customHeight="1" s="189">
      <c r="A171" s="365" t="n">
        <v>170</v>
      </c>
      <c r="B171" s="365" t="n"/>
      <c r="C171" s="365" t="n"/>
      <c r="D171" s="365" t="n"/>
      <c r="E171" s="366" t="n"/>
      <c r="F171" s="366" t="n"/>
      <c r="G171" s="213" t="n"/>
    </row>
    <row r="172" ht="14.25" customHeight="1" s="189">
      <c r="A172" s="213" t="n">
        <v>171</v>
      </c>
      <c r="B172" s="213" t="n"/>
      <c r="C172" s="213" t="n"/>
      <c r="D172" s="213" t="n"/>
      <c r="E172" s="214" t="n"/>
      <c r="F172" s="214" t="n"/>
      <c r="G172" s="213" t="n"/>
    </row>
    <row r="173" ht="14.25" customHeight="1" s="189">
      <c r="A173" s="365" t="n">
        <v>172</v>
      </c>
      <c r="B173" s="365" t="n"/>
      <c r="C173" s="365" t="n"/>
      <c r="D173" s="365" t="n"/>
      <c r="E173" s="366" t="n"/>
      <c r="F173" s="366" t="n"/>
      <c r="G173" s="213" t="n"/>
    </row>
    <row r="174" ht="14.25" customHeight="1" s="189">
      <c r="A174" s="213" t="n">
        <v>173</v>
      </c>
      <c r="B174" s="213" t="n"/>
      <c r="C174" s="213" t="n"/>
      <c r="D174" s="213" t="n"/>
      <c r="E174" s="214" t="n"/>
      <c r="F174" s="214" t="n"/>
      <c r="G174" s="213" t="n"/>
    </row>
    <row r="175" ht="14.25" customHeight="1" s="189">
      <c r="A175" s="365" t="n">
        <v>174</v>
      </c>
      <c r="B175" s="365" t="n"/>
      <c r="C175" s="365" t="n"/>
      <c r="D175" s="365" t="n"/>
      <c r="E175" s="366" t="n"/>
      <c r="F175" s="366" t="n"/>
      <c r="G175" s="213" t="n"/>
    </row>
    <row r="176" ht="14.25" customHeight="1" s="189">
      <c r="A176" s="213" t="n">
        <v>175</v>
      </c>
      <c r="B176" s="213" t="n"/>
      <c r="C176" s="213" t="n"/>
      <c r="D176" s="213" t="n"/>
      <c r="E176" s="214" t="n"/>
      <c r="F176" s="214" t="n"/>
      <c r="G176" s="213" t="n"/>
    </row>
    <row r="177" ht="14.25" customHeight="1" s="189">
      <c r="A177" s="365" t="n">
        <v>176</v>
      </c>
      <c r="B177" s="365" t="n"/>
      <c r="C177" s="365" t="n"/>
      <c r="D177" s="365" t="n"/>
      <c r="E177" s="366" t="n"/>
      <c r="F177" s="366" t="n"/>
      <c r="G177" s="213" t="n"/>
    </row>
    <row r="178" ht="14.25" customHeight="1" s="189">
      <c r="A178" s="213" t="n">
        <v>177</v>
      </c>
      <c r="B178" s="213" t="n"/>
      <c r="C178" s="213" t="n"/>
      <c r="D178" s="213" t="n"/>
      <c r="E178" s="214" t="n"/>
      <c r="F178" s="214" t="n"/>
      <c r="G178" s="213" t="n"/>
    </row>
    <row r="179" ht="14.25" customHeight="1" s="189">
      <c r="A179" s="365" t="n">
        <v>178</v>
      </c>
      <c r="B179" s="365" t="n"/>
      <c r="C179" s="365" t="n"/>
      <c r="D179" s="365" t="n"/>
      <c r="E179" s="366" t="n"/>
      <c r="F179" s="366" t="n"/>
      <c r="G179" s="213" t="n"/>
    </row>
    <row r="180" ht="14.25" customHeight="1" s="189">
      <c r="A180" s="213" t="n">
        <v>179</v>
      </c>
      <c r="B180" s="213" t="n"/>
      <c r="C180" s="213" t="n"/>
      <c r="D180" s="213" t="n"/>
      <c r="E180" s="214" t="n"/>
      <c r="F180" s="214" t="n"/>
      <c r="G180" s="213" t="n"/>
    </row>
    <row r="181" ht="14.25" customHeight="1" s="189">
      <c r="A181" s="365" t="n">
        <v>180</v>
      </c>
      <c r="B181" s="365" t="n"/>
      <c r="C181" s="365" t="n"/>
      <c r="D181" s="365" t="n"/>
      <c r="E181" s="366" t="n"/>
      <c r="F181" s="366" t="n"/>
      <c r="G181" s="213" t="n"/>
    </row>
    <row r="182" ht="14.25" customHeight="1" s="189">
      <c r="A182" s="213" t="n">
        <v>181</v>
      </c>
      <c r="B182" s="213" t="n"/>
      <c r="C182" s="213" t="n"/>
      <c r="D182" s="213" t="n"/>
      <c r="E182" s="214" t="n"/>
      <c r="F182" s="214" t="n"/>
      <c r="G182" s="213" t="n"/>
    </row>
    <row r="183" ht="14.25" customHeight="1" s="189">
      <c r="A183" s="365" t="n">
        <v>182</v>
      </c>
      <c r="B183" s="365" t="n"/>
      <c r="C183" s="365" t="n"/>
      <c r="D183" s="365" t="n"/>
      <c r="E183" s="366" t="n"/>
      <c r="F183" s="366" t="n"/>
      <c r="G183" s="213" t="n"/>
    </row>
    <row r="184" ht="14.25" customHeight="1" s="189">
      <c r="A184" s="213" t="n">
        <v>183</v>
      </c>
      <c r="B184" s="213" t="n"/>
      <c r="C184" s="213" t="n"/>
      <c r="D184" s="213" t="n"/>
      <c r="E184" s="214" t="n"/>
      <c r="F184" s="214" t="n"/>
      <c r="G184" s="213" t="n"/>
    </row>
    <row r="185" ht="14.25" customHeight="1" s="189">
      <c r="A185" s="365" t="n">
        <v>184</v>
      </c>
      <c r="B185" s="365" t="n"/>
      <c r="C185" s="365" t="n"/>
      <c r="D185" s="365" t="n"/>
      <c r="E185" s="366" t="n"/>
      <c r="F185" s="366" t="n"/>
      <c r="G185" s="213" t="n"/>
    </row>
    <row r="186" ht="14.25" customHeight="1" s="189">
      <c r="A186" s="213" t="n">
        <v>185</v>
      </c>
      <c r="B186" s="213" t="n"/>
      <c r="C186" s="213" t="n"/>
      <c r="D186" s="213" t="n"/>
      <c r="E186" s="214" t="n"/>
      <c r="F186" s="214" t="n"/>
      <c r="G186" s="213" t="n"/>
    </row>
    <row r="187" ht="14.25" customHeight="1" s="189">
      <c r="A187" s="365" t="n">
        <v>186</v>
      </c>
      <c r="B187" s="365" t="n"/>
      <c r="C187" s="365" t="n"/>
      <c r="D187" s="365" t="n"/>
      <c r="E187" s="366" t="n"/>
      <c r="F187" s="366" t="n"/>
      <c r="G187" s="213" t="n"/>
    </row>
    <row r="188" ht="14.25" customHeight="1" s="189">
      <c r="A188" s="213" t="n">
        <v>187</v>
      </c>
      <c r="B188" s="213" t="n"/>
      <c r="C188" s="213" t="n"/>
      <c r="D188" s="213" t="n"/>
      <c r="E188" s="214" t="n"/>
      <c r="F188" s="214" t="n"/>
      <c r="G188" s="213" t="n"/>
    </row>
    <row r="189" ht="14.25" customHeight="1" s="189">
      <c r="A189" s="365" t="n">
        <v>188</v>
      </c>
      <c r="B189" s="365" t="n"/>
      <c r="C189" s="365" t="n"/>
      <c r="D189" s="365" t="n"/>
      <c r="E189" s="366" t="n"/>
      <c r="F189" s="366" t="n"/>
      <c r="G189" s="213" t="n"/>
    </row>
    <row r="190" ht="14.25" customHeight="1" s="189">
      <c r="A190" s="213" t="n">
        <v>189</v>
      </c>
      <c r="B190" s="213" t="n"/>
      <c r="C190" s="213" t="n"/>
      <c r="D190" s="213" t="n"/>
      <c r="E190" s="214" t="n"/>
      <c r="F190" s="214" t="n"/>
      <c r="G190" s="213" t="n"/>
    </row>
    <row r="191" ht="14.25" customHeight="1" s="189">
      <c r="A191" s="365" t="n">
        <v>190</v>
      </c>
      <c r="B191" s="365" t="n"/>
      <c r="C191" s="365" t="n"/>
      <c r="D191" s="365" t="n"/>
      <c r="E191" s="366" t="n"/>
      <c r="F191" s="366" t="n"/>
      <c r="G191" s="213" t="n"/>
    </row>
    <row r="192" ht="14.25" customHeight="1" s="189">
      <c r="A192" s="213" t="n">
        <v>191</v>
      </c>
      <c r="B192" s="213" t="n"/>
      <c r="C192" s="213" t="n"/>
      <c r="D192" s="213" t="n"/>
      <c r="E192" s="214" t="n"/>
      <c r="F192" s="214" t="n"/>
      <c r="G192" s="213" t="n"/>
    </row>
    <row r="193" ht="14.25" customHeight="1" s="189">
      <c r="A193" s="365" t="n">
        <v>192</v>
      </c>
      <c r="B193" s="365" t="n"/>
      <c r="C193" s="365" t="n"/>
      <c r="D193" s="365" t="n"/>
      <c r="E193" s="366" t="n"/>
      <c r="F193" s="366" t="n"/>
      <c r="G193" s="213" t="n"/>
    </row>
    <row r="194" ht="14.25" customHeight="1" s="189">
      <c r="A194" s="213" t="n">
        <v>193</v>
      </c>
      <c r="B194" s="213" t="n"/>
      <c r="C194" s="213" t="n"/>
      <c r="D194" s="213" t="n"/>
      <c r="E194" s="214" t="n"/>
      <c r="F194" s="214" t="n"/>
      <c r="G194" s="213" t="n"/>
    </row>
    <row r="195" ht="14.25" customHeight="1" s="189">
      <c r="A195" s="365" t="n">
        <v>194</v>
      </c>
      <c r="B195" s="365" t="n"/>
      <c r="C195" s="365" t="n"/>
      <c r="D195" s="365" t="n"/>
      <c r="E195" s="366" t="n"/>
      <c r="F195" s="366" t="n"/>
      <c r="G195" s="213" t="n"/>
    </row>
    <row r="196" ht="14.25" customHeight="1" s="189">
      <c r="A196" s="213" t="n">
        <v>195</v>
      </c>
      <c r="B196" s="213" t="n"/>
      <c r="C196" s="213" t="n"/>
      <c r="D196" s="213" t="n"/>
      <c r="E196" s="214" t="n"/>
      <c r="F196" s="214" t="n"/>
      <c r="G196" s="213" t="n"/>
    </row>
    <row r="197" ht="14.25" customHeight="1" s="189">
      <c r="A197" s="365" t="n">
        <v>196</v>
      </c>
      <c r="B197" s="365" t="n"/>
      <c r="C197" s="365" t="n"/>
      <c r="D197" s="365" t="n"/>
      <c r="E197" s="366" t="n"/>
      <c r="F197" s="366" t="n"/>
      <c r="G197" s="213" t="n"/>
    </row>
    <row r="198" ht="14.25" customHeight="1" s="189">
      <c r="A198" s="213" t="n">
        <v>197</v>
      </c>
      <c r="B198" s="213" t="n"/>
      <c r="C198" s="213" t="n"/>
      <c r="D198" s="213" t="n"/>
      <c r="E198" s="214" t="n"/>
      <c r="F198" s="214" t="n"/>
      <c r="G198" s="213" t="n"/>
    </row>
    <row r="199" ht="14.25" customHeight="1" s="189">
      <c r="A199" s="365" t="n">
        <v>198</v>
      </c>
      <c r="B199" s="365" t="n"/>
      <c r="C199" s="365" t="n"/>
      <c r="D199" s="365" t="n"/>
      <c r="E199" s="366" t="n"/>
      <c r="F199" s="366" t="n"/>
      <c r="G199" s="213" t="n"/>
    </row>
    <row r="200" ht="14.25" customHeight="1" s="189">
      <c r="A200" s="213" t="n">
        <v>199</v>
      </c>
      <c r="B200" s="213" t="n"/>
      <c r="C200" s="213" t="n"/>
      <c r="D200" s="213" t="n"/>
      <c r="E200" s="214" t="n"/>
      <c r="F200" s="214" t="n"/>
      <c r="G200" s="213" t="n"/>
    </row>
    <row r="201" ht="14.25" customHeight="1" s="189">
      <c r="A201" s="365" t="n">
        <v>200</v>
      </c>
      <c r="B201" s="365" t="n"/>
      <c r="C201" s="365" t="n"/>
      <c r="D201" s="365" t="n"/>
      <c r="E201" s="366" t="n"/>
      <c r="F201" s="366" t="n"/>
      <c r="G201" s="213" t="n"/>
    </row>
    <row r="202" ht="14.25" customHeight="1" s="189">
      <c r="A202" s="213" t="n">
        <v>201</v>
      </c>
      <c r="B202" s="213" t="n"/>
      <c r="C202" s="213" t="n"/>
      <c r="D202" s="213" t="n"/>
      <c r="E202" s="214" t="n"/>
      <c r="F202" s="214" t="n"/>
      <c r="G202" s="213" t="n"/>
    </row>
    <row r="203" ht="14.25" customHeight="1" s="189">
      <c r="A203" s="365" t="n">
        <v>202</v>
      </c>
      <c r="B203" s="365" t="n"/>
      <c r="C203" s="365" t="n"/>
      <c r="D203" s="365" t="n"/>
      <c r="E203" s="366" t="n"/>
      <c r="F203" s="366" t="n"/>
      <c r="G203" s="213" t="n"/>
    </row>
    <row r="204" ht="14.25" customHeight="1" s="189">
      <c r="A204" s="213" t="n">
        <v>203</v>
      </c>
      <c r="B204" s="213" t="n"/>
      <c r="C204" s="213" t="n"/>
      <c r="D204" s="213" t="n"/>
      <c r="E204" s="214" t="n"/>
      <c r="F204" s="214" t="n"/>
      <c r="G204" s="213" t="n"/>
    </row>
    <row r="205" ht="14.25" customHeight="1" s="189">
      <c r="A205" s="365" t="n">
        <v>204</v>
      </c>
      <c r="B205" s="365" t="n"/>
      <c r="C205" s="365" t="n"/>
      <c r="D205" s="365" t="n"/>
      <c r="E205" s="366" t="n"/>
      <c r="F205" s="366" t="n"/>
      <c r="G205" s="213" t="n"/>
    </row>
    <row r="206" ht="14.25" customHeight="1" s="189">
      <c r="A206" s="213" t="n">
        <v>205</v>
      </c>
      <c r="B206" s="213" t="n"/>
      <c r="C206" s="213" t="n"/>
      <c r="D206" s="213" t="n"/>
      <c r="E206" s="214" t="n"/>
      <c r="F206" s="214" t="n"/>
      <c r="G206" s="213" t="n"/>
    </row>
    <row r="207" ht="14.25" customHeight="1" s="189">
      <c r="A207" s="365" t="n">
        <v>206</v>
      </c>
      <c r="B207" s="365" t="n"/>
      <c r="C207" s="365" t="n"/>
      <c r="D207" s="365" t="n"/>
      <c r="E207" s="366" t="n"/>
      <c r="F207" s="366" t="n"/>
      <c r="G207" s="213" t="n"/>
    </row>
    <row r="208" ht="14.25" customHeight="1" s="189">
      <c r="A208" s="213" t="n">
        <v>207</v>
      </c>
      <c r="B208" s="213" t="n"/>
      <c r="C208" s="213" t="n"/>
      <c r="D208" s="213" t="n"/>
      <c r="E208" s="214" t="n"/>
      <c r="F208" s="214" t="n"/>
      <c r="G208" s="213" t="n"/>
    </row>
    <row r="209" ht="14.25" customHeight="1" s="189">
      <c r="A209" s="365" t="n">
        <v>208</v>
      </c>
      <c r="B209" s="365" t="n"/>
      <c r="C209" s="365" t="n"/>
      <c r="D209" s="365" t="n"/>
      <c r="E209" s="366" t="n"/>
      <c r="F209" s="366" t="n"/>
      <c r="G209" s="213" t="n"/>
    </row>
    <row r="210" ht="14.25" customHeight="1" s="189">
      <c r="A210" s="213" t="n">
        <v>209</v>
      </c>
      <c r="B210" s="213" t="n"/>
      <c r="C210" s="213" t="n"/>
      <c r="D210" s="213" t="n"/>
      <c r="E210" s="214" t="n"/>
      <c r="F210" s="214" t="n"/>
      <c r="G210" s="213" t="n"/>
    </row>
    <row r="211" ht="14.25" customHeight="1" s="189">
      <c r="A211" s="365" t="n">
        <v>210</v>
      </c>
      <c r="B211" s="365" t="n"/>
      <c r="C211" s="365" t="n"/>
      <c r="D211" s="365" t="n"/>
      <c r="E211" s="366" t="n"/>
      <c r="F211" s="366" t="n"/>
      <c r="G211" s="213" t="n"/>
    </row>
    <row r="212" ht="14.25" customHeight="1" s="189">
      <c r="A212" s="213" t="n">
        <v>211</v>
      </c>
      <c r="B212" s="213" t="n"/>
      <c r="C212" s="213" t="n"/>
      <c r="D212" s="213" t="n"/>
      <c r="E212" s="214" t="n"/>
      <c r="F212" s="214" t="n"/>
      <c r="G212" s="213" t="n"/>
    </row>
    <row r="213" ht="14.25" customHeight="1" s="189">
      <c r="A213" s="365" t="n">
        <v>212</v>
      </c>
      <c r="B213" s="365" t="n"/>
      <c r="C213" s="365" t="n"/>
      <c r="D213" s="365" t="n"/>
      <c r="E213" s="366" t="n"/>
      <c r="F213" s="366" t="n"/>
      <c r="G213" s="213" t="n"/>
    </row>
    <row r="214" ht="14.25" customHeight="1" s="189">
      <c r="A214" s="213" t="n">
        <v>213</v>
      </c>
      <c r="B214" s="213" t="n"/>
      <c r="C214" s="213" t="n"/>
      <c r="D214" s="213" t="n"/>
      <c r="E214" s="214" t="n"/>
      <c r="F214" s="214" t="n"/>
      <c r="G214" s="213" t="n"/>
    </row>
    <row r="215" ht="14.25" customHeight="1" s="189">
      <c r="A215" s="365" t="n">
        <v>214</v>
      </c>
      <c r="B215" s="365" t="n"/>
      <c r="C215" s="365" t="n"/>
      <c r="D215" s="365" t="n"/>
      <c r="E215" s="366" t="n"/>
      <c r="F215" s="366" t="n"/>
      <c r="G215" s="213" t="n"/>
    </row>
    <row r="216" ht="14.25" customHeight="1" s="189">
      <c r="A216" s="213" t="n">
        <v>215</v>
      </c>
      <c r="B216" s="213" t="n"/>
      <c r="C216" s="213" t="n"/>
      <c r="D216" s="213" t="n"/>
      <c r="E216" s="214" t="n"/>
      <c r="F216" s="214" t="n"/>
      <c r="G216" s="213" t="n"/>
    </row>
    <row r="217" ht="14.25" customHeight="1" s="189">
      <c r="A217" s="365" t="n">
        <v>216</v>
      </c>
      <c r="B217" s="365" t="n"/>
      <c r="C217" s="365" t="n"/>
      <c r="D217" s="365" t="n"/>
      <c r="E217" s="366" t="n"/>
      <c r="F217" s="366" t="n"/>
      <c r="G217" s="213" t="n"/>
    </row>
    <row r="218" ht="14.25" customHeight="1" s="189">
      <c r="A218" s="213" t="n">
        <v>217</v>
      </c>
      <c r="B218" s="213" t="n"/>
      <c r="C218" s="213" t="n"/>
      <c r="D218" s="213" t="n"/>
      <c r="E218" s="214" t="n"/>
      <c r="F218" s="214" t="n"/>
      <c r="G218" s="213" t="n"/>
    </row>
    <row r="219" ht="14.25" customHeight="1" s="189">
      <c r="A219" s="365" t="n">
        <v>218</v>
      </c>
      <c r="B219" s="365" t="n"/>
      <c r="C219" s="365" t="n"/>
      <c r="D219" s="365" t="n"/>
      <c r="E219" s="366" t="n"/>
      <c r="F219" s="366" t="n"/>
      <c r="G219" s="213" t="n"/>
    </row>
    <row r="220" ht="14.25" customHeight="1" s="189">
      <c r="A220" s="213" t="n">
        <v>219</v>
      </c>
      <c r="B220" s="213" t="n"/>
      <c r="C220" s="213" t="n"/>
      <c r="D220" s="213" t="n"/>
      <c r="E220" s="214" t="n"/>
      <c r="F220" s="214" t="n"/>
      <c r="G220" s="213" t="n"/>
    </row>
    <row r="221" ht="14.25" customHeight="1" s="189">
      <c r="A221" s="365" t="n">
        <v>220</v>
      </c>
      <c r="B221" s="365" t="n"/>
      <c r="C221" s="365" t="n"/>
      <c r="D221" s="365" t="n"/>
      <c r="E221" s="366" t="n"/>
      <c r="F221" s="366" t="n"/>
      <c r="G221" s="213" t="n"/>
    </row>
    <row r="222" ht="14.25" customHeight="1" s="189">
      <c r="A222" s="213" t="n">
        <v>221</v>
      </c>
      <c r="B222" s="213" t="n"/>
      <c r="C222" s="213" t="n"/>
      <c r="D222" s="213" t="n"/>
      <c r="E222" s="214" t="n"/>
      <c r="F222" s="214" t="n"/>
      <c r="G222" s="213" t="n"/>
    </row>
    <row r="223" ht="14.25" customHeight="1" s="189">
      <c r="A223" s="365" t="n">
        <v>222</v>
      </c>
      <c r="B223" s="365" t="n"/>
      <c r="C223" s="365" t="n"/>
      <c r="D223" s="365" t="n"/>
      <c r="E223" s="366" t="n"/>
      <c r="F223" s="366" t="n"/>
      <c r="G223" s="213" t="n"/>
    </row>
    <row r="224" ht="14.25" customHeight="1" s="189">
      <c r="A224" s="213" t="n">
        <v>223</v>
      </c>
      <c r="B224" s="213" t="n"/>
      <c r="C224" s="213" t="n"/>
      <c r="D224" s="213" t="n"/>
      <c r="E224" s="214" t="n"/>
      <c r="F224" s="214" t="n"/>
      <c r="G224" s="213" t="n"/>
    </row>
    <row r="225" ht="14.25" customHeight="1" s="189">
      <c r="A225" s="365" t="n">
        <v>224</v>
      </c>
      <c r="B225" s="365" t="n"/>
      <c r="C225" s="365" t="n"/>
      <c r="D225" s="365" t="n"/>
      <c r="E225" s="366" t="n"/>
      <c r="F225" s="366" t="n"/>
      <c r="G225" s="213" t="n"/>
    </row>
    <row r="226" ht="14.25" customHeight="1" s="189">
      <c r="A226" s="213" t="n">
        <v>225</v>
      </c>
      <c r="B226" s="213" t="n"/>
      <c r="C226" s="213" t="n"/>
      <c r="D226" s="213" t="n"/>
      <c r="E226" s="214" t="n"/>
      <c r="F226" s="214" t="n"/>
      <c r="G226" s="213" t="n"/>
    </row>
    <row r="227" ht="14.25" customHeight="1" s="189">
      <c r="A227" s="365" t="n">
        <v>226</v>
      </c>
      <c r="B227" s="365" t="n"/>
      <c r="C227" s="365" t="n"/>
      <c r="D227" s="365" t="n"/>
      <c r="E227" s="366" t="n"/>
      <c r="F227" s="366" t="n"/>
      <c r="G227" s="213" t="n"/>
    </row>
    <row r="228" ht="14.25" customHeight="1" s="189">
      <c r="A228" s="213" t="n">
        <v>227</v>
      </c>
      <c r="B228" s="213" t="n"/>
      <c r="C228" s="213" t="n"/>
      <c r="D228" s="213" t="n"/>
      <c r="E228" s="214" t="n"/>
      <c r="F228" s="214" t="n"/>
      <c r="G228" s="213" t="n"/>
    </row>
    <row r="229" ht="14.25" customHeight="1" s="189">
      <c r="A229" s="365" t="n">
        <v>228</v>
      </c>
      <c r="B229" s="365" t="n"/>
      <c r="C229" s="365" t="n"/>
      <c r="D229" s="365" t="n"/>
      <c r="E229" s="366" t="n"/>
      <c r="F229" s="366" t="n"/>
      <c r="G229" s="213" t="n"/>
    </row>
    <row r="230" ht="14.25" customHeight="1" s="189">
      <c r="A230" s="213" t="n">
        <v>229</v>
      </c>
      <c r="B230" s="213" t="n"/>
      <c r="C230" s="213" t="n"/>
      <c r="D230" s="213" t="n"/>
      <c r="E230" s="214" t="n"/>
      <c r="F230" s="214" t="n"/>
      <c r="G230" s="213" t="n"/>
    </row>
    <row r="231" ht="14.25" customHeight="1" s="189">
      <c r="A231" s="365" t="n">
        <v>230</v>
      </c>
      <c r="B231" s="365" t="n"/>
      <c r="C231" s="365" t="n"/>
      <c r="D231" s="365" t="n"/>
      <c r="E231" s="366" t="n"/>
      <c r="F231" s="366" t="n"/>
      <c r="G231" s="213" t="n"/>
    </row>
    <row r="232" ht="14.25" customHeight="1" s="189">
      <c r="A232" s="213" t="n">
        <v>231</v>
      </c>
      <c r="B232" s="213" t="n"/>
      <c r="C232" s="213" t="n"/>
      <c r="D232" s="213" t="n"/>
      <c r="E232" s="214" t="n"/>
      <c r="F232" s="214" t="n"/>
      <c r="G232" s="213" t="n"/>
    </row>
    <row r="233" ht="14.25" customHeight="1" s="189">
      <c r="A233" s="365" t="n">
        <v>232</v>
      </c>
      <c r="B233" s="365" t="n"/>
      <c r="C233" s="365" t="n"/>
      <c r="D233" s="365" t="n"/>
      <c r="E233" s="366" t="n"/>
      <c r="F233" s="366" t="n"/>
      <c r="G233" s="213" t="n"/>
    </row>
    <row r="234" ht="14.25" customHeight="1" s="189">
      <c r="A234" s="213" t="n">
        <v>233</v>
      </c>
      <c r="B234" s="213" t="n"/>
      <c r="C234" s="213" t="n"/>
      <c r="D234" s="213" t="n"/>
      <c r="E234" s="214" t="n"/>
      <c r="F234" s="214" t="n"/>
      <c r="G234" s="213" t="n"/>
    </row>
    <row r="235" ht="14.25" customHeight="1" s="189">
      <c r="A235" s="365" t="n">
        <v>234</v>
      </c>
      <c r="B235" s="365" t="n"/>
      <c r="C235" s="365" t="n"/>
      <c r="D235" s="365" t="n"/>
      <c r="E235" s="366" t="n"/>
      <c r="F235" s="366" t="n"/>
      <c r="G235" s="213" t="n"/>
    </row>
    <row r="236" ht="14.25" customHeight="1" s="189">
      <c r="A236" s="213" t="n">
        <v>235</v>
      </c>
      <c r="B236" s="213" t="n"/>
      <c r="C236" s="213" t="n"/>
      <c r="D236" s="213" t="n"/>
      <c r="E236" s="214" t="n"/>
      <c r="F236" s="214" t="n"/>
      <c r="G236" s="213" t="n"/>
    </row>
    <row r="237" ht="14.25" customHeight="1" s="189">
      <c r="A237" s="365" t="n">
        <v>236</v>
      </c>
      <c r="B237" s="365" t="n"/>
      <c r="C237" s="365" t="n"/>
      <c r="D237" s="365" t="n"/>
      <c r="E237" s="366" t="n"/>
      <c r="F237" s="366" t="n"/>
      <c r="G237" s="213" t="n"/>
    </row>
    <row r="238" ht="14.25" customHeight="1" s="189">
      <c r="A238" s="213" t="n">
        <v>237</v>
      </c>
      <c r="B238" s="213" t="n"/>
      <c r="C238" s="213" t="n"/>
      <c r="D238" s="213" t="n"/>
      <c r="E238" s="214" t="n"/>
      <c r="F238" s="214" t="n"/>
      <c r="G238" s="213" t="n"/>
    </row>
    <row r="239" ht="14.25" customHeight="1" s="189">
      <c r="A239" s="365" t="n">
        <v>238</v>
      </c>
      <c r="B239" s="365" t="n"/>
      <c r="C239" s="365" t="n"/>
      <c r="D239" s="365" t="n"/>
      <c r="E239" s="366" t="n"/>
      <c r="F239" s="366" t="n"/>
      <c r="G239" s="213" t="n"/>
    </row>
    <row r="240" ht="14.25" customHeight="1" s="189">
      <c r="A240" s="213" t="n">
        <v>239</v>
      </c>
      <c r="B240" s="213" t="n"/>
      <c r="C240" s="213" t="n"/>
      <c r="D240" s="213" t="n"/>
      <c r="E240" s="214" t="n"/>
      <c r="F240" s="214" t="n"/>
      <c r="G240" s="213" t="n"/>
    </row>
    <row r="241" ht="14.25" customHeight="1" s="189">
      <c r="A241" s="365" t="n">
        <v>240</v>
      </c>
      <c r="B241" s="365" t="n"/>
      <c r="C241" s="365" t="n"/>
      <c r="D241" s="365" t="n"/>
      <c r="E241" s="366" t="n"/>
      <c r="F241" s="366" t="n"/>
      <c r="G241" s="213" t="n"/>
    </row>
    <row r="242" ht="14.25" customHeight="1" s="189">
      <c r="A242" s="213" t="n">
        <v>241</v>
      </c>
      <c r="B242" s="213" t="n"/>
      <c r="C242" s="213" t="n"/>
      <c r="D242" s="213" t="n"/>
      <c r="E242" s="214" t="n"/>
      <c r="F242" s="214" t="n"/>
      <c r="G242" s="213" t="n"/>
    </row>
    <row r="243" ht="14.25" customHeight="1" s="189">
      <c r="A243" s="365" t="n">
        <v>242</v>
      </c>
      <c r="B243" s="365" t="n"/>
      <c r="C243" s="365" t="n"/>
      <c r="D243" s="365" t="n"/>
      <c r="E243" s="366" t="n"/>
      <c r="F243" s="366" t="n"/>
      <c r="G243" s="213" t="n"/>
    </row>
    <row r="244" ht="14.25" customHeight="1" s="189">
      <c r="A244" s="213" t="n">
        <v>243</v>
      </c>
      <c r="B244" s="213" t="n"/>
      <c r="C244" s="213" t="n"/>
      <c r="D244" s="213" t="n"/>
      <c r="E244" s="214" t="n"/>
      <c r="F244" s="214" t="n"/>
      <c r="G244" s="213" t="n"/>
    </row>
    <row r="245" ht="14.25" customHeight="1" s="189">
      <c r="A245" s="365" t="n">
        <v>244</v>
      </c>
      <c r="B245" s="365" t="n"/>
      <c r="C245" s="365" t="n"/>
      <c r="D245" s="365" t="n"/>
      <c r="E245" s="366" t="n"/>
      <c r="F245" s="366" t="n"/>
      <c r="G245" s="213" t="n"/>
    </row>
    <row r="246" ht="14.25" customHeight="1" s="189">
      <c r="A246" s="213" t="n">
        <v>245</v>
      </c>
      <c r="B246" s="213" t="n"/>
      <c r="C246" s="213" t="n"/>
      <c r="D246" s="213" t="n"/>
      <c r="E246" s="214" t="n"/>
      <c r="F246" s="214" t="n"/>
      <c r="G246" s="213" t="n"/>
    </row>
    <row r="247" ht="14.25" customHeight="1" s="189">
      <c r="A247" s="365" t="n">
        <v>246</v>
      </c>
      <c r="B247" s="365" t="n"/>
      <c r="C247" s="365" t="n"/>
      <c r="D247" s="365" t="n"/>
      <c r="E247" s="366" t="n"/>
      <c r="F247" s="366" t="n"/>
      <c r="G247" s="213" t="n"/>
    </row>
    <row r="248" ht="14.25" customHeight="1" s="189">
      <c r="A248" s="213" t="n">
        <v>247</v>
      </c>
      <c r="B248" s="213" t="n"/>
      <c r="C248" s="213" t="n"/>
      <c r="D248" s="213" t="n"/>
      <c r="E248" s="214" t="n"/>
      <c r="F248" s="214" t="n"/>
      <c r="G248" s="213" t="n"/>
    </row>
    <row r="249" ht="14.25" customHeight="1" s="189">
      <c r="A249" s="365" t="n">
        <v>248</v>
      </c>
      <c r="B249" s="365" t="n"/>
      <c r="C249" s="365" t="n"/>
      <c r="D249" s="365" t="n"/>
      <c r="E249" s="366" t="n"/>
      <c r="F249" s="366" t="n"/>
      <c r="G249" s="213" t="n"/>
    </row>
    <row r="250" ht="14.25" customHeight="1" s="189">
      <c r="A250" s="213" t="n">
        <v>249</v>
      </c>
      <c r="B250" s="213" t="n"/>
      <c r="C250" s="213" t="n"/>
      <c r="D250" s="213" t="n"/>
      <c r="E250" s="214" t="n"/>
      <c r="F250" s="214" t="n"/>
      <c r="G250" s="213" t="n"/>
    </row>
    <row r="251" ht="14.25" customHeight="1" s="189">
      <c r="A251" s="365" t="n">
        <v>250</v>
      </c>
      <c r="B251" s="365" t="n"/>
      <c r="C251" s="365" t="n"/>
      <c r="D251" s="365" t="n"/>
      <c r="E251" s="366" t="n"/>
      <c r="F251" s="366" t="n"/>
      <c r="G251" s="213" t="n"/>
    </row>
    <row r="252" ht="14.25" customHeight="1" s="189">
      <c r="A252" s="213" t="n">
        <v>251</v>
      </c>
      <c r="B252" s="213" t="n"/>
      <c r="C252" s="213" t="n"/>
      <c r="D252" s="213" t="n"/>
      <c r="E252" s="214" t="n"/>
      <c r="F252" s="214" t="n"/>
      <c r="G252" s="213" t="n"/>
    </row>
    <row r="253" ht="14.25" customHeight="1" s="189">
      <c r="A253" s="365" t="n">
        <v>252</v>
      </c>
      <c r="B253" s="365" t="n"/>
      <c r="C253" s="365" t="n"/>
      <c r="D253" s="365" t="n"/>
      <c r="E253" s="366" t="n"/>
      <c r="F253" s="366" t="n"/>
      <c r="G253" s="213" t="n"/>
    </row>
    <row r="254" ht="14.25" customHeight="1" s="189">
      <c r="A254" s="213" t="n">
        <v>253</v>
      </c>
      <c r="B254" s="213" t="n"/>
      <c r="C254" s="213" t="n"/>
      <c r="D254" s="213" t="n"/>
      <c r="E254" s="214" t="n"/>
      <c r="F254" s="214" t="n"/>
      <c r="G254" s="213" t="n"/>
    </row>
    <row r="255" ht="14.25" customHeight="1" s="189">
      <c r="A255" s="365" t="n">
        <v>254</v>
      </c>
      <c r="B255" s="365" t="n"/>
      <c r="C255" s="365" t="n"/>
      <c r="D255" s="365" t="n"/>
      <c r="E255" s="366" t="n"/>
      <c r="F255" s="366" t="n"/>
      <c r="G255" s="213" t="n"/>
    </row>
    <row r="256" ht="14.25" customHeight="1" s="189">
      <c r="A256" s="213" t="n">
        <v>255</v>
      </c>
      <c r="B256" s="213" t="n"/>
      <c r="C256" s="213" t="n"/>
      <c r="D256" s="213" t="n"/>
      <c r="E256" s="214" t="n"/>
      <c r="F256" s="214" t="n"/>
      <c r="G256" s="213" t="n"/>
    </row>
    <row r="257" ht="14.25" customHeight="1" s="189">
      <c r="A257" s="365" t="n">
        <v>256</v>
      </c>
      <c r="B257" s="365" t="n"/>
      <c r="C257" s="365" t="n"/>
      <c r="D257" s="365" t="n"/>
      <c r="E257" s="366" t="n"/>
      <c r="F257" s="366" t="n"/>
      <c r="G257" s="213" t="n"/>
    </row>
    <row r="258" ht="14.25" customHeight="1" s="189">
      <c r="A258" s="213" t="n">
        <v>257</v>
      </c>
      <c r="B258" s="213" t="n"/>
      <c r="C258" s="213" t="n"/>
      <c r="D258" s="213" t="n"/>
      <c r="E258" s="214" t="n"/>
      <c r="F258" s="214" t="n"/>
      <c r="G258" s="213" t="n"/>
    </row>
    <row r="259" ht="14.25" customHeight="1" s="189">
      <c r="A259" s="365" t="n">
        <v>258</v>
      </c>
      <c r="B259" s="365" t="n"/>
      <c r="C259" s="365" t="n"/>
      <c r="D259" s="365" t="n"/>
      <c r="E259" s="366" t="n"/>
      <c r="F259" s="366" t="n"/>
      <c r="G259" s="213" t="n"/>
    </row>
    <row r="260" ht="14.25" customHeight="1" s="189">
      <c r="A260" s="213" t="n">
        <v>259</v>
      </c>
      <c r="B260" s="213" t="n"/>
      <c r="C260" s="213" t="n"/>
      <c r="D260" s="213" t="n"/>
      <c r="E260" s="214" t="n"/>
      <c r="F260" s="214" t="n"/>
      <c r="G260" s="213" t="n"/>
    </row>
    <row r="261" ht="14.25" customHeight="1" s="189">
      <c r="A261" s="365" t="n">
        <v>260</v>
      </c>
      <c r="B261" s="365" t="n"/>
      <c r="C261" s="365" t="n"/>
      <c r="D261" s="365" t="n"/>
      <c r="E261" s="366" t="n"/>
      <c r="F261" s="366" t="n"/>
      <c r="G261" s="213" t="n"/>
    </row>
    <row r="262" ht="14.25" customHeight="1" s="189">
      <c r="A262" s="213" t="n">
        <v>261</v>
      </c>
      <c r="B262" s="213" t="n"/>
      <c r="C262" s="213" t="n"/>
      <c r="D262" s="213" t="n"/>
      <c r="E262" s="214" t="n"/>
      <c r="F262" s="214" t="n"/>
      <c r="G262" s="213" t="n"/>
    </row>
    <row r="263" ht="14.25" customHeight="1" s="189">
      <c r="A263" s="365" t="n">
        <v>262</v>
      </c>
      <c r="B263" s="365" t="n"/>
      <c r="C263" s="365" t="n"/>
      <c r="D263" s="365" t="n"/>
      <c r="E263" s="366" t="n"/>
      <c r="F263" s="366" t="n"/>
      <c r="G263" s="213" t="n"/>
    </row>
    <row r="264" ht="14.25" customHeight="1" s="189">
      <c r="A264" s="213" t="n">
        <v>263</v>
      </c>
      <c r="B264" s="213" t="n"/>
      <c r="C264" s="213" t="n"/>
      <c r="D264" s="213" t="n"/>
      <c r="E264" s="214" t="n"/>
      <c r="F264" s="214" t="n"/>
      <c r="G264" s="213" t="n"/>
    </row>
    <row r="265" ht="14.25" customHeight="1" s="189">
      <c r="A265" s="365" t="n">
        <v>264</v>
      </c>
      <c r="B265" s="365" t="n"/>
      <c r="C265" s="365" t="n"/>
      <c r="D265" s="365" t="n"/>
      <c r="E265" s="366" t="n"/>
      <c r="F265" s="366" t="n"/>
      <c r="G265" s="213" t="n"/>
    </row>
    <row r="266" ht="14.25" customHeight="1" s="189">
      <c r="A266" s="213" t="n">
        <v>265</v>
      </c>
      <c r="B266" s="213" t="n"/>
      <c r="C266" s="213" t="n"/>
      <c r="D266" s="213" t="n"/>
      <c r="E266" s="214" t="n"/>
      <c r="F266" s="214" t="n"/>
      <c r="G266" s="213" t="n"/>
    </row>
    <row r="267" ht="14.25" customHeight="1" s="189">
      <c r="A267" s="365" t="n">
        <v>266</v>
      </c>
      <c r="B267" s="365" t="n"/>
      <c r="C267" s="365" t="n"/>
      <c r="D267" s="365" t="n"/>
      <c r="E267" s="366" t="n"/>
      <c r="F267" s="366" t="n"/>
      <c r="G267" s="213" t="n"/>
    </row>
    <row r="268" ht="14.25" customHeight="1" s="189">
      <c r="A268" s="213" t="n">
        <v>267</v>
      </c>
      <c r="B268" s="213" t="n"/>
      <c r="C268" s="213" t="n"/>
      <c r="D268" s="213" t="n"/>
      <c r="E268" s="214" t="n"/>
      <c r="F268" s="214" t="n"/>
      <c r="G268" s="213" t="n"/>
    </row>
    <row r="269" ht="14.25" customHeight="1" s="189">
      <c r="A269" s="365" t="n">
        <v>268</v>
      </c>
      <c r="B269" s="365" t="n"/>
      <c r="C269" s="365" t="n"/>
      <c r="D269" s="365" t="n"/>
      <c r="E269" s="366" t="n"/>
      <c r="F269" s="366" t="n"/>
      <c r="G269" s="213" t="n"/>
    </row>
    <row r="270" ht="14.25" customHeight="1" s="189">
      <c r="A270" s="213" t="n">
        <v>269</v>
      </c>
      <c r="B270" s="213" t="n"/>
      <c r="C270" s="213" t="n"/>
      <c r="D270" s="213" t="n"/>
      <c r="E270" s="214" t="n"/>
      <c r="F270" s="214" t="n"/>
      <c r="G270" s="213" t="n"/>
    </row>
    <row r="271" ht="14.25" customHeight="1" s="189">
      <c r="A271" s="365" t="n">
        <v>270</v>
      </c>
      <c r="B271" s="365" t="n"/>
      <c r="C271" s="365" t="n"/>
      <c r="D271" s="365" t="n"/>
      <c r="E271" s="366" t="n"/>
      <c r="F271" s="366" t="n"/>
      <c r="G271" s="213" t="n"/>
    </row>
    <row r="272" ht="14.25" customHeight="1" s="189">
      <c r="A272" s="213" t="n">
        <v>271</v>
      </c>
      <c r="B272" s="213" t="n"/>
      <c r="C272" s="213" t="n"/>
      <c r="D272" s="213" t="n"/>
      <c r="E272" s="214" t="n"/>
      <c r="F272" s="214" t="n"/>
      <c r="G272" s="213" t="n"/>
    </row>
    <row r="273" ht="14.25" customHeight="1" s="189">
      <c r="A273" s="365" t="n">
        <v>272</v>
      </c>
      <c r="B273" s="365" t="n"/>
      <c r="C273" s="365" t="n"/>
      <c r="D273" s="365" t="n"/>
      <c r="E273" s="366" t="n"/>
      <c r="F273" s="366" t="n"/>
      <c r="G273" s="213" t="n"/>
    </row>
    <row r="274" ht="14.25" customHeight="1" s="189">
      <c r="A274" s="213" t="n">
        <v>273</v>
      </c>
      <c r="B274" s="213" t="n"/>
      <c r="C274" s="213" t="n"/>
      <c r="D274" s="213" t="n"/>
      <c r="E274" s="214" t="n"/>
      <c r="F274" s="214" t="n"/>
      <c r="G274" s="213" t="n"/>
    </row>
    <row r="275" ht="14.25" customHeight="1" s="189">
      <c r="A275" s="365" t="n">
        <v>274</v>
      </c>
      <c r="B275" s="365" t="n"/>
      <c r="C275" s="365" t="n"/>
      <c r="D275" s="365" t="n"/>
      <c r="E275" s="366" t="n"/>
      <c r="F275" s="366" t="n"/>
      <c r="G275" s="213" t="n"/>
    </row>
    <row r="276" ht="14.25" customHeight="1" s="189">
      <c r="A276" s="213" t="n">
        <v>275</v>
      </c>
      <c r="B276" s="213" t="n"/>
      <c r="C276" s="213" t="n"/>
      <c r="D276" s="213" t="n"/>
      <c r="E276" s="214" t="n"/>
      <c r="F276" s="214" t="n"/>
      <c r="G276" s="213" t="n"/>
    </row>
    <row r="277" ht="14.25" customHeight="1" s="189">
      <c r="A277" s="365" t="n">
        <v>276</v>
      </c>
      <c r="B277" s="365" t="n"/>
      <c r="C277" s="365" t="n"/>
      <c r="D277" s="365" t="n"/>
      <c r="E277" s="366" t="n"/>
      <c r="F277" s="366" t="n"/>
      <c r="G277" s="213" t="n"/>
    </row>
    <row r="278" ht="14.25" customHeight="1" s="189">
      <c r="A278" s="213" t="n">
        <v>277</v>
      </c>
      <c r="B278" s="213" t="n"/>
      <c r="C278" s="213" t="n"/>
      <c r="D278" s="213" t="n"/>
      <c r="E278" s="214" t="n"/>
      <c r="F278" s="214" t="n"/>
      <c r="G278" s="213" t="n"/>
    </row>
    <row r="279" ht="14.25" customHeight="1" s="189">
      <c r="A279" s="365" t="n">
        <v>278</v>
      </c>
      <c r="B279" s="365" t="n"/>
      <c r="C279" s="365" t="n"/>
      <c r="D279" s="365" t="n"/>
      <c r="E279" s="366" t="n"/>
      <c r="F279" s="366" t="n"/>
      <c r="G279" s="213" t="n"/>
    </row>
    <row r="280" ht="14.25" customHeight="1" s="189">
      <c r="A280" s="213" t="n">
        <v>279</v>
      </c>
      <c r="B280" s="213" t="n"/>
      <c r="C280" s="213" t="n"/>
      <c r="D280" s="213" t="n"/>
      <c r="E280" s="214" t="n"/>
      <c r="F280" s="214" t="n"/>
      <c r="G280" s="213" t="n"/>
    </row>
    <row r="281" ht="14.25" customHeight="1" s="189">
      <c r="A281" s="365" t="n">
        <v>280</v>
      </c>
      <c r="B281" s="365" t="n"/>
      <c r="C281" s="365" t="n"/>
      <c r="D281" s="365" t="n"/>
      <c r="E281" s="366" t="n"/>
      <c r="F281" s="366" t="n"/>
      <c r="G281" s="213" t="n"/>
    </row>
    <row r="282" ht="14.25" customHeight="1" s="189">
      <c r="A282" s="213" t="n">
        <v>281</v>
      </c>
      <c r="B282" s="213" t="n"/>
      <c r="C282" s="213" t="n"/>
      <c r="D282" s="213" t="n"/>
      <c r="E282" s="214" t="n"/>
      <c r="F282" s="214" t="n"/>
      <c r="G282" s="213" t="n"/>
    </row>
    <row r="283" ht="14.25" customHeight="1" s="189">
      <c r="A283" s="365" t="n">
        <v>282</v>
      </c>
      <c r="B283" s="365" t="n"/>
      <c r="C283" s="365" t="n"/>
      <c r="D283" s="365" t="n"/>
      <c r="E283" s="366" t="n"/>
      <c r="F283" s="366" t="n"/>
      <c r="G283" s="213" t="n"/>
    </row>
    <row r="284" ht="14.25" customHeight="1" s="189">
      <c r="A284" s="213" t="n">
        <v>283</v>
      </c>
      <c r="B284" s="213" t="n"/>
      <c r="C284" s="213" t="n"/>
      <c r="D284" s="213" t="n"/>
      <c r="E284" s="214" t="n"/>
      <c r="F284" s="214" t="n"/>
      <c r="G284" s="213" t="n"/>
    </row>
    <row r="285" ht="14.25" customHeight="1" s="189">
      <c r="A285" s="365" t="n">
        <v>284</v>
      </c>
      <c r="B285" s="365" t="n"/>
      <c r="C285" s="365" t="n"/>
      <c r="D285" s="365" t="n"/>
      <c r="E285" s="366" t="n"/>
      <c r="F285" s="366" t="n"/>
      <c r="G285" s="213" t="n"/>
    </row>
    <row r="286" ht="14.25" customHeight="1" s="189">
      <c r="A286" s="213" t="n">
        <v>285</v>
      </c>
      <c r="B286" s="213" t="n"/>
      <c r="C286" s="213" t="n"/>
      <c r="D286" s="213" t="n"/>
      <c r="E286" s="214" t="n"/>
      <c r="F286" s="214" t="n"/>
      <c r="G286" s="213" t="n"/>
    </row>
    <row r="287" ht="14.25" customHeight="1" s="189">
      <c r="A287" s="365" t="n">
        <v>286</v>
      </c>
      <c r="B287" s="365" t="n"/>
      <c r="C287" s="365" t="n"/>
      <c r="D287" s="365" t="n"/>
      <c r="E287" s="366" t="n"/>
      <c r="F287" s="366" t="n"/>
      <c r="G287" s="213" t="n"/>
    </row>
    <row r="288" ht="14.25" customHeight="1" s="189">
      <c r="A288" s="213" t="n">
        <v>287</v>
      </c>
      <c r="B288" s="213" t="n"/>
      <c r="C288" s="213" t="n"/>
      <c r="D288" s="213" t="n"/>
      <c r="E288" s="214" t="n"/>
      <c r="F288" s="214" t="n"/>
      <c r="G288" s="213" t="n"/>
    </row>
    <row r="289" ht="14.25" customHeight="1" s="189">
      <c r="A289" s="365" t="n">
        <v>288</v>
      </c>
      <c r="B289" s="365" t="n"/>
      <c r="C289" s="365" t="n"/>
      <c r="D289" s="365" t="n"/>
      <c r="E289" s="366" t="n"/>
      <c r="F289" s="366" t="n"/>
      <c r="G289" s="213" t="n"/>
    </row>
    <row r="290" ht="14.25" customHeight="1" s="189">
      <c r="A290" s="213" t="n">
        <v>289</v>
      </c>
      <c r="B290" s="213" t="n"/>
      <c r="C290" s="213" t="n"/>
      <c r="D290" s="213" t="n"/>
      <c r="E290" s="214" t="n"/>
      <c r="F290" s="214" t="n"/>
      <c r="G290" s="213" t="n"/>
    </row>
    <row r="291" ht="14.25" customHeight="1" s="189">
      <c r="A291" s="365" t="n">
        <v>290</v>
      </c>
      <c r="B291" s="365" t="n"/>
      <c r="C291" s="365" t="n"/>
      <c r="D291" s="365" t="n"/>
      <c r="E291" s="366" t="n"/>
      <c r="F291" s="366" t="n"/>
      <c r="G291" s="213" t="n"/>
    </row>
    <row r="292" ht="14.25" customHeight="1" s="189">
      <c r="A292" s="213" t="n">
        <v>291</v>
      </c>
      <c r="B292" s="213" t="n"/>
      <c r="C292" s="213" t="n"/>
      <c r="D292" s="213" t="n"/>
      <c r="E292" s="214" t="n"/>
      <c r="F292" s="214" t="n"/>
      <c r="G292" s="213" t="n"/>
    </row>
    <row r="293" ht="14.25" customHeight="1" s="189">
      <c r="A293" s="365" t="n">
        <v>292</v>
      </c>
      <c r="B293" s="365" t="n"/>
      <c r="C293" s="365" t="n"/>
      <c r="D293" s="365" t="n"/>
      <c r="E293" s="366" t="n"/>
      <c r="F293" s="366" t="n"/>
      <c r="G293" s="213" t="n"/>
    </row>
    <row r="294" ht="14.25" customHeight="1" s="189">
      <c r="A294" s="213" t="n">
        <v>293</v>
      </c>
      <c r="B294" s="213" t="n"/>
      <c r="C294" s="213" t="n"/>
      <c r="D294" s="213" t="n"/>
      <c r="E294" s="214" t="n"/>
      <c r="F294" s="214" t="n"/>
      <c r="G294" s="213" t="n"/>
    </row>
    <row r="295" ht="14.25" customHeight="1" s="189">
      <c r="A295" s="365" t="n">
        <v>294</v>
      </c>
      <c r="B295" s="365" t="n"/>
      <c r="C295" s="365" t="n"/>
      <c r="D295" s="365" t="n"/>
      <c r="E295" s="366" t="n"/>
      <c r="F295" s="366" t="n"/>
      <c r="G295" s="213" t="n"/>
    </row>
    <row r="296" ht="14.25" customHeight="1" s="189">
      <c r="A296" s="213" t="n">
        <v>295</v>
      </c>
      <c r="B296" s="213" t="n"/>
      <c r="C296" s="213" t="n"/>
      <c r="D296" s="213" t="n"/>
      <c r="E296" s="214" t="n"/>
      <c r="F296" s="214" t="n"/>
      <c r="G296" s="213" t="n"/>
    </row>
    <row r="297" ht="14.25" customHeight="1" s="189">
      <c r="A297" s="365" t="n">
        <v>296</v>
      </c>
      <c r="B297" s="365" t="n"/>
      <c r="C297" s="365" t="n"/>
      <c r="D297" s="365" t="n"/>
      <c r="E297" s="366" t="n"/>
      <c r="F297" s="366" t="n"/>
      <c r="G297" s="213" t="n"/>
    </row>
    <row r="298" ht="14.25" customHeight="1" s="189">
      <c r="A298" s="213" t="n">
        <v>297</v>
      </c>
      <c r="B298" s="213" t="n"/>
      <c r="C298" s="213" t="n"/>
      <c r="D298" s="213" t="n"/>
      <c r="E298" s="214" t="n"/>
      <c r="F298" s="214" t="n"/>
      <c r="G298" s="213" t="n"/>
    </row>
    <row r="299" ht="14.25" customHeight="1" s="189">
      <c r="A299" s="365" t="n">
        <v>298</v>
      </c>
      <c r="B299" s="365" t="n"/>
      <c r="C299" s="365" t="n"/>
      <c r="D299" s="365" t="n"/>
      <c r="E299" s="366" t="n"/>
      <c r="F299" s="366" t="n"/>
      <c r="G299" s="213" t="n"/>
    </row>
    <row r="300" ht="14.25" customHeight="1" s="189">
      <c r="A300" s="213" t="n">
        <v>299</v>
      </c>
      <c r="B300" s="213" t="n"/>
      <c r="C300" s="213" t="n"/>
      <c r="D300" s="213" t="n"/>
      <c r="E300" s="214" t="n"/>
      <c r="F300" s="214" t="n"/>
      <c r="G300" s="213" t="n"/>
    </row>
    <row r="301" ht="14.25" customHeight="1" s="189">
      <c r="A301" s="365" t="n">
        <v>300</v>
      </c>
      <c r="B301" s="365" t="n"/>
      <c r="C301" s="365" t="n"/>
      <c r="D301" s="365" t="n"/>
      <c r="E301" s="366" t="n"/>
      <c r="F301" s="366" t="n"/>
      <c r="G301" s="213" t="n"/>
    </row>
    <row r="302" ht="14.25" customHeight="1" s="189">
      <c r="A302" s="213" t="n">
        <v>301</v>
      </c>
      <c r="B302" s="213" t="n"/>
      <c r="C302" s="213" t="n"/>
      <c r="D302" s="213" t="n"/>
      <c r="E302" s="214" t="n"/>
      <c r="F302" s="214" t="n"/>
      <c r="G302" s="213" t="n"/>
    </row>
    <row r="303" ht="14.25" customHeight="1" s="189">
      <c r="A303" s="365" t="n">
        <v>302</v>
      </c>
      <c r="B303" s="365" t="n"/>
      <c r="C303" s="365" t="n"/>
      <c r="D303" s="365" t="n"/>
      <c r="E303" s="366" t="n"/>
      <c r="F303" s="366" t="n"/>
      <c r="G303" s="213" t="n"/>
    </row>
    <row r="304" ht="14.25" customHeight="1" s="189">
      <c r="A304" s="213" t="n">
        <v>303</v>
      </c>
      <c r="B304" s="213" t="n"/>
      <c r="C304" s="213" t="n"/>
      <c r="D304" s="213" t="n"/>
      <c r="E304" s="214" t="n"/>
      <c r="F304" s="214" t="n"/>
      <c r="G304" s="213" t="n"/>
    </row>
    <row r="305" ht="14.25" customHeight="1" s="189">
      <c r="A305" s="365" t="n">
        <v>304</v>
      </c>
      <c r="B305" s="365" t="n"/>
      <c r="C305" s="365" t="n"/>
      <c r="D305" s="365" t="n"/>
      <c r="E305" s="366" t="n"/>
      <c r="F305" s="366" t="n"/>
      <c r="G305" s="213" t="n"/>
    </row>
    <row r="306" ht="14.25" customHeight="1" s="189">
      <c r="A306" s="213" t="n">
        <v>305</v>
      </c>
      <c r="B306" s="213" t="n"/>
      <c r="C306" s="213" t="n"/>
      <c r="D306" s="213" t="n"/>
      <c r="E306" s="214" t="n"/>
      <c r="F306" s="214" t="n"/>
      <c r="G306" s="213" t="n"/>
    </row>
    <row r="307" ht="14.25" customHeight="1" s="189">
      <c r="A307" s="365" t="n">
        <v>306</v>
      </c>
      <c r="B307" s="365" t="n"/>
      <c r="C307" s="365" t="n"/>
      <c r="D307" s="365" t="n"/>
      <c r="E307" s="366" t="n"/>
      <c r="F307" s="366" t="n"/>
      <c r="G307" s="213" t="n"/>
    </row>
    <row r="308" ht="14.25" customHeight="1" s="189">
      <c r="A308" s="213" t="n">
        <v>307</v>
      </c>
      <c r="B308" s="213" t="n"/>
      <c r="C308" s="213" t="n"/>
      <c r="D308" s="213" t="n"/>
      <c r="E308" s="214" t="n"/>
      <c r="F308" s="214" t="n"/>
      <c r="G308" s="213" t="n"/>
    </row>
    <row r="309" ht="14.25" customHeight="1" s="189">
      <c r="A309" s="365" t="n">
        <v>308</v>
      </c>
      <c r="B309" s="365" t="n"/>
      <c r="C309" s="365" t="n"/>
      <c r="D309" s="365" t="n"/>
      <c r="E309" s="366" t="n"/>
      <c r="F309" s="366" t="n"/>
      <c r="G309" s="213" t="n"/>
    </row>
    <row r="310" ht="14.25" customHeight="1" s="189">
      <c r="A310" s="213" t="n">
        <v>309</v>
      </c>
      <c r="B310" s="213" t="n"/>
      <c r="C310" s="213" t="n"/>
      <c r="D310" s="213" t="n"/>
      <c r="E310" s="214" t="n"/>
      <c r="F310" s="214" t="n"/>
      <c r="G310" s="213" t="n"/>
    </row>
    <row r="311" ht="14.25" customHeight="1" s="189">
      <c r="A311" s="365" t="n">
        <v>310</v>
      </c>
      <c r="B311" s="365" t="n"/>
      <c r="C311" s="365" t="n"/>
      <c r="D311" s="365" t="n"/>
      <c r="E311" s="366" t="n"/>
      <c r="F311" s="366" t="n"/>
      <c r="G311" s="213" t="n"/>
    </row>
    <row r="312" ht="14.25" customHeight="1" s="189">
      <c r="A312" s="213" t="n">
        <v>311</v>
      </c>
      <c r="B312" s="213" t="n"/>
      <c r="C312" s="213" t="n"/>
      <c r="D312" s="213" t="n"/>
      <c r="E312" s="214" t="n"/>
      <c r="F312" s="214" t="n"/>
      <c r="G312" s="213" t="n"/>
    </row>
    <row r="313" ht="14.25" customHeight="1" s="189">
      <c r="A313" s="365" t="n">
        <v>312</v>
      </c>
      <c r="B313" s="365" t="n"/>
      <c r="C313" s="365" t="n"/>
      <c r="D313" s="365" t="n"/>
      <c r="E313" s="366" t="n"/>
      <c r="F313" s="366" t="n"/>
      <c r="G313" s="213" t="n"/>
    </row>
    <row r="314" ht="14.25" customHeight="1" s="189">
      <c r="A314" s="213" t="n">
        <v>313</v>
      </c>
      <c r="B314" s="213" t="n"/>
      <c r="C314" s="213" t="n"/>
      <c r="D314" s="213" t="n"/>
      <c r="E314" s="214" t="n"/>
      <c r="F314" s="214" t="n"/>
      <c r="G314" s="213" t="n"/>
    </row>
    <row r="315" ht="14.25" customHeight="1" s="189">
      <c r="A315" s="365" t="n">
        <v>314</v>
      </c>
      <c r="B315" s="365" t="n"/>
      <c r="C315" s="365" t="n"/>
      <c r="D315" s="365" t="n"/>
      <c r="E315" s="366" t="n"/>
      <c r="F315" s="366" t="n"/>
      <c r="G315" s="213" t="n"/>
    </row>
    <row r="316" ht="14.25" customHeight="1" s="189">
      <c r="A316" s="213" t="n">
        <v>315</v>
      </c>
      <c r="B316" s="213" t="n"/>
      <c r="C316" s="213" t="n"/>
      <c r="D316" s="213" t="n"/>
      <c r="E316" s="214" t="n"/>
      <c r="F316" s="214" t="n"/>
      <c r="G316" s="213" t="n"/>
    </row>
    <row r="317" ht="14.25" customHeight="1" s="189">
      <c r="A317" s="365" t="n">
        <v>316</v>
      </c>
      <c r="B317" s="365" t="n"/>
      <c r="C317" s="365" t="n"/>
      <c r="D317" s="365" t="n"/>
      <c r="E317" s="366" t="n"/>
      <c r="F317" s="366" t="n"/>
      <c r="G317" s="213" t="n"/>
    </row>
    <row r="318" ht="14.25" customHeight="1" s="189">
      <c r="A318" s="213" t="n">
        <v>317</v>
      </c>
      <c r="B318" s="213" t="n"/>
      <c r="C318" s="213" t="n"/>
      <c r="D318" s="213" t="n"/>
      <c r="E318" s="214" t="n"/>
      <c r="F318" s="214" t="n"/>
      <c r="G318" s="213" t="n"/>
    </row>
    <row r="319" ht="14.25" customHeight="1" s="189">
      <c r="A319" s="365" t="n">
        <v>318</v>
      </c>
      <c r="B319" s="365" t="n"/>
      <c r="C319" s="365" t="n"/>
      <c r="D319" s="365" t="n"/>
      <c r="E319" s="366" t="n"/>
      <c r="F319" s="366" t="n"/>
      <c r="G319" s="213" t="n"/>
    </row>
    <row r="320" ht="14.25" customHeight="1" s="189">
      <c r="A320" s="213" t="n">
        <v>319</v>
      </c>
      <c r="B320" s="213" t="n"/>
      <c r="C320" s="213" t="n"/>
      <c r="D320" s="213" t="n"/>
      <c r="E320" s="214" t="n"/>
      <c r="F320" s="214" t="n"/>
      <c r="G320" s="213" t="n"/>
    </row>
    <row r="321" ht="14.25" customHeight="1" s="189">
      <c r="A321" s="365" t="n">
        <v>320</v>
      </c>
      <c r="B321" s="365" t="n"/>
      <c r="C321" s="365" t="n"/>
      <c r="D321" s="365" t="n"/>
      <c r="E321" s="366" t="n"/>
      <c r="F321" s="366" t="n"/>
      <c r="G321" s="213" t="n"/>
    </row>
    <row r="322" ht="14.25" customHeight="1" s="189">
      <c r="A322" s="213" t="n">
        <v>321</v>
      </c>
      <c r="B322" s="213" t="n"/>
      <c r="C322" s="213" t="n"/>
      <c r="D322" s="213" t="n"/>
      <c r="E322" s="214" t="n"/>
      <c r="F322" s="214" t="n"/>
      <c r="G322" s="213" t="n"/>
    </row>
    <row r="323" ht="14.25" customHeight="1" s="189">
      <c r="A323" s="365" t="n">
        <v>322</v>
      </c>
      <c r="B323" s="365" t="n"/>
      <c r="C323" s="365" t="n"/>
      <c r="D323" s="365" t="n"/>
      <c r="E323" s="366" t="n"/>
      <c r="F323" s="366" t="n"/>
      <c r="G323" s="213" t="n"/>
    </row>
    <row r="324" ht="14.25" customHeight="1" s="189">
      <c r="A324" s="213" t="n">
        <v>323</v>
      </c>
      <c r="B324" s="213" t="n"/>
      <c r="C324" s="213" t="n"/>
      <c r="D324" s="213" t="n"/>
      <c r="E324" s="214" t="n"/>
      <c r="F324" s="214" t="n"/>
      <c r="G324" s="213" t="n"/>
    </row>
    <row r="325" ht="14.25" customHeight="1" s="189">
      <c r="A325" s="213" t="n">
        <v>324</v>
      </c>
      <c r="B325" s="213" t="n"/>
      <c r="C325" s="213" t="n"/>
      <c r="D325" s="213" t="n"/>
      <c r="E325" s="214" t="n"/>
      <c r="F325" s="214" t="n"/>
      <c r="G325" s="213" t="n"/>
    </row>
    <row r="326" ht="14.25" customHeight="1" s="189">
      <c r="A326" s="213" t="n">
        <v>325</v>
      </c>
      <c r="B326" s="213" t="n"/>
      <c r="C326" s="213" t="n"/>
      <c r="D326" s="213" t="n"/>
      <c r="E326" s="214" t="n"/>
      <c r="F326" s="214" t="n"/>
      <c r="G326" s="213" t="n"/>
    </row>
    <row r="327" ht="14.25" customHeight="1" s="189">
      <c r="A327" s="213" t="n">
        <v>326</v>
      </c>
      <c r="B327" s="213" t="n"/>
      <c r="C327" s="213" t="n"/>
      <c r="D327" s="213" t="n"/>
      <c r="E327" s="214" t="n"/>
      <c r="F327" s="214" t="n"/>
      <c r="G327" s="213" t="n"/>
    </row>
    <row r="328" ht="14.25" customHeight="1" s="189">
      <c r="A328" s="213" t="n">
        <v>327</v>
      </c>
      <c r="B328" s="213" t="n"/>
      <c r="C328" s="213" t="n"/>
      <c r="D328" s="213" t="n"/>
      <c r="E328" s="214" t="n"/>
      <c r="F328" s="214" t="n"/>
      <c r="G328" s="213" t="n"/>
    </row>
    <row r="329" ht="14.25" customHeight="1" s="189">
      <c r="A329" s="213" t="n">
        <v>328</v>
      </c>
      <c r="B329" s="213" t="n"/>
      <c r="C329" s="213" t="n"/>
      <c r="D329" s="213" t="n"/>
      <c r="E329" s="214" t="n"/>
      <c r="F329" s="214" t="n"/>
      <c r="G329" s="213" t="n"/>
    </row>
    <row r="330" ht="14.25" customHeight="1" s="189">
      <c r="A330" s="213" t="n">
        <v>329</v>
      </c>
      <c r="B330" s="213" t="n"/>
      <c r="C330" s="213" t="n"/>
      <c r="D330" s="213" t="n"/>
      <c r="E330" s="214" t="n"/>
      <c r="F330" s="214" t="n"/>
      <c r="G330" s="213" t="n"/>
    </row>
    <row r="331" ht="14.25" customHeight="1" s="189">
      <c r="A331" s="213" t="n">
        <v>330</v>
      </c>
      <c r="B331" s="213" t="n"/>
      <c r="C331" s="213" t="n"/>
      <c r="D331" s="213" t="n"/>
      <c r="E331" s="214" t="n"/>
      <c r="F331" s="214" t="n"/>
      <c r="G331" s="213" t="n"/>
    </row>
    <row r="332" ht="14.25" customHeight="1" s="189">
      <c r="A332" s="213" t="n">
        <v>331</v>
      </c>
      <c r="B332" s="213" t="n"/>
      <c r="C332" s="213" t="n"/>
      <c r="D332" s="213" t="n"/>
      <c r="E332" s="214" t="n"/>
      <c r="F332" s="214" t="n"/>
      <c r="G332" s="213" t="n"/>
    </row>
    <row r="333" ht="14.25" customHeight="1" s="189">
      <c r="A333" s="213" t="n">
        <v>332</v>
      </c>
      <c r="B333" s="213" t="n"/>
      <c r="C333" s="213" t="n"/>
      <c r="D333" s="213" t="n"/>
      <c r="E333" s="214" t="n"/>
      <c r="F333" s="214" t="n"/>
      <c r="G333" s="213" t="n"/>
    </row>
    <row r="334" ht="14.25" customHeight="1" s="189">
      <c r="A334" s="213" t="n">
        <v>333</v>
      </c>
      <c r="B334" s="213" t="n"/>
      <c r="C334" s="213" t="n"/>
      <c r="D334" s="213" t="n"/>
      <c r="E334" s="214" t="n"/>
      <c r="F334" s="214" t="n"/>
      <c r="G334" s="213" t="n"/>
    </row>
    <row r="335" ht="14.25" customHeight="1" s="189">
      <c r="A335" s="213" t="n">
        <v>334</v>
      </c>
      <c r="B335" s="213" t="n"/>
      <c r="C335" s="213" t="n"/>
      <c r="D335" s="213" t="n"/>
      <c r="E335" s="214" t="n"/>
      <c r="F335" s="214" t="n"/>
      <c r="G335" s="213" t="n"/>
    </row>
    <row r="336" ht="14.25" customHeight="1" s="189">
      <c r="A336" s="213" t="n">
        <v>335</v>
      </c>
      <c r="B336" s="213" t="n"/>
      <c r="C336" s="213" t="n"/>
      <c r="D336" s="213" t="n"/>
      <c r="E336" s="214" t="n"/>
      <c r="F336" s="214" t="n"/>
      <c r="G336" s="213" t="n"/>
    </row>
    <row r="337" ht="14.25" customHeight="1" s="189">
      <c r="A337" s="213" t="n">
        <v>336</v>
      </c>
      <c r="B337" s="213" t="n"/>
      <c r="C337" s="213" t="n"/>
      <c r="D337" s="213" t="n"/>
      <c r="E337" s="214" t="n"/>
      <c r="F337" s="214" t="n"/>
      <c r="G337" s="213" t="n"/>
    </row>
    <row r="338" ht="14.25" customHeight="1" s="189">
      <c r="A338" s="213" t="n">
        <v>337</v>
      </c>
      <c r="B338" s="213" t="n"/>
      <c r="C338" s="213" t="n"/>
      <c r="D338" s="213" t="n"/>
      <c r="E338" s="214" t="n"/>
      <c r="F338" s="214" t="n"/>
      <c r="G338" s="213" t="n"/>
    </row>
    <row r="339" ht="14.25" customHeight="1" s="189">
      <c r="A339" s="213" t="n">
        <v>338</v>
      </c>
      <c r="B339" s="213" t="n"/>
      <c r="C339" s="213" t="n"/>
      <c r="D339" s="213" t="n"/>
      <c r="E339" s="214" t="n"/>
      <c r="F339" s="214" t="n"/>
      <c r="G339" s="213" t="n"/>
    </row>
    <row r="340" ht="14.25" customHeight="1" s="189">
      <c r="A340" s="213" t="n">
        <v>339</v>
      </c>
      <c r="B340" s="213" t="n"/>
      <c r="C340" s="213" t="n"/>
      <c r="D340" s="213" t="n"/>
      <c r="E340" s="214" t="n"/>
      <c r="F340" s="214" t="n"/>
      <c r="G340" s="213" t="n"/>
    </row>
    <row r="341" ht="14.25" customHeight="1" s="189">
      <c r="A341" s="213" t="n">
        <v>340</v>
      </c>
      <c r="B341" s="213" t="n"/>
      <c r="C341" s="213" t="n"/>
      <c r="D341" s="213" t="n"/>
      <c r="E341" s="214" t="n"/>
      <c r="F341" s="214" t="n"/>
      <c r="G341" s="213" t="n"/>
    </row>
    <row r="342" ht="14.25" customHeight="1" s="189">
      <c r="A342" s="213" t="n">
        <v>341</v>
      </c>
      <c r="B342" s="213" t="n"/>
      <c r="C342" s="213" t="n"/>
      <c r="D342" s="213" t="n"/>
      <c r="E342" s="214" t="n"/>
      <c r="F342" s="214" t="n"/>
      <c r="G342" s="213" t="n"/>
    </row>
    <row r="343" ht="14.25" customHeight="1" s="189">
      <c r="A343" s="213" t="n">
        <v>342</v>
      </c>
      <c r="B343" s="213" t="n"/>
      <c r="C343" s="213" t="n"/>
      <c r="D343" s="213" t="n"/>
      <c r="E343" s="214" t="n"/>
      <c r="F343" s="214" t="n"/>
      <c r="G343" s="213" t="n"/>
    </row>
    <row r="344" ht="14.25" customHeight="1" s="189">
      <c r="A344" s="213" t="n">
        <v>343</v>
      </c>
      <c r="B344" s="213" t="n"/>
      <c r="C344" s="213" t="n"/>
      <c r="D344" s="213" t="n"/>
      <c r="E344" s="214" t="n"/>
      <c r="F344" s="214" t="n"/>
      <c r="G344" s="213" t="n"/>
    </row>
    <row r="345" ht="14.25" customHeight="1" s="189">
      <c r="A345" s="213" t="n">
        <v>344</v>
      </c>
      <c r="B345" s="213" t="n"/>
      <c r="C345" s="213" t="n"/>
      <c r="D345" s="213" t="n"/>
      <c r="E345" s="214" t="n"/>
      <c r="F345" s="214" t="n"/>
      <c r="G345" s="213" t="n"/>
    </row>
    <row r="346" ht="14.25" customHeight="1" s="189">
      <c r="A346" s="213" t="n">
        <v>345</v>
      </c>
      <c r="B346" s="213" t="n"/>
      <c r="C346" s="213" t="n"/>
      <c r="D346" s="213" t="n"/>
      <c r="E346" s="214" t="n"/>
      <c r="F346" s="214" t="n"/>
      <c r="G346" s="213" t="n"/>
    </row>
    <row r="347" ht="14.25" customHeight="1" s="189">
      <c r="A347" s="213" t="n">
        <v>346</v>
      </c>
      <c r="B347" s="213" t="n"/>
      <c r="C347" s="213" t="n"/>
      <c r="D347" s="213" t="n"/>
      <c r="E347" s="214" t="n"/>
      <c r="F347" s="214" t="n"/>
      <c r="G347" s="213" t="n"/>
    </row>
    <row r="348" ht="14.25" customHeight="1" s="189">
      <c r="A348" s="213" t="n">
        <v>347</v>
      </c>
      <c r="B348" s="213" t="n"/>
      <c r="C348" s="213" t="n"/>
      <c r="D348" s="213" t="n"/>
      <c r="E348" s="214" t="n"/>
      <c r="F348" s="214" t="n"/>
      <c r="G348" s="213" t="n"/>
    </row>
    <row r="349" ht="14.25" customHeight="1" s="189">
      <c r="A349" s="213" t="n">
        <v>348</v>
      </c>
      <c r="B349" s="213" t="n"/>
      <c r="C349" s="213" t="n"/>
      <c r="D349" s="213" t="n"/>
      <c r="E349" s="214" t="n"/>
      <c r="F349" s="214" t="n"/>
      <c r="G349" s="213" t="n"/>
    </row>
    <row r="350" ht="14.25" customHeight="1" s="189">
      <c r="A350" s="213" t="n">
        <v>349</v>
      </c>
      <c r="B350" s="213" t="n"/>
      <c r="C350" s="213" t="n"/>
      <c r="D350" s="213" t="n"/>
      <c r="E350" s="214" t="n"/>
      <c r="F350" s="214" t="n"/>
      <c r="G350" s="213" t="n"/>
    </row>
    <row r="351" ht="14.25" customHeight="1" s="189">
      <c r="A351" s="213" t="n">
        <v>350</v>
      </c>
      <c r="B351" s="213" t="n"/>
      <c r="C351" s="213" t="n"/>
      <c r="D351" s="213" t="n"/>
      <c r="E351" s="214" t="n"/>
      <c r="F351" s="214" t="n"/>
      <c r="G351" s="213" t="n"/>
    </row>
    <row r="352" ht="14.25" customHeight="1" s="189">
      <c r="A352" s="213" t="n">
        <v>351</v>
      </c>
      <c r="B352" s="213" t="n"/>
      <c r="C352" s="213" t="n"/>
      <c r="D352" s="213" t="n"/>
      <c r="E352" s="214" t="n"/>
      <c r="F352" s="214" t="n"/>
      <c r="G352" s="213" t="n"/>
    </row>
    <row r="353" ht="14.25" customHeight="1" s="189">
      <c r="A353" s="213" t="n">
        <v>352</v>
      </c>
      <c r="B353" s="213" t="n"/>
      <c r="C353" s="213" t="n"/>
      <c r="D353" s="213" t="n"/>
      <c r="E353" s="214" t="n"/>
      <c r="F353" s="214" t="n"/>
      <c r="G353" s="213" t="n"/>
    </row>
    <row r="354" ht="14.25" customHeight="1" s="189">
      <c r="A354" s="213" t="n">
        <v>353</v>
      </c>
      <c r="B354" s="213" t="n"/>
      <c r="C354" s="213" t="n"/>
      <c r="D354" s="213" t="n"/>
      <c r="E354" s="214" t="n"/>
      <c r="F354" s="214" t="n"/>
      <c r="G354" s="213" t="n"/>
    </row>
    <row r="355" ht="14.25" customHeight="1" s="189">
      <c r="A355" s="213" t="n">
        <v>354</v>
      </c>
      <c r="B355" s="213" t="n"/>
      <c r="C355" s="213" t="n"/>
      <c r="D355" s="213" t="n"/>
      <c r="E355" s="214" t="n"/>
      <c r="F355" s="214" t="n"/>
      <c r="G355" s="213" t="n"/>
    </row>
    <row r="356" ht="14.25" customHeight="1" s="189">
      <c r="A356" s="213" t="n">
        <v>355</v>
      </c>
      <c r="B356" s="213" t="n"/>
      <c r="C356" s="213" t="n"/>
      <c r="D356" s="213" t="n"/>
      <c r="E356" s="214" t="n"/>
      <c r="F356" s="214" t="n"/>
      <c r="G356" s="213" t="n"/>
    </row>
    <row r="357" ht="14.25" customHeight="1" s="189">
      <c r="A357" s="213" t="n">
        <v>356</v>
      </c>
      <c r="B357" s="213" t="n"/>
      <c r="C357" s="213" t="n"/>
      <c r="D357" s="213" t="n"/>
      <c r="E357" s="214" t="n"/>
      <c r="F357" s="214" t="n"/>
      <c r="G357" s="213" t="n"/>
    </row>
    <row r="358" ht="14.25" customHeight="1" s="189">
      <c r="A358" s="213" t="n">
        <v>357</v>
      </c>
      <c r="B358" s="213" t="n"/>
      <c r="C358" s="213" t="n"/>
      <c r="D358" s="213" t="n"/>
      <c r="E358" s="214" t="n"/>
      <c r="F358" s="214" t="n"/>
      <c r="G358" s="213" t="n"/>
    </row>
    <row r="359" ht="14.25" customHeight="1" s="189">
      <c r="A359" s="213" t="n">
        <v>358</v>
      </c>
      <c r="B359" s="213" t="n"/>
      <c r="C359" s="213" t="n"/>
      <c r="D359" s="213" t="n"/>
      <c r="E359" s="214" t="n"/>
      <c r="F359" s="214" t="n"/>
      <c r="G359" s="213" t="n"/>
    </row>
    <row r="360" ht="14.25" customHeight="1" s="189">
      <c r="A360" s="213" t="n">
        <v>359</v>
      </c>
      <c r="B360" s="213" t="n"/>
      <c r="C360" s="213" t="n"/>
      <c r="D360" s="213" t="n"/>
      <c r="E360" s="214" t="n"/>
      <c r="F360" s="214" t="n"/>
      <c r="G360" s="213" t="n"/>
    </row>
    <row r="361" ht="14.25" customHeight="1" s="189">
      <c r="A361" s="213" t="n">
        <v>360</v>
      </c>
      <c r="B361" s="213" t="n"/>
      <c r="C361" s="213" t="n"/>
      <c r="D361" s="213" t="n"/>
      <c r="E361" s="214" t="n"/>
      <c r="F361" s="214" t="n"/>
      <c r="G361" s="213" t="n"/>
    </row>
    <row r="362" ht="14.25" customHeight="1" s="189">
      <c r="A362" s="213" t="n">
        <v>361</v>
      </c>
      <c r="B362" s="213" t="n"/>
      <c r="C362" s="213" t="n"/>
      <c r="D362" s="213" t="n"/>
      <c r="E362" s="214" t="n"/>
      <c r="F362" s="214" t="n"/>
      <c r="G362" s="213" t="n"/>
    </row>
    <row r="363" ht="14.25" customHeight="1" s="189">
      <c r="A363" s="213" t="n">
        <v>362</v>
      </c>
      <c r="B363" s="213" t="n"/>
      <c r="C363" s="213" t="n"/>
      <c r="D363" s="213" t="n"/>
      <c r="E363" s="214" t="n"/>
      <c r="F363" s="214" t="n"/>
      <c r="G363" s="213" t="n"/>
    </row>
    <row r="364" ht="14.25" customHeight="1" s="189">
      <c r="A364" s="213" t="n">
        <v>363</v>
      </c>
      <c r="B364" s="213" t="n"/>
      <c r="C364" s="213" t="n"/>
      <c r="D364" s="213" t="n"/>
      <c r="E364" s="214" t="n"/>
      <c r="F364" s="214" t="n"/>
      <c r="G364" s="213" t="n"/>
    </row>
    <row r="365" ht="14.25" customHeight="1" s="189">
      <c r="A365" s="213" t="n">
        <v>364</v>
      </c>
      <c r="B365" s="213" t="n"/>
      <c r="C365" s="213" t="n"/>
      <c r="D365" s="213" t="n"/>
      <c r="E365" s="214" t="n"/>
      <c r="F365" s="214" t="n"/>
      <c r="G365" s="213" t="n"/>
    </row>
    <row r="366" ht="14.25" customHeight="1" s="189">
      <c r="A366" s="213" t="n">
        <v>365</v>
      </c>
      <c r="B366" s="213" t="n"/>
      <c r="C366" s="213" t="n"/>
      <c r="D366" s="213" t="n"/>
      <c r="E366" s="214" t="n"/>
      <c r="F366" s="214" t="n"/>
      <c r="G366" s="213" t="n"/>
    </row>
    <row r="367" ht="14.25" customHeight="1" s="189">
      <c r="A367" s="213" t="n">
        <v>366</v>
      </c>
      <c r="B367" s="213" t="n"/>
      <c r="C367" s="213" t="n"/>
      <c r="D367" s="213" t="n"/>
      <c r="E367" s="214" t="n"/>
      <c r="F367" s="214" t="n"/>
      <c r="G367" s="213" t="n"/>
    </row>
    <row r="368" ht="14.25" customHeight="1" s="189">
      <c r="A368" s="213" t="n">
        <v>367</v>
      </c>
      <c r="B368" s="213" t="n"/>
      <c r="C368" s="213" t="n"/>
      <c r="D368" s="213" t="n"/>
      <c r="E368" s="214" t="n"/>
      <c r="F368" s="214" t="n"/>
      <c r="G368" s="213" t="n"/>
    </row>
    <row r="369" ht="14.25" customHeight="1" s="189">
      <c r="A369" s="213" t="n">
        <v>368</v>
      </c>
      <c r="B369" s="213" t="n"/>
      <c r="C369" s="213" t="n"/>
      <c r="D369" s="213" t="n"/>
      <c r="E369" s="214" t="n"/>
      <c r="F369" s="214" t="n"/>
      <c r="G369" s="213" t="n"/>
    </row>
    <row r="370" ht="14.25" customHeight="1" s="189">
      <c r="A370" s="213" t="n">
        <v>369</v>
      </c>
      <c r="B370" s="213" t="n"/>
      <c r="C370" s="213" t="n"/>
      <c r="D370" s="213" t="n"/>
      <c r="E370" s="214" t="n"/>
      <c r="F370" s="214" t="n"/>
      <c r="G370" s="213" t="n"/>
    </row>
    <row r="371" ht="14.25" customHeight="1" s="189">
      <c r="A371" s="213" t="n">
        <v>370</v>
      </c>
      <c r="B371" s="213" t="n"/>
      <c r="C371" s="213" t="n"/>
      <c r="D371" s="213" t="n"/>
      <c r="E371" s="214" t="n"/>
      <c r="F371" s="214" t="n"/>
      <c r="G371" s="213" t="n"/>
    </row>
    <row r="372" ht="14.25" customHeight="1" s="189">
      <c r="A372" s="213" t="n">
        <v>371</v>
      </c>
      <c r="B372" s="213" t="n"/>
      <c r="C372" s="213" t="n"/>
      <c r="D372" s="213" t="n"/>
      <c r="E372" s="214" t="n"/>
      <c r="F372" s="214" t="n"/>
      <c r="G372" s="213" t="n"/>
    </row>
    <row r="373" ht="14.25" customHeight="1" s="189">
      <c r="A373" s="213" t="n">
        <v>372</v>
      </c>
      <c r="B373" s="213" t="n"/>
      <c r="C373" s="213" t="n"/>
      <c r="D373" s="213" t="n"/>
      <c r="E373" s="214" t="n"/>
      <c r="F373" s="214" t="n"/>
      <c r="G373" s="213" t="n"/>
    </row>
    <row r="374" ht="14.25" customHeight="1" s="189">
      <c r="A374" s="213" t="n">
        <v>373</v>
      </c>
      <c r="B374" s="213" t="n"/>
      <c r="C374" s="213" t="n"/>
      <c r="D374" s="213" t="n"/>
      <c r="E374" s="214" t="n"/>
      <c r="F374" s="214" t="n"/>
      <c r="G374" s="213" t="n"/>
    </row>
    <row r="375" ht="14.25" customHeight="1" s="189">
      <c r="A375" s="213" t="n">
        <v>374</v>
      </c>
      <c r="B375" s="213" t="n"/>
      <c r="C375" s="213" t="n"/>
      <c r="D375" s="213" t="n"/>
      <c r="E375" s="214" t="n"/>
      <c r="F375" s="214" t="n"/>
      <c r="G375" s="213" t="n"/>
    </row>
    <row r="376" ht="14.25" customHeight="1" s="189">
      <c r="A376" s="213" t="n">
        <v>375</v>
      </c>
      <c r="B376" s="213" t="n"/>
      <c r="C376" s="213" t="n"/>
      <c r="D376" s="213" t="n"/>
      <c r="E376" s="214" t="n"/>
      <c r="F376" s="214" t="n"/>
      <c r="G376" s="213" t="n"/>
    </row>
    <row r="377" ht="14.25" customHeight="1" s="189">
      <c r="A377" s="213" t="n">
        <v>376</v>
      </c>
      <c r="B377" s="213" t="n"/>
      <c r="C377" s="213" t="n"/>
      <c r="D377" s="213" t="n"/>
      <c r="E377" s="214" t="n"/>
      <c r="F377" s="214" t="n"/>
      <c r="G377" s="213" t="n"/>
    </row>
    <row r="378" ht="14.25" customHeight="1" s="189">
      <c r="A378" s="213" t="n">
        <v>377</v>
      </c>
      <c r="B378" s="213" t="n"/>
      <c r="C378" s="213" t="n"/>
      <c r="D378" s="213" t="n"/>
      <c r="E378" s="214" t="n"/>
      <c r="F378" s="214" t="n"/>
      <c r="G378" s="213" t="n"/>
    </row>
    <row r="379" ht="14.25" customHeight="1" s="189">
      <c r="A379" s="213" t="n">
        <v>378</v>
      </c>
      <c r="B379" s="213" t="n"/>
      <c r="C379" s="213" t="n"/>
      <c r="D379" s="213" t="n"/>
      <c r="E379" s="214" t="n"/>
      <c r="F379" s="214" t="n"/>
      <c r="G379" s="213" t="n"/>
    </row>
    <row r="380" ht="14.25" customHeight="1" s="189">
      <c r="A380" s="213" t="n">
        <v>379</v>
      </c>
      <c r="B380" s="213" t="n"/>
      <c r="C380" s="213" t="n"/>
      <c r="D380" s="213" t="n"/>
      <c r="E380" s="214" t="n"/>
      <c r="F380" s="214" t="n"/>
      <c r="G380" s="213" t="n"/>
    </row>
    <row r="381" ht="14.25" customHeight="1" s="189">
      <c r="A381" s="213" t="n">
        <v>380</v>
      </c>
      <c r="B381" s="213" t="n"/>
      <c r="C381" s="213" t="n"/>
      <c r="D381" s="213" t="n"/>
      <c r="E381" s="214" t="n"/>
      <c r="F381" s="214" t="n"/>
      <c r="G381" s="213" t="n"/>
    </row>
    <row r="382" ht="14.25" customHeight="1" s="189">
      <c r="A382" s="213" t="n">
        <v>381</v>
      </c>
      <c r="B382" s="213" t="n"/>
      <c r="C382" s="213" t="n"/>
      <c r="D382" s="213" t="n"/>
      <c r="E382" s="214" t="n"/>
      <c r="F382" s="214" t="n"/>
      <c r="G382" s="213" t="n"/>
    </row>
    <row r="383" ht="14.25" customHeight="1" s="189">
      <c r="A383" s="213" t="n">
        <v>382</v>
      </c>
      <c r="B383" s="213" t="n"/>
      <c r="C383" s="213" t="n"/>
      <c r="D383" s="213" t="n"/>
      <c r="E383" s="214" t="n"/>
      <c r="F383" s="214" t="n"/>
      <c r="G383" s="213" t="n"/>
    </row>
    <row r="384" ht="14.25" customHeight="1" s="189">
      <c r="A384" s="213" t="n">
        <v>383</v>
      </c>
      <c r="B384" s="213" t="n"/>
      <c r="C384" s="213" t="n"/>
      <c r="D384" s="213" t="n"/>
      <c r="E384" s="214" t="n"/>
      <c r="F384" s="214" t="n"/>
      <c r="G384" s="213" t="n"/>
    </row>
    <row r="385" ht="14.25" customHeight="1" s="189">
      <c r="A385" s="213" t="n">
        <v>384</v>
      </c>
      <c r="B385" s="213" t="n"/>
      <c r="C385" s="213" t="n"/>
      <c r="D385" s="213" t="n"/>
      <c r="E385" s="214" t="n"/>
      <c r="F385" s="214" t="n"/>
      <c r="G385" s="213" t="n"/>
    </row>
    <row r="386" ht="14.25" customHeight="1" s="189">
      <c r="A386" s="213" t="n">
        <v>385</v>
      </c>
      <c r="B386" s="213" t="n"/>
      <c r="C386" s="213" t="n"/>
      <c r="D386" s="213" t="n"/>
      <c r="E386" s="214" t="n"/>
      <c r="F386" s="214" t="n"/>
      <c r="G386" s="213" t="n"/>
    </row>
    <row r="387" ht="14.25" customHeight="1" s="189">
      <c r="A387" s="213" t="n">
        <v>386</v>
      </c>
      <c r="B387" s="213" t="n"/>
      <c r="C387" s="213" t="n"/>
      <c r="D387" s="213" t="n"/>
      <c r="E387" s="214" t="n"/>
      <c r="F387" s="214" t="n"/>
      <c r="G387" s="213" t="n"/>
    </row>
    <row r="388" ht="14.25" customHeight="1" s="189">
      <c r="A388" s="213" t="n">
        <v>387</v>
      </c>
      <c r="B388" s="213" t="n"/>
      <c r="C388" s="213" t="n"/>
      <c r="D388" s="213" t="n"/>
      <c r="E388" s="214" t="n"/>
      <c r="F388" s="214" t="n"/>
      <c r="G388" s="213" t="n"/>
    </row>
    <row r="389" ht="14.25" customHeight="1" s="189">
      <c r="A389" s="213" t="n">
        <v>388</v>
      </c>
      <c r="B389" s="213" t="n"/>
      <c r="C389" s="213" t="n"/>
      <c r="D389" s="213" t="n"/>
      <c r="E389" s="214" t="n"/>
      <c r="F389" s="214" t="n"/>
      <c r="G389" s="213" t="n"/>
    </row>
    <row r="390" ht="14.25" customHeight="1" s="189">
      <c r="A390" s="213" t="n">
        <v>389</v>
      </c>
      <c r="B390" s="213" t="n"/>
      <c r="C390" s="213" t="n"/>
      <c r="D390" s="213" t="n"/>
      <c r="E390" s="214" t="n"/>
      <c r="F390" s="214" t="n"/>
      <c r="G390" s="213" t="n"/>
    </row>
    <row r="391" ht="14.25" customHeight="1" s="189">
      <c r="A391" s="213" t="n">
        <v>390</v>
      </c>
      <c r="B391" s="213" t="n"/>
      <c r="C391" s="213" t="n"/>
      <c r="D391" s="213" t="n"/>
      <c r="E391" s="214" t="n"/>
      <c r="F391" s="214" t="n"/>
      <c r="G391" s="213" t="n"/>
    </row>
    <row r="392" ht="14.25" customHeight="1" s="189">
      <c r="A392" s="213" t="n">
        <v>391</v>
      </c>
      <c r="B392" s="213" t="n"/>
      <c r="C392" s="213" t="n"/>
      <c r="D392" s="213" t="n"/>
      <c r="E392" s="214" t="n"/>
      <c r="F392" s="214" t="n"/>
      <c r="G392" s="213" t="n"/>
    </row>
    <row r="393" ht="14.25" customHeight="1" s="189">
      <c r="A393" s="213" t="n">
        <v>392</v>
      </c>
      <c r="B393" s="213" t="n"/>
      <c r="C393" s="213" t="n"/>
      <c r="D393" s="213" t="n"/>
      <c r="E393" s="214" t="n"/>
      <c r="F393" s="214" t="n"/>
      <c r="G393" s="213" t="n"/>
    </row>
    <row r="394" ht="14.25" customHeight="1" s="189">
      <c r="A394" s="213" t="n">
        <v>393</v>
      </c>
      <c r="B394" s="213" t="n"/>
      <c r="C394" s="213" t="n"/>
      <c r="D394" s="213" t="n"/>
      <c r="E394" s="214" t="n"/>
      <c r="F394" s="214" t="n"/>
      <c r="G394" s="213" t="n"/>
    </row>
    <row r="395" ht="14.25" customHeight="1" s="189">
      <c r="A395" s="213" t="n">
        <v>394</v>
      </c>
      <c r="B395" s="213" t="n"/>
      <c r="C395" s="213" t="n"/>
      <c r="D395" s="213" t="n"/>
      <c r="E395" s="214" t="n"/>
      <c r="F395" s="214" t="n"/>
      <c r="G395" s="213" t="n"/>
    </row>
    <row r="396" ht="14.25" customHeight="1" s="189">
      <c r="A396" s="213" t="n">
        <v>395</v>
      </c>
      <c r="B396" s="213" t="n"/>
      <c r="C396" s="213" t="n"/>
      <c r="D396" s="213" t="n"/>
      <c r="E396" s="214" t="n"/>
      <c r="F396" s="214" t="n"/>
      <c r="G396" s="213" t="n"/>
    </row>
    <row r="397" ht="14.25" customHeight="1" s="189">
      <c r="A397" s="213" t="n">
        <v>396</v>
      </c>
      <c r="B397" s="213" t="n"/>
      <c r="C397" s="213" t="n"/>
      <c r="D397" s="213" t="n"/>
      <c r="E397" s="214" t="n"/>
      <c r="F397" s="214" t="n"/>
      <c r="G397" s="213" t="n"/>
    </row>
    <row r="398" ht="14.25" customHeight="1" s="189">
      <c r="A398" s="213" t="n">
        <v>397</v>
      </c>
      <c r="B398" s="213" t="n"/>
      <c r="C398" s="213" t="n"/>
      <c r="D398" s="213" t="n"/>
      <c r="E398" s="214" t="n"/>
      <c r="F398" s="214" t="n"/>
      <c r="G398" s="213" t="n"/>
    </row>
    <row r="399" ht="14.25" customHeight="1" s="189">
      <c r="A399" s="213" t="n">
        <v>398</v>
      </c>
      <c r="B399" s="213" t="n"/>
      <c r="C399" s="213" t="n"/>
      <c r="D399" s="213" t="n"/>
      <c r="E399" s="214" t="n"/>
      <c r="F399" s="214" t="n"/>
      <c r="G399" s="213" t="n"/>
    </row>
    <row r="400" ht="14.25" customHeight="1" s="189">
      <c r="A400" s="213" t="n">
        <v>399</v>
      </c>
      <c r="B400" s="213" t="n"/>
      <c r="C400" s="213" t="n"/>
      <c r="D400" s="213" t="n"/>
      <c r="E400" s="214" t="n"/>
      <c r="F400" s="214" t="n"/>
      <c r="G400" s="213" t="n"/>
    </row>
    <row r="401" ht="14.25" customHeight="1" s="189">
      <c r="A401" s="213" t="n">
        <v>400</v>
      </c>
      <c r="B401" s="213" t="n"/>
      <c r="C401" s="213" t="n"/>
      <c r="D401" s="213" t="n"/>
      <c r="E401" s="214" t="n"/>
      <c r="F401" s="214" t="n"/>
      <c r="G401" s="213" t="n"/>
    </row>
    <row r="402" ht="14.25" customHeight="1" s="189">
      <c r="A402" s="213" t="n">
        <v>401</v>
      </c>
      <c r="B402" s="213" t="n"/>
      <c r="C402" s="213" t="n"/>
      <c r="D402" s="213" t="n"/>
      <c r="E402" s="214" t="n"/>
      <c r="F402" s="214" t="n"/>
      <c r="G402" s="213" t="n"/>
    </row>
    <row r="403" ht="14.25" customHeight="1" s="189">
      <c r="A403" s="213" t="n">
        <v>402</v>
      </c>
      <c r="B403" s="213" t="n"/>
      <c r="C403" s="213" t="n"/>
      <c r="D403" s="213" t="n"/>
      <c r="E403" s="214" t="n"/>
      <c r="F403" s="214" t="n"/>
      <c r="G403" s="213" t="n"/>
    </row>
    <row r="404" ht="14.25" customHeight="1" s="189">
      <c r="A404" s="213" t="n">
        <v>403</v>
      </c>
      <c r="B404" s="213" t="n"/>
      <c r="C404" s="213" t="n"/>
      <c r="D404" s="213" t="n"/>
      <c r="E404" s="214" t="n"/>
      <c r="F404" s="214" t="n"/>
      <c r="G404" s="213" t="n"/>
    </row>
    <row r="405" ht="14.25" customHeight="1" s="189">
      <c r="A405" s="213" t="n">
        <v>404</v>
      </c>
      <c r="B405" s="213" t="n"/>
      <c r="C405" s="213" t="n"/>
      <c r="D405" s="213" t="n"/>
      <c r="E405" s="214" t="n"/>
      <c r="F405" s="214" t="n"/>
      <c r="G405" s="213" t="n"/>
    </row>
    <row r="406" ht="14.25" customHeight="1" s="189">
      <c r="A406" s="213" t="n">
        <v>405</v>
      </c>
      <c r="B406" s="213" t="n"/>
      <c r="C406" s="213" t="n"/>
      <c r="D406" s="213" t="n"/>
      <c r="E406" s="214" t="n"/>
      <c r="F406" s="214" t="n"/>
      <c r="G406" s="213" t="n"/>
    </row>
    <row r="407" ht="14.25" customHeight="1" s="189">
      <c r="A407" s="213" t="n">
        <v>406</v>
      </c>
      <c r="B407" s="213" t="n"/>
      <c r="C407" s="213" t="n"/>
      <c r="D407" s="213" t="n"/>
      <c r="E407" s="214" t="n"/>
      <c r="F407" s="214" t="n"/>
      <c r="G407" s="213" t="n"/>
    </row>
    <row r="408" ht="14.25" customHeight="1" s="189">
      <c r="A408" s="213" t="n">
        <v>407</v>
      </c>
      <c r="B408" s="213" t="n"/>
      <c r="C408" s="213" t="n"/>
      <c r="D408" s="213" t="n"/>
      <c r="E408" s="214" t="n"/>
      <c r="F408" s="214" t="n"/>
      <c r="G408" s="213" t="n"/>
    </row>
    <row r="409" ht="14.25" customHeight="1" s="189">
      <c r="A409" s="213" t="n">
        <v>408</v>
      </c>
      <c r="B409" s="213" t="n"/>
      <c r="C409" s="213" t="n"/>
      <c r="D409" s="213" t="n"/>
      <c r="E409" s="214" t="n"/>
      <c r="F409" s="214" t="n"/>
      <c r="G409" s="213" t="n"/>
    </row>
    <row r="410" ht="14.25" customHeight="1" s="189">
      <c r="A410" s="213" t="n">
        <v>409</v>
      </c>
      <c r="B410" s="213" t="n"/>
      <c r="C410" s="213" t="n"/>
      <c r="D410" s="213" t="n"/>
      <c r="E410" s="214" t="n"/>
      <c r="F410" s="214" t="n"/>
      <c r="G410" s="213" t="n"/>
    </row>
    <row r="411" ht="14.25" customHeight="1" s="189">
      <c r="A411" s="213" t="n">
        <v>410</v>
      </c>
      <c r="B411" s="213" t="n"/>
      <c r="C411" s="213" t="n"/>
      <c r="D411" s="213" t="n"/>
      <c r="E411" s="214" t="n"/>
      <c r="F411" s="214" t="n"/>
      <c r="G411" s="213" t="n"/>
    </row>
    <row r="412" ht="14.25" customHeight="1" s="189">
      <c r="A412" s="213" t="n">
        <v>411</v>
      </c>
      <c r="B412" s="213" t="n"/>
      <c r="C412" s="213" t="n"/>
      <c r="D412" s="213" t="n"/>
      <c r="E412" s="214" t="n"/>
      <c r="F412" s="214" t="n"/>
      <c r="G412" s="213" t="n"/>
    </row>
    <row r="413" ht="14.25" customHeight="1" s="189">
      <c r="A413" s="213" t="n">
        <v>412</v>
      </c>
      <c r="B413" s="213" t="n"/>
      <c r="C413" s="213" t="n"/>
      <c r="D413" s="213" t="n"/>
      <c r="E413" s="214" t="n"/>
      <c r="F413" s="214" t="n"/>
      <c r="G413" s="213" t="n"/>
    </row>
    <row r="414" ht="14.25" customHeight="1" s="189">
      <c r="A414" s="213" t="n">
        <v>413</v>
      </c>
      <c r="B414" s="213" t="n"/>
      <c r="C414" s="213" t="n"/>
      <c r="D414" s="213" t="n"/>
      <c r="E414" s="214" t="n"/>
      <c r="F414" s="214" t="n"/>
      <c r="G414" s="213" t="n"/>
    </row>
    <row r="415" ht="14.25" customHeight="1" s="189">
      <c r="A415" s="213" t="n">
        <v>414</v>
      </c>
      <c r="B415" s="213" t="n"/>
      <c r="C415" s="213" t="n"/>
      <c r="D415" s="213" t="n"/>
      <c r="E415" s="214" t="n"/>
      <c r="F415" s="214" t="n"/>
      <c r="G415" s="213" t="n"/>
    </row>
    <row r="416" ht="14.25" customHeight="1" s="189">
      <c r="A416" s="213" t="n">
        <v>415</v>
      </c>
      <c r="B416" s="213" t="n"/>
      <c r="C416" s="213" t="n"/>
      <c r="D416" s="213" t="n"/>
      <c r="E416" s="214" t="n"/>
      <c r="F416" s="214" t="n"/>
      <c r="G416" s="213" t="n"/>
    </row>
    <row r="417" ht="14.25" customHeight="1" s="189">
      <c r="A417" s="213" t="n">
        <v>416</v>
      </c>
      <c r="B417" s="213" t="n"/>
      <c r="C417" s="213" t="n"/>
      <c r="D417" s="213" t="n"/>
      <c r="E417" s="214" t="n"/>
      <c r="F417" s="214" t="n"/>
      <c r="G417" s="213" t="n"/>
    </row>
    <row r="418" ht="14.25" customHeight="1" s="189">
      <c r="A418" s="213" t="n">
        <v>417</v>
      </c>
      <c r="B418" s="213" t="n"/>
      <c r="C418" s="213" t="n"/>
      <c r="D418" s="213" t="n"/>
      <c r="E418" s="214" t="n"/>
      <c r="F418" s="214" t="n"/>
      <c r="G418" s="213" t="n"/>
    </row>
    <row r="419" ht="14.25" customHeight="1" s="189">
      <c r="A419" s="213" t="n">
        <v>418</v>
      </c>
      <c r="B419" s="213" t="n"/>
      <c r="C419" s="213" t="n"/>
      <c r="D419" s="213" t="n"/>
      <c r="E419" s="214" t="n"/>
      <c r="F419" s="214" t="n"/>
      <c r="G419" s="213" t="n"/>
    </row>
    <row r="420" ht="14.25" customHeight="1" s="189">
      <c r="A420" s="213" t="n">
        <v>419</v>
      </c>
      <c r="B420" s="213" t="n"/>
      <c r="C420" s="213" t="n"/>
      <c r="D420" s="213" t="n"/>
      <c r="E420" s="214" t="n"/>
      <c r="F420" s="214" t="n"/>
      <c r="G420" s="213" t="n"/>
    </row>
    <row r="421" ht="14.25" customHeight="1" s="189">
      <c r="A421" s="213" t="n">
        <v>420</v>
      </c>
      <c r="B421" s="213" t="n"/>
      <c r="C421" s="213" t="n"/>
      <c r="D421" s="213" t="n"/>
      <c r="E421" s="214" t="n"/>
      <c r="F421" s="214" t="n"/>
      <c r="G421" s="213" t="n"/>
    </row>
    <row r="422" ht="14.25" customHeight="1" s="189">
      <c r="A422" s="213" t="n">
        <v>421</v>
      </c>
      <c r="B422" s="213" t="n"/>
      <c r="C422" s="213" t="n"/>
      <c r="D422" s="213" t="n"/>
      <c r="E422" s="214" t="n"/>
      <c r="F422" s="214" t="n"/>
      <c r="G422" s="213" t="n"/>
    </row>
    <row r="423" ht="14.25" customHeight="1" s="189">
      <c r="A423" s="213" t="n">
        <v>422</v>
      </c>
      <c r="B423" s="213" t="n"/>
      <c r="C423" s="213" t="n"/>
      <c r="D423" s="213" t="n"/>
      <c r="E423" s="214" t="n"/>
      <c r="F423" s="214" t="n"/>
      <c r="G423" s="213" t="n"/>
    </row>
    <row r="424" ht="14.25" customHeight="1" s="189">
      <c r="A424" s="213" t="n">
        <v>423</v>
      </c>
      <c r="B424" s="213" t="n"/>
      <c r="C424" s="213" t="n"/>
      <c r="D424" s="213" t="n"/>
      <c r="E424" s="214" t="n"/>
      <c r="F424" s="214" t="n"/>
      <c r="G424" s="213" t="n"/>
    </row>
    <row r="425" ht="14.25" customHeight="1" s="189">
      <c r="A425" s="213" t="n">
        <v>424</v>
      </c>
      <c r="B425" s="213" t="n"/>
      <c r="C425" s="213" t="n"/>
      <c r="D425" s="213" t="n"/>
      <c r="E425" s="214" t="n"/>
      <c r="F425" s="214" t="n"/>
      <c r="G425" s="213" t="n"/>
    </row>
    <row r="426" ht="14.25" customHeight="1" s="189">
      <c r="A426" s="213" t="n">
        <v>425</v>
      </c>
      <c r="B426" s="213" t="n"/>
      <c r="C426" s="213" t="n"/>
      <c r="D426" s="213" t="n"/>
      <c r="E426" s="214" t="n"/>
      <c r="F426" s="214" t="n"/>
      <c r="G426" s="213" t="n"/>
    </row>
    <row r="427" ht="14.25" customHeight="1" s="189">
      <c r="A427" s="213" t="n">
        <v>426</v>
      </c>
      <c r="B427" s="213" t="n"/>
      <c r="C427" s="213" t="n"/>
      <c r="D427" s="213" t="n"/>
      <c r="E427" s="214" t="n"/>
      <c r="F427" s="214" t="n"/>
      <c r="G427" s="213" t="n"/>
    </row>
    <row r="428" ht="14.25" customHeight="1" s="189">
      <c r="A428" s="213" t="n">
        <v>427</v>
      </c>
      <c r="B428" s="213" t="n"/>
      <c r="C428" s="213" t="n"/>
      <c r="D428" s="213" t="n"/>
      <c r="E428" s="214" t="n"/>
      <c r="F428" s="214" t="n"/>
      <c r="G428" s="213" t="n"/>
    </row>
    <row r="429" ht="14.25" customHeight="1" s="189">
      <c r="A429" s="213" t="n">
        <v>428</v>
      </c>
      <c r="B429" s="213" t="n"/>
      <c r="C429" s="213" t="n"/>
      <c r="D429" s="213" t="n"/>
      <c r="E429" s="214" t="n"/>
      <c r="F429" s="214" t="n"/>
      <c r="G429" s="213" t="n"/>
    </row>
    <row r="430" ht="14.25" customHeight="1" s="189">
      <c r="A430" s="213" t="n">
        <v>429</v>
      </c>
      <c r="B430" s="213" t="n"/>
      <c r="C430" s="213" t="n"/>
      <c r="D430" s="213" t="n"/>
      <c r="E430" s="214" t="n"/>
      <c r="F430" s="214" t="n"/>
      <c r="G430" s="213" t="n"/>
    </row>
    <row r="431" ht="14.25" customHeight="1" s="189">
      <c r="A431" s="213" t="n">
        <v>430</v>
      </c>
      <c r="B431" s="213" t="n"/>
      <c r="C431" s="213" t="n"/>
      <c r="D431" s="213" t="n"/>
      <c r="E431" s="214" t="n"/>
      <c r="F431" s="214" t="n"/>
      <c r="G431" s="213" t="n"/>
    </row>
    <row r="432" ht="14.25" customHeight="1" s="189">
      <c r="A432" s="213" t="n">
        <v>431</v>
      </c>
      <c r="B432" s="213" t="n"/>
      <c r="C432" s="213" t="n"/>
      <c r="D432" s="213" t="n"/>
      <c r="E432" s="214" t="n"/>
      <c r="F432" s="214" t="n"/>
      <c r="G432" s="213" t="n"/>
    </row>
    <row r="433" ht="14.25" customHeight="1" s="189">
      <c r="A433" s="213" t="n">
        <v>432</v>
      </c>
      <c r="B433" s="213" t="n"/>
      <c r="C433" s="213" t="n"/>
      <c r="D433" s="213" t="n"/>
      <c r="E433" s="214" t="n"/>
      <c r="F433" s="214" t="n"/>
      <c r="G433" s="213" t="n"/>
    </row>
    <row r="434" ht="14.25" customHeight="1" s="189">
      <c r="A434" s="213" t="n">
        <v>433</v>
      </c>
      <c r="B434" s="213" t="n"/>
      <c r="C434" s="213" t="n"/>
      <c r="D434" s="213" t="n"/>
      <c r="E434" s="214" t="n"/>
      <c r="F434" s="214" t="n"/>
      <c r="G434" s="213" t="n"/>
    </row>
    <row r="435" ht="14.25" customHeight="1" s="189">
      <c r="A435" s="213" t="n">
        <v>434</v>
      </c>
      <c r="B435" s="213" t="n"/>
      <c r="C435" s="213" t="n"/>
      <c r="D435" s="213" t="n"/>
      <c r="E435" s="214" t="n"/>
      <c r="F435" s="214" t="n"/>
      <c r="G435" s="213" t="n"/>
    </row>
    <row r="436" ht="14.25" customHeight="1" s="189">
      <c r="A436" s="213" t="n">
        <v>435</v>
      </c>
      <c r="B436" s="213" t="n"/>
      <c r="C436" s="213" t="n"/>
      <c r="D436" s="213" t="n"/>
      <c r="E436" s="214" t="n"/>
      <c r="F436" s="214" t="n"/>
      <c r="G436" s="213" t="n"/>
    </row>
    <row r="437" ht="14.25" customHeight="1" s="189">
      <c r="A437" s="213" t="n">
        <v>436</v>
      </c>
      <c r="B437" s="213" t="n"/>
      <c r="C437" s="213" t="n"/>
      <c r="D437" s="213" t="n"/>
      <c r="E437" s="214" t="n"/>
      <c r="F437" s="214" t="n"/>
      <c r="G437" s="213" t="n"/>
    </row>
    <row r="438" ht="14.25" customHeight="1" s="189">
      <c r="A438" s="213" t="n">
        <v>437</v>
      </c>
      <c r="B438" s="213" t="n"/>
      <c r="C438" s="213" t="n"/>
      <c r="D438" s="213" t="n"/>
      <c r="E438" s="214" t="n"/>
      <c r="F438" s="214" t="n"/>
      <c r="G438" s="213" t="n"/>
    </row>
    <row r="439" ht="14.25" customHeight="1" s="189">
      <c r="A439" s="213" t="n">
        <v>438</v>
      </c>
      <c r="B439" s="213" t="n"/>
      <c r="C439" s="213" t="n"/>
      <c r="D439" s="213" t="n"/>
      <c r="E439" s="214" t="n"/>
      <c r="F439" s="214" t="n"/>
      <c r="G439" s="213" t="n"/>
    </row>
    <row r="440" ht="14.25" customHeight="1" s="189">
      <c r="A440" s="213" t="n">
        <v>439</v>
      </c>
      <c r="B440" s="213" t="n"/>
      <c r="C440" s="213" t="n"/>
      <c r="D440" s="213" t="n"/>
      <c r="E440" s="214" t="n"/>
      <c r="F440" s="214" t="n"/>
      <c r="G440" s="213" t="n"/>
    </row>
    <row r="441" ht="14.25" customHeight="1" s="189">
      <c r="A441" s="213" t="n">
        <v>440</v>
      </c>
      <c r="B441" s="213" t="n"/>
      <c r="C441" s="213" t="n"/>
      <c r="D441" s="213" t="n"/>
      <c r="E441" s="214" t="n"/>
      <c r="F441" s="214" t="n"/>
      <c r="G441" s="213" t="n"/>
    </row>
    <row r="442" ht="14.25" customHeight="1" s="189">
      <c r="A442" s="213" t="n">
        <v>441</v>
      </c>
      <c r="B442" s="213" t="n"/>
      <c r="C442" s="213" t="n"/>
      <c r="D442" s="213" t="n"/>
      <c r="E442" s="214" t="n"/>
      <c r="F442" s="214" t="n"/>
      <c r="G442" s="213" t="n"/>
    </row>
    <row r="443" ht="14.25" customHeight="1" s="189">
      <c r="A443" s="213" t="n">
        <v>442</v>
      </c>
      <c r="B443" s="213" t="n"/>
      <c r="C443" s="213" t="n"/>
      <c r="D443" s="213" t="n"/>
      <c r="E443" s="214" t="n"/>
      <c r="F443" s="214" t="n"/>
      <c r="G443" s="213" t="n"/>
    </row>
    <row r="444" ht="14.25" customHeight="1" s="189">
      <c r="A444" s="213" t="n">
        <v>443</v>
      </c>
      <c r="B444" s="213" t="n"/>
      <c r="C444" s="213" t="n"/>
      <c r="D444" s="213" t="n"/>
      <c r="E444" s="214" t="n"/>
      <c r="F444" s="214" t="n"/>
      <c r="G444" s="213" t="n"/>
    </row>
    <row r="445" ht="14.25" customHeight="1" s="189">
      <c r="A445" s="213" t="n">
        <v>444</v>
      </c>
      <c r="B445" s="213" t="n"/>
      <c r="C445" s="213" t="n"/>
      <c r="D445" s="213" t="n"/>
      <c r="E445" s="214" t="n"/>
      <c r="F445" s="214" t="n"/>
      <c r="G445" s="213" t="n"/>
    </row>
    <row r="446" ht="14.25" customHeight="1" s="189">
      <c r="A446" s="213" t="n">
        <v>445</v>
      </c>
      <c r="B446" s="213" t="n"/>
      <c r="C446" s="213" t="n"/>
      <c r="D446" s="213" t="n"/>
      <c r="E446" s="214" t="n"/>
      <c r="F446" s="214" t="n"/>
      <c r="G446" s="213" t="n"/>
    </row>
    <row r="447" ht="14.25" customHeight="1" s="189">
      <c r="A447" s="213" t="n">
        <v>446</v>
      </c>
      <c r="B447" s="213" t="n"/>
      <c r="C447" s="213" t="n"/>
      <c r="D447" s="213" t="n"/>
      <c r="E447" s="214" t="n"/>
      <c r="F447" s="214" t="n"/>
      <c r="G447" s="213" t="n"/>
    </row>
    <row r="448" ht="14.25" customHeight="1" s="189">
      <c r="A448" s="213" t="n">
        <v>447</v>
      </c>
      <c r="B448" s="213" t="n"/>
      <c r="C448" s="213" t="n"/>
      <c r="D448" s="213" t="n"/>
      <c r="E448" s="214" t="n"/>
      <c r="F448" s="214" t="n"/>
      <c r="G448" s="213" t="n"/>
    </row>
    <row r="449" ht="14.25" customHeight="1" s="189">
      <c r="A449" s="213" t="n">
        <v>448</v>
      </c>
      <c r="B449" s="213" t="n"/>
      <c r="C449" s="213" t="n"/>
      <c r="D449" s="213" t="n"/>
      <c r="E449" s="214" t="n"/>
      <c r="F449" s="214" t="n"/>
      <c r="G449" s="213" t="n"/>
    </row>
    <row r="450" ht="14.25" customHeight="1" s="189">
      <c r="A450" s="213" t="n">
        <v>449</v>
      </c>
      <c r="B450" s="213" t="n"/>
      <c r="C450" s="213" t="n"/>
      <c r="D450" s="213" t="n"/>
      <c r="E450" s="214" t="n"/>
      <c r="F450" s="214" t="n"/>
      <c r="G450" s="213" t="n"/>
    </row>
    <row r="451" ht="14.25" customHeight="1" s="189">
      <c r="A451" s="213" t="n">
        <v>450</v>
      </c>
      <c r="B451" s="213" t="n"/>
      <c r="C451" s="213" t="n"/>
      <c r="D451" s="213" t="n"/>
      <c r="E451" s="214" t="n"/>
      <c r="F451" s="214" t="n"/>
      <c r="G451" s="213" t="n"/>
    </row>
    <row r="452" ht="14.25" customHeight="1" s="189">
      <c r="A452" s="213" t="n">
        <v>451</v>
      </c>
      <c r="B452" s="213" t="n"/>
      <c r="C452" s="213" t="n"/>
      <c r="D452" s="213" t="n"/>
      <c r="E452" s="214" t="n"/>
      <c r="F452" s="214" t="n"/>
      <c r="G452" s="213" t="n"/>
    </row>
    <row r="453" ht="14.25" customHeight="1" s="189">
      <c r="A453" s="213" t="n">
        <v>452</v>
      </c>
      <c r="B453" s="213" t="n"/>
      <c r="C453" s="213" t="n"/>
      <c r="D453" s="213" t="n"/>
      <c r="E453" s="214" t="n"/>
      <c r="F453" s="214" t="n"/>
      <c r="G453" s="213" t="n"/>
    </row>
    <row r="454" ht="14.25" customHeight="1" s="189">
      <c r="A454" s="213" t="n">
        <v>453</v>
      </c>
      <c r="B454" s="213" t="n"/>
      <c r="C454" s="213" t="n"/>
      <c r="D454" s="213" t="n"/>
      <c r="E454" s="214" t="n"/>
      <c r="F454" s="214" t="n"/>
      <c r="G454" s="213" t="n"/>
    </row>
    <row r="455" ht="14.25" customHeight="1" s="189">
      <c r="A455" s="213" t="n">
        <v>454</v>
      </c>
      <c r="B455" s="213" t="n"/>
      <c r="C455" s="213" t="n"/>
      <c r="D455" s="213" t="n"/>
      <c r="E455" s="214" t="n"/>
      <c r="F455" s="214" t="n"/>
      <c r="G455" s="213" t="n"/>
    </row>
    <row r="456" ht="14.25" customHeight="1" s="189">
      <c r="A456" s="213" t="n">
        <v>455</v>
      </c>
      <c r="B456" s="213" t="n"/>
      <c r="C456" s="213" t="n"/>
      <c r="D456" s="213" t="n"/>
      <c r="E456" s="214" t="n"/>
      <c r="F456" s="214" t="n"/>
      <c r="G456" s="213" t="n"/>
    </row>
    <row r="457" ht="14.25" customHeight="1" s="189">
      <c r="A457" s="213" t="n">
        <v>456</v>
      </c>
      <c r="B457" s="213" t="n"/>
      <c r="C457" s="213" t="n"/>
      <c r="D457" s="213" t="n"/>
      <c r="E457" s="214" t="n"/>
      <c r="F457" s="214" t="n"/>
      <c r="G457" s="213" t="n"/>
    </row>
    <row r="458" ht="14.25" customHeight="1" s="189">
      <c r="A458" s="213" t="n">
        <v>457</v>
      </c>
      <c r="B458" s="213" t="n"/>
      <c r="C458" s="213" t="n"/>
      <c r="D458" s="213" t="n"/>
      <c r="E458" s="214" t="n"/>
      <c r="F458" s="214" t="n"/>
      <c r="G458" s="213" t="n"/>
    </row>
    <row r="459" ht="14.25" customHeight="1" s="189">
      <c r="A459" s="213" t="n">
        <v>458</v>
      </c>
      <c r="B459" s="213" t="n"/>
      <c r="C459" s="213" t="n"/>
      <c r="D459" s="213" t="n"/>
      <c r="E459" s="214" t="n"/>
      <c r="F459" s="214" t="n"/>
      <c r="G459" s="213" t="n"/>
    </row>
    <row r="460" ht="14.25" customHeight="1" s="189">
      <c r="A460" s="213" t="n">
        <v>459</v>
      </c>
      <c r="B460" s="213" t="n"/>
      <c r="C460" s="213" t="n"/>
      <c r="D460" s="213" t="n"/>
      <c r="E460" s="214" t="n"/>
      <c r="F460" s="214" t="n"/>
      <c r="G460" s="213" t="n"/>
    </row>
    <row r="461" ht="14.25" customHeight="1" s="189">
      <c r="A461" s="213" t="n">
        <v>460</v>
      </c>
      <c r="B461" s="213" t="n"/>
      <c r="C461" s="213" t="n"/>
      <c r="D461" s="213" t="n"/>
      <c r="E461" s="214" t="n"/>
      <c r="F461" s="214" t="n"/>
      <c r="G461" s="213" t="n"/>
    </row>
    <row r="462" ht="14.25" customHeight="1" s="189">
      <c r="A462" s="213" t="n">
        <v>461</v>
      </c>
      <c r="B462" s="213" t="n"/>
      <c r="C462" s="213" t="n"/>
      <c r="D462" s="213" t="n"/>
      <c r="E462" s="214" t="n"/>
      <c r="F462" s="214" t="n"/>
      <c r="G462" s="213" t="n"/>
    </row>
    <row r="463" ht="14.25" customHeight="1" s="189">
      <c r="A463" s="213" t="n">
        <v>462</v>
      </c>
      <c r="B463" s="213" t="n"/>
      <c r="C463" s="213" t="n"/>
      <c r="D463" s="213" t="n"/>
      <c r="E463" s="214" t="n"/>
      <c r="F463" s="214" t="n"/>
      <c r="G463" s="213" t="n"/>
    </row>
    <row r="464" ht="14.25" customHeight="1" s="189">
      <c r="A464" s="213" t="n">
        <v>463</v>
      </c>
      <c r="B464" s="213" t="n"/>
      <c r="C464" s="213" t="n"/>
      <c r="D464" s="213" t="n"/>
      <c r="E464" s="214" t="n"/>
      <c r="F464" s="214" t="n"/>
      <c r="G464" s="213" t="n"/>
    </row>
    <row r="465" ht="14.25" customHeight="1" s="189">
      <c r="A465" s="213" t="n">
        <v>464</v>
      </c>
      <c r="B465" s="213" t="n"/>
      <c r="C465" s="213" t="n"/>
      <c r="D465" s="213" t="n"/>
      <c r="E465" s="214" t="n"/>
      <c r="F465" s="214" t="n"/>
      <c r="G465" s="213" t="n"/>
    </row>
    <row r="466" ht="14.25" customHeight="1" s="189">
      <c r="A466" s="213" t="n">
        <v>465</v>
      </c>
      <c r="B466" s="213" t="n"/>
      <c r="C466" s="213" t="n"/>
      <c r="D466" s="213" t="n"/>
      <c r="E466" s="214" t="n"/>
      <c r="F466" s="214" t="n"/>
      <c r="G466" s="213" t="n"/>
    </row>
    <row r="467" ht="14.25" customHeight="1" s="189">
      <c r="A467" s="213" t="n">
        <v>466</v>
      </c>
      <c r="B467" s="213" t="n"/>
      <c r="C467" s="213" t="n"/>
      <c r="D467" s="213" t="n"/>
      <c r="E467" s="214" t="n"/>
      <c r="F467" s="214" t="n"/>
      <c r="G467" s="213" t="n"/>
    </row>
    <row r="468" ht="14.25" customHeight="1" s="189">
      <c r="A468" s="213" t="n">
        <v>467</v>
      </c>
      <c r="B468" s="213" t="n"/>
      <c r="C468" s="213" t="n"/>
      <c r="D468" s="213" t="n"/>
      <c r="E468" s="214" t="n"/>
      <c r="F468" s="214" t="n"/>
      <c r="G468" s="213" t="n"/>
    </row>
    <row r="469" ht="14.25" customHeight="1" s="189">
      <c r="A469" s="213" t="n">
        <v>468</v>
      </c>
      <c r="B469" s="213" t="n"/>
      <c r="C469" s="213" t="n"/>
      <c r="D469" s="213" t="n"/>
      <c r="E469" s="214" t="n"/>
      <c r="F469" s="214" t="n"/>
      <c r="G469" s="213" t="n"/>
    </row>
    <row r="470" ht="14.25" customHeight="1" s="189">
      <c r="A470" s="213" t="n">
        <v>469</v>
      </c>
      <c r="B470" s="213" t="n"/>
      <c r="C470" s="213" t="n"/>
      <c r="D470" s="213" t="n"/>
      <c r="E470" s="214" t="n"/>
      <c r="F470" s="214" t="n"/>
      <c r="G470" s="213" t="n"/>
    </row>
    <row r="471" ht="14.25" customHeight="1" s="189">
      <c r="A471" s="213" t="n">
        <v>470</v>
      </c>
      <c r="B471" s="213" t="n"/>
      <c r="C471" s="213" t="n"/>
      <c r="D471" s="213" t="n"/>
      <c r="E471" s="214" t="n"/>
      <c r="F471" s="214" t="n"/>
      <c r="G471" s="213" t="n"/>
    </row>
    <row r="472" ht="14.25" customHeight="1" s="189">
      <c r="A472" s="213" t="n">
        <v>471</v>
      </c>
      <c r="B472" s="213" t="n"/>
      <c r="C472" s="213" t="n"/>
      <c r="D472" s="213" t="n"/>
      <c r="E472" s="214" t="n"/>
      <c r="F472" s="214" t="n"/>
      <c r="G472" s="213" t="n"/>
    </row>
    <row r="473" ht="14.25" customHeight="1" s="189">
      <c r="A473" s="213" t="n">
        <v>472</v>
      </c>
      <c r="B473" s="213" t="n"/>
      <c r="C473" s="213" t="n"/>
      <c r="D473" s="213" t="n"/>
      <c r="E473" s="214" t="n"/>
      <c r="F473" s="214" t="n"/>
      <c r="G473" s="213" t="n"/>
    </row>
    <row r="474" ht="14.25" customHeight="1" s="189">
      <c r="A474" s="213" t="n">
        <v>473</v>
      </c>
      <c r="B474" s="213" t="n"/>
      <c r="C474" s="213" t="n"/>
      <c r="D474" s="213" t="n"/>
      <c r="E474" s="214" t="n"/>
      <c r="F474" s="214" t="n"/>
      <c r="G474" s="213" t="n"/>
    </row>
    <row r="475" ht="14.25" customHeight="1" s="189">
      <c r="A475" s="213" t="n">
        <v>474</v>
      </c>
      <c r="B475" s="213" t="n"/>
      <c r="C475" s="213" t="n"/>
      <c r="D475" s="213" t="n"/>
      <c r="E475" s="214" t="n"/>
      <c r="F475" s="214" t="n"/>
      <c r="G475" s="213" t="n"/>
    </row>
    <row r="476" ht="14.25" customHeight="1" s="189">
      <c r="A476" s="213" t="n">
        <v>475</v>
      </c>
      <c r="B476" s="213" t="n"/>
      <c r="C476" s="213" t="n"/>
      <c r="D476" s="213" t="n"/>
      <c r="E476" s="214" t="n"/>
      <c r="F476" s="214" t="n"/>
      <c r="G476" s="213" t="n"/>
    </row>
    <row r="477" ht="14.25" customHeight="1" s="189">
      <c r="A477" s="213" t="n">
        <v>476</v>
      </c>
      <c r="B477" s="213" t="n"/>
      <c r="C477" s="213" t="n"/>
      <c r="D477" s="213" t="n"/>
      <c r="E477" s="214" t="n"/>
      <c r="F477" s="214" t="n"/>
      <c r="G477" s="213" t="n"/>
    </row>
    <row r="478" ht="14.25" customHeight="1" s="189">
      <c r="A478" s="213" t="n">
        <v>477</v>
      </c>
      <c r="B478" s="213" t="n"/>
      <c r="C478" s="213" t="n"/>
      <c r="D478" s="213" t="n"/>
      <c r="E478" s="214" t="n"/>
      <c r="F478" s="214" t="n"/>
      <c r="G478" s="213" t="n"/>
    </row>
    <row r="479" ht="14.25" customHeight="1" s="189">
      <c r="A479" s="213" t="n">
        <v>478</v>
      </c>
      <c r="B479" s="213" t="n"/>
      <c r="C479" s="213" t="n"/>
      <c r="D479" s="213" t="n"/>
      <c r="E479" s="214" t="n"/>
      <c r="F479" s="214" t="n"/>
      <c r="G479" s="213" t="n"/>
    </row>
    <row r="480" ht="14.25" customHeight="1" s="189">
      <c r="A480" s="213" t="n">
        <v>479</v>
      </c>
      <c r="B480" s="213" t="n"/>
      <c r="C480" s="213" t="n"/>
      <c r="D480" s="213" t="n"/>
      <c r="E480" s="214" t="n"/>
      <c r="F480" s="214" t="n"/>
      <c r="G480" s="213" t="n"/>
    </row>
    <row r="481" ht="14.25" customHeight="1" s="189">
      <c r="A481" s="213" t="n">
        <v>480</v>
      </c>
      <c r="B481" s="213" t="n"/>
      <c r="C481" s="213" t="n"/>
      <c r="D481" s="213" t="n"/>
      <c r="E481" s="214" t="n"/>
      <c r="F481" s="214" t="n"/>
      <c r="G481" s="213" t="n"/>
    </row>
    <row r="482" ht="14.25" customHeight="1" s="189">
      <c r="A482" s="213" t="n">
        <v>481</v>
      </c>
      <c r="B482" s="213" t="n"/>
      <c r="C482" s="213" t="n"/>
      <c r="D482" s="213" t="n"/>
      <c r="E482" s="214" t="n"/>
      <c r="F482" s="214" t="n"/>
      <c r="G482" s="213" t="n"/>
    </row>
    <row r="483" ht="14.25" customHeight="1" s="189">
      <c r="A483" s="213" t="n">
        <v>482</v>
      </c>
      <c r="B483" s="213" t="n"/>
      <c r="C483" s="213" t="n"/>
      <c r="D483" s="213" t="n"/>
      <c r="E483" s="214" t="n"/>
      <c r="F483" s="214" t="n"/>
      <c r="G483" s="213" t="n"/>
    </row>
    <row r="484" ht="14.25" customHeight="1" s="189">
      <c r="A484" s="213" t="n">
        <v>483</v>
      </c>
      <c r="B484" s="213" t="n"/>
      <c r="C484" s="213" t="n"/>
      <c r="D484" s="213" t="n"/>
      <c r="E484" s="214" t="n"/>
      <c r="F484" s="214" t="n"/>
      <c r="G484" s="213" t="n"/>
    </row>
    <row r="485" ht="14.25" customHeight="1" s="189">
      <c r="A485" s="213" t="n">
        <v>484</v>
      </c>
      <c r="B485" s="213" t="n"/>
      <c r="C485" s="213" t="n"/>
      <c r="D485" s="213" t="n"/>
      <c r="E485" s="214" t="n"/>
      <c r="F485" s="214" t="n"/>
      <c r="G485" s="213" t="n"/>
    </row>
    <row r="486" ht="14.25" customHeight="1" s="189">
      <c r="A486" s="213" t="n">
        <v>485</v>
      </c>
      <c r="B486" s="213" t="n"/>
      <c r="C486" s="213" t="n"/>
      <c r="D486" s="213" t="n"/>
      <c r="E486" s="214" t="n"/>
      <c r="F486" s="214" t="n"/>
      <c r="G486" s="213" t="n"/>
    </row>
    <row r="487" ht="14.25" customHeight="1" s="189">
      <c r="A487" s="213" t="n">
        <v>486</v>
      </c>
      <c r="B487" s="213" t="n"/>
      <c r="C487" s="213" t="n"/>
      <c r="D487" s="213" t="n"/>
      <c r="E487" s="214" t="n"/>
      <c r="F487" s="214" t="n"/>
      <c r="G487" s="213" t="n"/>
    </row>
    <row r="488" ht="14.25" customHeight="1" s="189">
      <c r="A488" s="213" t="n">
        <v>487</v>
      </c>
      <c r="B488" s="213" t="n"/>
      <c r="C488" s="213" t="n"/>
      <c r="D488" s="213" t="n"/>
      <c r="E488" s="214" t="n"/>
      <c r="F488" s="214" t="n"/>
      <c r="G488" s="213" t="n"/>
    </row>
    <row r="489" ht="14.25" customHeight="1" s="189">
      <c r="A489" s="213" t="n">
        <v>488</v>
      </c>
      <c r="B489" s="213" t="n"/>
      <c r="C489" s="213" t="n"/>
      <c r="D489" s="213" t="n"/>
      <c r="E489" s="214" t="n"/>
      <c r="F489" s="214" t="n"/>
      <c r="G489" s="213" t="n"/>
    </row>
    <row r="490" ht="14.25" customHeight="1" s="189">
      <c r="A490" s="213" t="n">
        <v>489</v>
      </c>
      <c r="B490" s="213" t="n"/>
      <c r="C490" s="213" t="n"/>
      <c r="D490" s="213" t="n"/>
      <c r="E490" s="214" t="n"/>
      <c r="F490" s="214" t="n"/>
      <c r="G490" s="213" t="n"/>
    </row>
    <row r="491" ht="14.25" customHeight="1" s="189">
      <c r="A491" s="213" t="n">
        <v>490</v>
      </c>
      <c r="B491" s="213" t="n"/>
      <c r="C491" s="213" t="n"/>
      <c r="D491" s="213" t="n"/>
      <c r="E491" s="214" t="n"/>
      <c r="F491" s="214" t="n"/>
      <c r="G491" s="213" t="n"/>
    </row>
    <row r="492" ht="14.25" customHeight="1" s="189">
      <c r="A492" s="213" t="n">
        <v>491</v>
      </c>
      <c r="B492" s="213" t="n"/>
      <c r="C492" s="213" t="n"/>
      <c r="D492" s="213" t="n"/>
      <c r="E492" s="214" t="n"/>
      <c r="F492" s="214" t="n"/>
      <c r="G492" s="213" t="n"/>
    </row>
    <row r="493" ht="14.25" customHeight="1" s="189">
      <c r="A493" s="213" t="n">
        <v>492</v>
      </c>
      <c r="B493" s="213" t="n"/>
      <c r="C493" s="213" t="n"/>
      <c r="D493" s="213" t="n"/>
      <c r="E493" s="214" t="n"/>
      <c r="F493" s="214" t="n"/>
      <c r="G493" s="213" t="n"/>
    </row>
    <row r="494" ht="14.25" customHeight="1" s="189">
      <c r="A494" s="213" t="n">
        <v>493</v>
      </c>
      <c r="B494" s="213" t="n"/>
      <c r="C494" s="213" t="n"/>
      <c r="D494" s="213" t="n"/>
      <c r="E494" s="214" t="n"/>
      <c r="F494" s="214" t="n"/>
      <c r="G494" s="213" t="n"/>
    </row>
    <row r="495" ht="14.25" customHeight="1" s="189">
      <c r="A495" s="213" t="n">
        <v>494</v>
      </c>
      <c r="B495" s="213" t="n"/>
      <c r="C495" s="213" t="n"/>
      <c r="D495" s="213" t="n"/>
      <c r="E495" s="214" t="n"/>
      <c r="F495" s="214" t="n"/>
      <c r="G495" s="213" t="n"/>
    </row>
    <row r="496" ht="14.25" customHeight="1" s="189">
      <c r="A496" s="213" t="n">
        <v>495</v>
      </c>
      <c r="B496" s="213" t="n"/>
      <c r="C496" s="213" t="n"/>
      <c r="D496" s="213" t="n"/>
      <c r="E496" s="214" t="n"/>
      <c r="F496" s="214" t="n"/>
      <c r="G496" s="213" t="n"/>
    </row>
    <row r="497" ht="14.25" customHeight="1" s="189">
      <c r="A497" s="213" t="n">
        <v>496</v>
      </c>
      <c r="B497" s="213" t="n"/>
      <c r="C497" s="213" t="n"/>
      <c r="D497" s="213" t="n"/>
      <c r="E497" s="214" t="n"/>
      <c r="F497" s="214" t="n"/>
      <c r="G497" s="213" t="n"/>
    </row>
    <row r="498" ht="14.25" customHeight="1" s="189">
      <c r="A498" s="213" t="n">
        <v>497</v>
      </c>
      <c r="B498" s="213" t="n"/>
      <c r="C498" s="213" t="n"/>
      <c r="D498" s="213" t="n"/>
      <c r="E498" s="214" t="n"/>
      <c r="F498" s="214" t="n"/>
      <c r="G498" s="213" t="n"/>
    </row>
    <row r="499" ht="14.25" customHeight="1" s="189">
      <c r="A499" s="213" t="n">
        <v>498</v>
      </c>
      <c r="B499" s="213" t="n"/>
      <c r="C499" s="213" t="n"/>
      <c r="D499" s="213" t="n"/>
      <c r="E499" s="214" t="n"/>
      <c r="F499" s="214" t="n"/>
      <c r="G499" s="213" t="n"/>
    </row>
    <row r="500" ht="14.25" customHeight="1" s="189">
      <c r="A500" s="213" t="n">
        <v>499</v>
      </c>
      <c r="B500" s="213" t="n"/>
      <c r="C500" s="213" t="n"/>
      <c r="D500" s="213" t="n"/>
      <c r="E500" s="214" t="n"/>
      <c r="F500" s="214" t="n"/>
      <c r="G500" s="213" t="n"/>
    </row>
    <row r="501" ht="14.25" customHeight="1" s="189">
      <c r="A501" s="213" t="n">
        <v>500</v>
      </c>
      <c r="B501" s="213" t="n"/>
      <c r="C501" s="213" t="n"/>
      <c r="D501" s="213" t="n"/>
      <c r="E501" s="214" t="n"/>
      <c r="F501" s="214" t="n"/>
      <c r="G501" s="213" t="n"/>
    </row>
    <row r="502" ht="14.25" customHeight="1" s="189">
      <c r="A502" s="213" t="n">
        <v>501</v>
      </c>
      <c r="B502" s="213" t="n"/>
      <c r="C502" s="213" t="n"/>
      <c r="D502" s="213" t="n"/>
      <c r="E502" s="214" t="n"/>
      <c r="F502" s="214" t="n"/>
      <c r="G502" s="213" t="n"/>
    </row>
    <row r="503" ht="14.25" customHeight="1" s="189">
      <c r="A503" s="213" t="n">
        <v>502</v>
      </c>
      <c r="B503" s="213" t="n"/>
      <c r="C503" s="213" t="n"/>
      <c r="D503" s="213" t="n"/>
      <c r="E503" s="214" t="n"/>
      <c r="F503" s="214" t="n"/>
      <c r="G503" s="213" t="n"/>
    </row>
    <row r="504" ht="14.25" customHeight="1" s="189">
      <c r="A504" s="213" t="n">
        <v>503</v>
      </c>
      <c r="B504" s="213" t="n"/>
      <c r="C504" s="213" t="n"/>
      <c r="D504" s="213" t="n"/>
      <c r="E504" s="214" t="n"/>
      <c r="F504" s="214" t="n"/>
      <c r="G504" s="213" t="n"/>
    </row>
    <row r="505" ht="14.25" customHeight="1" s="189">
      <c r="A505" s="213" t="n">
        <v>504</v>
      </c>
      <c r="B505" s="213" t="n"/>
      <c r="C505" s="213" t="n"/>
      <c r="D505" s="213" t="n"/>
      <c r="E505" s="214" t="n"/>
      <c r="F505" s="214" t="n"/>
      <c r="G505" s="213" t="n"/>
    </row>
    <row r="506" ht="14.25" customHeight="1" s="189">
      <c r="A506" s="213" t="n">
        <v>505</v>
      </c>
      <c r="B506" s="213" t="n"/>
      <c r="C506" s="213" t="n"/>
      <c r="D506" s="213" t="n"/>
      <c r="E506" s="214" t="n"/>
      <c r="F506" s="214" t="n"/>
      <c r="G506" s="213" t="n"/>
    </row>
    <row r="507" ht="14.25" customHeight="1" s="189">
      <c r="A507" s="213" t="n">
        <v>506</v>
      </c>
      <c r="B507" s="213" t="n"/>
      <c r="C507" s="213" t="n"/>
      <c r="D507" s="213" t="n"/>
      <c r="E507" s="214" t="n"/>
      <c r="F507" s="214" t="n"/>
      <c r="G507" s="213" t="n"/>
    </row>
    <row r="508" ht="14.25" customHeight="1" s="189">
      <c r="A508" s="213" t="n">
        <v>507</v>
      </c>
      <c r="B508" s="213" t="n"/>
      <c r="C508" s="213" t="n"/>
      <c r="D508" s="213" t="n"/>
      <c r="E508" s="214" t="n"/>
      <c r="F508" s="214" t="n"/>
      <c r="G508" s="213" t="n"/>
    </row>
    <row r="509" ht="14.25" customHeight="1" s="189">
      <c r="A509" s="213" t="n">
        <v>508</v>
      </c>
      <c r="B509" s="213" t="n"/>
      <c r="C509" s="213" t="n"/>
      <c r="D509" s="213" t="n"/>
      <c r="E509" s="214" t="n"/>
      <c r="F509" s="214" t="n"/>
      <c r="G509" s="213" t="n"/>
    </row>
    <row r="510" ht="14.25" customHeight="1" s="189">
      <c r="A510" s="213" t="n">
        <v>509</v>
      </c>
      <c r="B510" s="213" t="n"/>
      <c r="C510" s="213" t="n"/>
      <c r="D510" s="213" t="n"/>
      <c r="E510" s="214" t="n"/>
      <c r="F510" s="214" t="n"/>
      <c r="G510" s="213" t="n"/>
    </row>
    <row r="511" ht="14.25" customHeight="1" s="189">
      <c r="A511" s="213" t="n">
        <v>510</v>
      </c>
      <c r="B511" s="213" t="n"/>
      <c r="C511" s="213" t="n"/>
      <c r="D511" s="213" t="n"/>
      <c r="E511" s="214" t="n"/>
      <c r="F511" s="214" t="n"/>
      <c r="G511" s="213" t="n"/>
    </row>
    <row r="512" ht="14.25" customHeight="1" s="189">
      <c r="A512" s="213" t="n">
        <v>511</v>
      </c>
      <c r="B512" s="213" t="n"/>
      <c r="C512" s="213" t="n"/>
      <c r="D512" s="213" t="n"/>
      <c r="E512" s="214" t="n"/>
      <c r="F512" s="214" t="n"/>
      <c r="G512" s="213" t="n"/>
    </row>
    <row r="513" ht="14.25" customHeight="1" s="189">
      <c r="A513" s="213" t="n">
        <v>512</v>
      </c>
      <c r="B513" s="213" t="n"/>
      <c r="C513" s="213" t="n"/>
      <c r="D513" s="213" t="n"/>
      <c r="E513" s="214" t="n"/>
      <c r="F513" s="214" t="n"/>
      <c r="G513" s="213" t="n"/>
    </row>
    <row r="514" ht="14.25" customHeight="1" s="189">
      <c r="A514" s="213" t="n">
        <v>513</v>
      </c>
      <c r="B514" s="213" t="n"/>
      <c r="C514" s="213" t="n"/>
      <c r="D514" s="213" t="n"/>
      <c r="E514" s="214" t="n"/>
      <c r="F514" s="214" t="n"/>
      <c r="G514" s="213" t="n"/>
    </row>
    <row r="515" ht="14.25" customHeight="1" s="189">
      <c r="A515" s="213" t="n">
        <v>514</v>
      </c>
      <c r="B515" s="213" t="n"/>
      <c r="C515" s="213" t="n"/>
      <c r="D515" s="213" t="n"/>
      <c r="E515" s="214" t="n"/>
      <c r="F515" s="214" t="n"/>
      <c r="G515" s="213" t="n"/>
    </row>
    <row r="516" ht="14.25" customHeight="1" s="189">
      <c r="A516" s="213" t="n">
        <v>515</v>
      </c>
      <c r="B516" s="213" t="n"/>
      <c r="C516" s="213" t="n"/>
      <c r="D516" s="213" t="n"/>
      <c r="E516" s="214" t="n"/>
      <c r="F516" s="214" t="n"/>
      <c r="G516" s="213" t="n"/>
    </row>
    <row r="517" ht="14.25" customHeight="1" s="189">
      <c r="A517" s="213" t="n">
        <v>516</v>
      </c>
      <c r="B517" s="213" t="n"/>
      <c r="C517" s="213" t="n"/>
      <c r="D517" s="213" t="n"/>
      <c r="E517" s="214" t="n"/>
      <c r="F517" s="214" t="n"/>
      <c r="G517" s="213" t="n"/>
    </row>
    <row r="518" ht="14.25" customHeight="1" s="189">
      <c r="A518" s="213" t="n">
        <v>517</v>
      </c>
      <c r="B518" s="213" t="n"/>
      <c r="C518" s="213" t="n"/>
      <c r="D518" s="213" t="n"/>
      <c r="E518" s="214" t="n"/>
      <c r="F518" s="214" t="n"/>
      <c r="G518" s="213" t="n"/>
    </row>
    <row r="519" ht="14.25" customHeight="1" s="189">
      <c r="A519" s="213" t="n">
        <v>518</v>
      </c>
      <c r="B519" s="213" t="n"/>
      <c r="C519" s="213" t="n"/>
      <c r="D519" s="213" t="n"/>
      <c r="E519" s="214" t="n"/>
      <c r="F519" s="214" t="n"/>
      <c r="G519" s="213" t="n"/>
    </row>
    <row r="520" ht="14.25" customHeight="1" s="189">
      <c r="A520" s="213" t="n">
        <v>519</v>
      </c>
      <c r="B520" s="213" t="n"/>
      <c r="C520" s="213" t="n"/>
      <c r="D520" s="213" t="n"/>
      <c r="E520" s="214" t="n"/>
      <c r="F520" s="214" t="n"/>
      <c r="G520" s="213" t="n"/>
    </row>
    <row r="521" ht="14.25" customHeight="1" s="189">
      <c r="A521" s="213" t="n">
        <v>520</v>
      </c>
      <c r="B521" s="213" t="n"/>
      <c r="C521" s="213" t="n"/>
      <c r="D521" s="213" t="n"/>
      <c r="E521" s="214" t="n"/>
      <c r="F521" s="214" t="n"/>
      <c r="G521" s="213" t="n"/>
    </row>
    <row r="522" ht="14.25" customHeight="1" s="189">
      <c r="A522" s="213" t="n">
        <v>521</v>
      </c>
      <c r="B522" s="213" t="n"/>
      <c r="C522" s="213" t="n"/>
      <c r="D522" s="213" t="n"/>
      <c r="E522" s="214" t="n"/>
      <c r="F522" s="214" t="n"/>
      <c r="G522" s="213" t="n"/>
    </row>
    <row r="523" ht="14.25" customHeight="1" s="189">
      <c r="A523" s="213" t="n">
        <v>522</v>
      </c>
      <c r="B523" s="213" t="n"/>
      <c r="C523" s="213" t="n"/>
      <c r="D523" s="213" t="n"/>
      <c r="E523" s="214" t="n"/>
      <c r="F523" s="214" t="n"/>
      <c r="G523" s="213" t="n"/>
    </row>
    <row r="524" ht="14.25" customHeight="1" s="189">
      <c r="A524" s="213" t="n">
        <v>523</v>
      </c>
      <c r="B524" s="213" t="n"/>
      <c r="C524" s="213" t="n"/>
      <c r="D524" s="213" t="n"/>
      <c r="E524" s="214" t="n"/>
      <c r="F524" s="214" t="n"/>
      <c r="G524" s="213" t="n"/>
    </row>
    <row r="525" ht="14.25" customHeight="1" s="189">
      <c r="A525" s="213" t="n">
        <v>524</v>
      </c>
      <c r="B525" s="213" t="n"/>
      <c r="C525" s="213" t="n"/>
      <c r="D525" s="213" t="n"/>
      <c r="E525" s="214" t="n"/>
      <c r="F525" s="214" t="n"/>
      <c r="G525" s="213" t="n"/>
    </row>
    <row r="526" ht="14.25" customHeight="1" s="189">
      <c r="A526" s="213" t="n">
        <v>525</v>
      </c>
      <c r="B526" s="213" t="n"/>
      <c r="C526" s="213" t="n"/>
      <c r="D526" s="213" t="n"/>
      <c r="E526" s="214" t="n"/>
      <c r="F526" s="214" t="n"/>
      <c r="G526" s="213" t="n"/>
    </row>
    <row r="527" ht="14.25" customHeight="1" s="189">
      <c r="A527" s="213" t="n">
        <v>526</v>
      </c>
      <c r="B527" s="213" t="n"/>
      <c r="C527" s="213" t="n"/>
      <c r="D527" s="213" t="n"/>
      <c r="E527" s="214" t="n"/>
      <c r="F527" s="214" t="n"/>
      <c r="G527" s="213" t="n"/>
    </row>
    <row r="528" ht="14.25" customHeight="1" s="189">
      <c r="A528" s="213" t="n">
        <v>527</v>
      </c>
      <c r="B528" s="213" t="n"/>
      <c r="C528" s="213" t="n"/>
      <c r="D528" s="213" t="n"/>
      <c r="E528" s="214" t="n"/>
      <c r="F528" s="214" t="n"/>
      <c r="G528" s="213" t="n"/>
    </row>
    <row r="529" ht="14.25" customHeight="1" s="189">
      <c r="A529" s="213" t="n">
        <v>528</v>
      </c>
      <c r="B529" s="213" t="n"/>
      <c r="C529" s="213" t="n"/>
      <c r="D529" s="213" t="n"/>
      <c r="E529" s="214" t="n"/>
      <c r="F529" s="214" t="n"/>
      <c r="G529" s="213" t="n"/>
    </row>
    <row r="530" ht="14.25" customHeight="1" s="189">
      <c r="A530" s="213" t="n">
        <v>529</v>
      </c>
      <c r="B530" s="213" t="n"/>
      <c r="C530" s="213" t="n"/>
      <c r="D530" s="213" t="n"/>
      <c r="E530" s="214" t="n"/>
      <c r="F530" s="214" t="n"/>
      <c r="G530" s="213" t="n"/>
    </row>
    <row r="531" ht="14.25" customHeight="1" s="189">
      <c r="A531" s="213" t="n">
        <v>530</v>
      </c>
      <c r="B531" s="213" t="n"/>
      <c r="C531" s="213" t="n"/>
      <c r="D531" s="213" t="n"/>
      <c r="E531" s="214" t="n"/>
      <c r="F531" s="214" t="n"/>
      <c r="G531" s="213" t="n"/>
    </row>
    <row r="532" ht="14.25" customHeight="1" s="189">
      <c r="A532" s="213" t="n">
        <v>531</v>
      </c>
      <c r="B532" s="213" t="n"/>
      <c r="C532" s="213" t="n"/>
      <c r="D532" s="213" t="n"/>
      <c r="E532" s="214" t="n"/>
      <c r="F532" s="214" t="n"/>
      <c r="G532" s="213" t="n"/>
    </row>
    <row r="533" ht="14.25" customHeight="1" s="189">
      <c r="A533" s="213" t="n">
        <v>532</v>
      </c>
      <c r="B533" s="213" t="n"/>
      <c r="C533" s="213" t="n"/>
      <c r="D533" s="213" t="n"/>
      <c r="E533" s="214" t="n"/>
      <c r="F533" s="214" t="n"/>
      <c r="G533" s="213" t="n"/>
    </row>
    <row r="534" ht="14.25" customHeight="1" s="189">
      <c r="A534" s="213" t="n">
        <v>533</v>
      </c>
      <c r="B534" s="213" t="n"/>
      <c r="C534" s="213" t="n"/>
      <c r="D534" s="213" t="n"/>
      <c r="E534" s="214" t="n"/>
      <c r="F534" s="214" t="n"/>
      <c r="G534" s="213" t="n"/>
    </row>
    <row r="535" ht="14.25" customHeight="1" s="189">
      <c r="A535" s="213" t="n">
        <v>534</v>
      </c>
      <c r="B535" s="213" t="n"/>
      <c r="C535" s="213" t="n"/>
      <c r="D535" s="213" t="n"/>
      <c r="E535" s="214" t="n"/>
      <c r="F535" s="214" t="n"/>
      <c r="G535" s="213" t="n"/>
    </row>
    <row r="536" ht="14.25" customHeight="1" s="189">
      <c r="A536" s="213" t="n">
        <v>535</v>
      </c>
      <c r="B536" s="213" t="n"/>
      <c r="C536" s="213" t="n"/>
      <c r="D536" s="213" t="n"/>
      <c r="E536" s="214" t="n"/>
      <c r="F536" s="214" t="n"/>
      <c r="G536" s="213" t="n"/>
    </row>
    <row r="537" ht="14.25" customHeight="1" s="189">
      <c r="A537" s="213" t="n">
        <v>536</v>
      </c>
      <c r="B537" s="213" t="n"/>
      <c r="C537" s="213" t="n"/>
      <c r="D537" s="213" t="n"/>
      <c r="E537" s="214" t="n"/>
      <c r="F537" s="214" t="n"/>
      <c r="G537" s="213" t="n"/>
    </row>
    <row r="538" ht="14.25" customHeight="1" s="189">
      <c r="A538" s="213" t="n">
        <v>537</v>
      </c>
      <c r="B538" s="213" t="n"/>
      <c r="C538" s="213" t="n"/>
      <c r="D538" s="213" t="n"/>
      <c r="E538" s="214" t="n"/>
      <c r="F538" s="214" t="n"/>
      <c r="G538" s="213" t="n"/>
    </row>
    <row r="539" ht="14.25" customHeight="1" s="189">
      <c r="A539" s="213" t="n">
        <v>538</v>
      </c>
      <c r="B539" s="213" t="n"/>
      <c r="C539" s="213" t="n"/>
      <c r="D539" s="213" t="n"/>
      <c r="E539" s="214" t="n"/>
      <c r="F539" s="214" t="n"/>
      <c r="G539" s="213" t="n"/>
    </row>
    <row r="540" ht="14.25" customHeight="1" s="189">
      <c r="A540" s="213" t="n">
        <v>539</v>
      </c>
      <c r="B540" s="213" t="n"/>
      <c r="C540" s="213" t="n"/>
      <c r="D540" s="213" t="n"/>
      <c r="E540" s="214" t="n"/>
      <c r="F540" s="214" t="n"/>
      <c r="G540" s="213" t="n"/>
    </row>
    <row r="541" ht="14.25" customHeight="1" s="189">
      <c r="A541" s="213" t="n">
        <v>540</v>
      </c>
      <c r="B541" s="213" t="n"/>
      <c r="C541" s="213" t="n"/>
      <c r="D541" s="213" t="n"/>
      <c r="E541" s="214" t="n"/>
      <c r="F541" s="214" t="n"/>
      <c r="G541" s="213" t="n"/>
    </row>
    <row r="542" ht="14.25" customHeight="1" s="189">
      <c r="A542" s="213" t="n">
        <v>541</v>
      </c>
      <c r="B542" s="213" t="n"/>
      <c r="C542" s="213" t="n"/>
      <c r="D542" s="213" t="n"/>
      <c r="E542" s="214" t="n"/>
      <c r="F542" s="214" t="n"/>
      <c r="G542" s="213" t="n"/>
    </row>
    <row r="543" ht="14.25" customHeight="1" s="189">
      <c r="A543" s="213" t="n">
        <v>542</v>
      </c>
      <c r="B543" s="213" t="n"/>
      <c r="C543" s="213" t="n"/>
      <c r="D543" s="213" t="n"/>
      <c r="E543" s="214" t="n"/>
      <c r="F543" s="214" t="n"/>
      <c r="G543" s="213" t="n"/>
    </row>
    <row r="544" ht="14.25" customHeight="1" s="189">
      <c r="A544" s="213" t="n">
        <v>543</v>
      </c>
      <c r="B544" s="213" t="n"/>
      <c r="C544" s="213" t="n"/>
      <c r="D544" s="213" t="n"/>
      <c r="E544" s="214" t="n"/>
      <c r="F544" s="214" t="n"/>
      <c r="G544" s="213" t="n"/>
    </row>
    <row r="545" ht="14.25" customHeight="1" s="189">
      <c r="A545" s="213" t="n">
        <v>544</v>
      </c>
      <c r="B545" s="213" t="n"/>
      <c r="C545" s="213" t="n"/>
      <c r="D545" s="213" t="n"/>
      <c r="E545" s="214" t="n"/>
      <c r="F545" s="214" t="n"/>
      <c r="G545" s="213" t="n"/>
    </row>
    <row r="546" ht="14.25" customHeight="1" s="189">
      <c r="A546" s="213" t="n">
        <v>545</v>
      </c>
      <c r="B546" s="213" t="n"/>
      <c r="C546" s="213" t="n"/>
      <c r="D546" s="213" t="n"/>
      <c r="E546" s="214" t="n"/>
      <c r="F546" s="214" t="n"/>
      <c r="G546" s="213" t="n"/>
    </row>
    <row r="547" ht="14.25" customHeight="1" s="189">
      <c r="A547" s="213" t="n">
        <v>546</v>
      </c>
      <c r="B547" s="213" t="n"/>
      <c r="C547" s="213" t="n"/>
      <c r="D547" s="213" t="n"/>
      <c r="E547" s="214" t="n"/>
      <c r="F547" s="214" t="n"/>
      <c r="G547" s="213" t="n"/>
    </row>
    <row r="548" ht="14.25" customHeight="1" s="189">
      <c r="A548" s="213" t="n">
        <v>547</v>
      </c>
      <c r="B548" s="213" t="n"/>
      <c r="C548" s="213" t="n"/>
      <c r="D548" s="213" t="n"/>
      <c r="E548" s="214" t="n"/>
      <c r="F548" s="214" t="n"/>
      <c r="G548" s="213" t="n"/>
    </row>
    <row r="549" ht="14.25" customHeight="1" s="189">
      <c r="A549" s="213" t="n">
        <v>548</v>
      </c>
      <c r="B549" s="213" t="n"/>
      <c r="C549" s="213" t="n"/>
      <c r="D549" s="213" t="n"/>
      <c r="E549" s="214" t="n"/>
      <c r="F549" s="214" t="n"/>
      <c r="G549" s="213" t="n"/>
    </row>
    <row r="550" ht="14.25" customHeight="1" s="189">
      <c r="A550" s="213" t="n">
        <v>549</v>
      </c>
      <c r="B550" s="213" t="n"/>
      <c r="C550" s="213" t="n"/>
      <c r="D550" s="213" t="n"/>
      <c r="E550" s="214" t="n"/>
      <c r="F550" s="214" t="n"/>
      <c r="G550" s="213" t="n"/>
    </row>
    <row r="551" ht="14.25" customHeight="1" s="189">
      <c r="A551" s="213" t="n">
        <v>550</v>
      </c>
      <c r="B551" s="213" t="n"/>
      <c r="C551" s="213" t="n"/>
      <c r="D551" s="213" t="n"/>
      <c r="E551" s="214" t="n"/>
      <c r="F551" s="214" t="n"/>
      <c r="G551" s="213" t="n"/>
    </row>
    <row r="552" ht="14.25" customHeight="1" s="189">
      <c r="A552" s="213" t="n">
        <v>551</v>
      </c>
      <c r="B552" s="213" t="n"/>
      <c r="C552" s="213" t="n"/>
      <c r="D552" s="213" t="n"/>
      <c r="E552" s="214" t="n"/>
      <c r="F552" s="214" t="n"/>
      <c r="G552" s="213" t="n"/>
    </row>
    <row r="553" ht="14.25" customHeight="1" s="189">
      <c r="A553" s="213" t="n">
        <v>552</v>
      </c>
      <c r="B553" s="213" t="n"/>
      <c r="C553" s="213" t="n"/>
      <c r="D553" s="213" t="n"/>
      <c r="E553" s="214" t="n"/>
      <c r="F553" s="214" t="n"/>
      <c r="G553" s="213" t="n"/>
    </row>
    <row r="554" ht="14.25" customHeight="1" s="189">
      <c r="A554" s="213" t="n">
        <v>553</v>
      </c>
      <c r="B554" s="213" t="n"/>
      <c r="C554" s="213" t="n"/>
      <c r="D554" s="213" t="n"/>
      <c r="E554" s="214" t="n"/>
      <c r="F554" s="214" t="n"/>
      <c r="G554" s="213" t="n"/>
    </row>
    <row r="555" ht="14.25" customHeight="1" s="189">
      <c r="A555" s="213" t="n">
        <v>554</v>
      </c>
      <c r="B555" s="213" t="n"/>
      <c r="C555" s="213" t="n"/>
      <c r="D555" s="213" t="n"/>
      <c r="E555" s="214" t="n"/>
      <c r="F555" s="214" t="n"/>
      <c r="G555" s="213" t="n"/>
    </row>
    <row r="556" ht="14.25" customHeight="1" s="189">
      <c r="A556" s="213" t="n">
        <v>555</v>
      </c>
      <c r="B556" s="213" t="n"/>
      <c r="C556" s="213" t="n"/>
      <c r="D556" s="213" t="n"/>
      <c r="E556" s="214" t="n"/>
      <c r="F556" s="214" t="n"/>
      <c r="G556" s="213" t="n"/>
    </row>
    <row r="557" ht="14.25" customHeight="1" s="189">
      <c r="A557" s="213" t="n">
        <v>556</v>
      </c>
      <c r="B557" s="213" t="n"/>
      <c r="C557" s="213" t="n"/>
      <c r="D557" s="213" t="n"/>
      <c r="E557" s="214" t="n"/>
      <c r="F557" s="214" t="n"/>
      <c r="G557" s="213" t="n"/>
    </row>
    <row r="558" ht="14.25" customHeight="1" s="189">
      <c r="A558" s="213" t="n">
        <v>557</v>
      </c>
      <c r="B558" s="213" t="n"/>
      <c r="C558" s="213" t="n"/>
      <c r="D558" s="213" t="n"/>
      <c r="E558" s="214" t="n"/>
      <c r="F558" s="214" t="n"/>
      <c r="G558" s="213" t="n"/>
    </row>
    <row r="559" ht="14.25" customHeight="1" s="189">
      <c r="A559" s="213" t="n">
        <v>558</v>
      </c>
      <c r="B559" s="213" t="n"/>
      <c r="C559" s="213" t="n"/>
      <c r="D559" s="213" t="n"/>
      <c r="E559" s="214" t="n"/>
      <c r="F559" s="214" t="n"/>
      <c r="G559" s="213" t="n"/>
    </row>
    <row r="560" ht="14.25" customHeight="1" s="189">
      <c r="A560" s="213" t="n">
        <v>559</v>
      </c>
      <c r="B560" s="213" t="n"/>
      <c r="C560" s="213" t="n"/>
      <c r="D560" s="213" t="n"/>
      <c r="E560" s="214" t="n"/>
      <c r="F560" s="214" t="n"/>
      <c r="G560" s="213" t="n"/>
    </row>
    <row r="561" ht="14.25" customHeight="1" s="189">
      <c r="A561" s="213" t="n">
        <v>560</v>
      </c>
      <c r="B561" s="213" t="n"/>
      <c r="C561" s="213" t="n"/>
      <c r="D561" s="213" t="n"/>
      <c r="E561" s="214" t="n"/>
      <c r="F561" s="214" t="n"/>
      <c r="G561" s="213" t="n"/>
    </row>
    <row r="562" ht="14.25" customHeight="1" s="189">
      <c r="A562" s="213" t="n">
        <v>561</v>
      </c>
      <c r="B562" s="213" t="n"/>
      <c r="C562" s="213" t="n"/>
      <c r="D562" s="213" t="n"/>
      <c r="E562" s="214" t="n"/>
      <c r="F562" s="214" t="n"/>
      <c r="G562" s="213" t="n"/>
    </row>
    <row r="563" ht="14.25" customHeight="1" s="189">
      <c r="A563" s="213" t="n">
        <v>562</v>
      </c>
      <c r="B563" s="213" t="n"/>
      <c r="C563" s="213" t="n"/>
      <c r="D563" s="213" t="n"/>
      <c r="E563" s="214" t="n"/>
      <c r="F563" s="214" t="n"/>
      <c r="G563" s="213" t="n"/>
    </row>
    <row r="564" ht="14.25" customHeight="1" s="189">
      <c r="A564" s="213" t="n">
        <v>563</v>
      </c>
      <c r="B564" s="213" t="n"/>
      <c r="C564" s="213" t="n"/>
      <c r="D564" s="213" t="n"/>
      <c r="E564" s="214" t="n"/>
      <c r="F564" s="214" t="n"/>
      <c r="G564" s="213" t="n"/>
    </row>
    <row r="565" ht="14.25" customHeight="1" s="189">
      <c r="A565" s="213" t="n">
        <v>564</v>
      </c>
      <c r="B565" s="213" t="n"/>
      <c r="C565" s="213" t="n"/>
      <c r="D565" s="213" t="n"/>
      <c r="E565" s="214" t="n"/>
      <c r="F565" s="214" t="n"/>
      <c r="G565" s="213" t="n"/>
    </row>
    <row r="566" ht="14.25" customHeight="1" s="189">
      <c r="A566" s="213" t="n">
        <v>565</v>
      </c>
      <c r="B566" s="213" t="n"/>
      <c r="C566" s="213" t="n"/>
      <c r="D566" s="213" t="n"/>
      <c r="E566" s="214" t="n"/>
      <c r="F566" s="214" t="n"/>
      <c r="G566" s="213" t="n"/>
    </row>
    <row r="567" ht="14.25" customHeight="1" s="189">
      <c r="A567" s="213" t="n">
        <v>566</v>
      </c>
      <c r="B567" s="213" t="n"/>
      <c r="C567" s="213" t="n"/>
      <c r="D567" s="213" t="n"/>
      <c r="E567" s="214" t="n"/>
      <c r="F567" s="214" t="n"/>
      <c r="G567" s="213" t="n"/>
    </row>
    <row r="568" ht="14.25" customHeight="1" s="189">
      <c r="A568" s="213" t="n">
        <v>567</v>
      </c>
      <c r="B568" s="213" t="n"/>
      <c r="C568" s="213" t="n"/>
      <c r="D568" s="213" t="n"/>
      <c r="E568" s="214" t="n"/>
      <c r="F568" s="214" t="n"/>
      <c r="G568" s="213" t="n"/>
    </row>
    <row r="569" ht="14.25" customHeight="1" s="189">
      <c r="A569" s="213" t="n">
        <v>568</v>
      </c>
      <c r="B569" s="213" t="n"/>
      <c r="C569" s="213" t="n"/>
      <c r="D569" s="213" t="n"/>
      <c r="E569" s="214" t="n"/>
      <c r="F569" s="214" t="n"/>
      <c r="G569" s="213" t="n"/>
    </row>
    <row r="570" ht="14.25" customHeight="1" s="189">
      <c r="A570" s="213" t="n">
        <v>569</v>
      </c>
      <c r="B570" s="213" t="n"/>
      <c r="C570" s="213" t="n"/>
      <c r="D570" s="213" t="n"/>
      <c r="E570" s="214" t="n"/>
      <c r="F570" s="214" t="n"/>
      <c r="G570" s="213" t="n"/>
    </row>
    <row r="571" ht="14.25" customHeight="1" s="189">
      <c r="A571" s="213" t="n">
        <v>570</v>
      </c>
      <c r="B571" s="213" t="n"/>
      <c r="C571" s="213" t="n"/>
      <c r="D571" s="213" t="n"/>
      <c r="E571" s="214" t="n"/>
      <c r="F571" s="214" t="n"/>
      <c r="G571" s="213" t="n"/>
    </row>
    <row r="572" ht="14.25" customHeight="1" s="189">
      <c r="A572" s="213" t="n">
        <v>571</v>
      </c>
      <c r="B572" s="213" t="n"/>
      <c r="C572" s="213" t="n"/>
      <c r="D572" s="213" t="n"/>
      <c r="E572" s="214" t="n"/>
      <c r="F572" s="214" t="n"/>
      <c r="G572" s="213" t="n"/>
    </row>
    <row r="573" ht="14.25" customHeight="1" s="189">
      <c r="A573" s="213" t="n">
        <v>572</v>
      </c>
      <c r="B573" s="213" t="n"/>
      <c r="C573" s="213" t="n"/>
      <c r="D573" s="213" t="n"/>
      <c r="E573" s="214" t="n"/>
      <c r="F573" s="214" t="n"/>
      <c r="G573" s="213" t="n"/>
    </row>
    <row r="574" ht="14.25" customHeight="1" s="189">
      <c r="A574" s="213" t="n">
        <v>573</v>
      </c>
      <c r="B574" s="213" t="n"/>
      <c r="C574" s="213" t="n"/>
      <c r="D574" s="213" t="n"/>
      <c r="E574" s="214" t="n"/>
      <c r="F574" s="214" t="n"/>
      <c r="G574" s="213" t="n"/>
    </row>
    <row r="575" ht="14.25" customHeight="1" s="189">
      <c r="A575" s="213" t="n">
        <v>574</v>
      </c>
      <c r="B575" s="213" t="n"/>
      <c r="C575" s="213" t="n"/>
      <c r="D575" s="213" t="n"/>
      <c r="E575" s="214" t="n"/>
      <c r="F575" s="214" t="n"/>
      <c r="G575" s="213" t="n"/>
    </row>
    <row r="576" ht="14.25" customHeight="1" s="189">
      <c r="A576" s="213" t="n">
        <v>575</v>
      </c>
      <c r="B576" s="213" t="n"/>
      <c r="C576" s="213" t="n"/>
      <c r="D576" s="213" t="n"/>
      <c r="E576" s="214" t="n"/>
      <c r="F576" s="214" t="n"/>
      <c r="G576" s="213" t="n"/>
    </row>
    <row r="577" ht="14.25" customHeight="1" s="189">
      <c r="A577" s="213" t="n">
        <v>576</v>
      </c>
      <c r="B577" s="213" t="n"/>
      <c r="C577" s="213" t="n"/>
      <c r="D577" s="213" t="n"/>
      <c r="E577" s="214" t="n"/>
      <c r="F577" s="214" t="n"/>
      <c r="G577" s="213" t="n"/>
    </row>
    <row r="578" ht="14.25" customHeight="1" s="189">
      <c r="A578" s="213" t="n">
        <v>577</v>
      </c>
      <c r="B578" s="213" t="n"/>
      <c r="C578" s="213" t="n"/>
      <c r="D578" s="213" t="n"/>
      <c r="E578" s="214" t="n"/>
      <c r="F578" s="214" t="n"/>
      <c r="G578" s="213" t="n"/>
    </row>
    <row r="579" ht="14.25" customHeight="1" s="189">
      <c r="A579" s="213" t="n">
        <v>578</v>
      </c>
      <c r="B579" s="213" t="n"/>
      <c r="C579" s="213" t="n"/>
      <c r="D579" s="213" t="n"/>
      <c r="E579" s="214" t="n"/>
      <c r="F579" s="214" t="n"/>
      <c r="G579" s="213" t="n"/>
    </row>
    <row r="580" ht="14.25" customHeight="1" s="189">
      <c r="A580" s="213" t="n">
        <v>579</v>
      </c>
      <c r="B580" s="213" t="n"/>
      <c r="C580" s="213" t="n"/>
      <c r="D580" s="213" t="n"/>
      <c r="E580" s="214" t="n"/>
      <c r="F580" s="214" t="n"/>
      <c r="G580" s="213" t="n"/>
    </row>
    <row r="581" ht="14.25" customHeight="1" s="189">
      <c r="A581" s="213" t="n">
        <v>580</v>
      </c>
      <c r="B581" s="213" t="n"/>
      <c r="C581" s="213" t="n"/>
      <c r="D581" s="213" t="n"/>
      <c r="E581" s="214" t="n"/>
      <c r="F581" s="214" t="n"/>
      <c r="G581" s="213" t="n"/>
    </row>
    <row r="582" ht="14.25" customHeight="1" s="189">
      <c r="A582" s="213" t="n">
        <v>581</v>
      </c>
      <c r="B582" s="213" t="n"/>
      <c r="C582" s="213" t="n"/>
      <c r="D582" s="213" t="n"/>
      <c r="E582" s="214" t="n"/>
      <c r="F582" s="214" t="n"/>
      <c r="G582" s="213" t="n"/>
    </row>
    <row r="583" ht="14.25" customHeight="1" s="189">
      <c r="A583" s="213" t="n">
        <v>582</v>
      </c>
      <c r="B583" s="213" t="n"/>
      <c r="C583" s="213" t="n"/>
      <c r="D583" s="213" t="n"/>
      <c r="E583" s="214" t="n"/>
      <c r="F583" s="214" t="n"/>
      <c r="G583" s="213" t="n"/>
    </row>
    <row r="584" ht="14.25" customHeight="1" s="189">
      <c r="A584" s="213" t="n">
        <v>583</v>
      </c>
      <c r="B584" s="213" t="n"/>
      <c r="C584" s="213" t="n"/>
      <c r="D584" s="213" t="n"/>
      <c r="E584" s="214" t="n"/>
      <c r="F584" s="214" t="n"/>
      <c r="G584" s="213" t="n"/>
    </row>
    <row r="585" ht="14.25" customHeight="1" s="189">
      <c r="A585" s="213" t="n">
        <v>584</v>
      </c>
      <c r="B585" s="213" t="n"/>
      <c r="C585" s="213" t="n"/>
      <c r="D585" s="213" t="n"/>
      <c r="E585" s="214" t="n"/>
      <c r="F585" s="214" t="n"/>
      <c r="G585" s="213" t="n"/>
    </row>
    <row r="586" ht="14.25" customHeight="1" s="189">
      <c r="A586" s="213" t="n">
        <v>585</v>
      </c>
      <c r="B586" s="213" t="n"/>
      <c r="C586" s="213" t="n"/>
      <c r="D586" s="213" t="n"/>
      <c r="E586" s="214" t="n"/>
      <c r="F586" s="214" t="n"/>
      <c r="G586" s="213" t="n"/>
    </row>
    <row r="587" ht="14.25" customHeight="1" s="189">
      <c r="A587" s="213" t="n">
        <v>586</v>
      </c>
      <c r="B587" s="213" t="n"/>
      <c r="C587" s="213" t="n"/>
      <c r="D587" s="213" t="n"/>
      <c r="E587" s="214" t="n"/>
      <c r="F587" s="214" t="n"/>
      <c r="G587" s="213" t="n"/>
    </row>
    <row r="588" ht="14.25" customHeight="1" s="189">
      <c r="A588" s="213" t="n">
        <v>587</v>
      </c>
      <c r="B588" s="213" t="n"/>
      <c r="C588" s="213" t="n"/>
      <c r="D588" s="213" t="n"/>
      <c r="E588" s="214" t="n"/>
      <c r="F588" s="214" t="n"/>
      <c r="G588" s="213" t="n"/>
    </row>
    <row r="589" ht="14.25" customHeight="1" s="189">
      <c r="A589" s="213" t="n">
        <v>588</v>
      </c>
      <c r="B589" s="213" t="n"/>
      <c r="C589" s="213" t="n"/>
      <c r="D589" s="213" t="n"/>
      <c r="E589" s="214" t="n"/>
      <c r="F589" s="214" t="n"/>
      <c r="G589" s="213" t="n"/>
    </row>
    <row r="590" ht="14.25" customHeight="1" s="189">
      <c r="A590" s="213" t="n">
        <v>589</v>
      </c>
      <c r="B590" s="213" t="n"/>
      <c r="C590" s="213" t="n"/>
      <c r="D590" s="213" t="n"/>
      <c r="E590" s="214" t="n"/>
      <c r="F590" s="214" t="n"/>
      <c r="G590" s="213" t="n"/>
    </row>
    <row r="591" ht="14.25" customHeight="1" s="189">
      <c r="A591" s="213" t="n">
        <v>590</v>
      </c>
      <c r="B591" s="213" t="n"/>
      <c r="C591" s="213" t="n"/>
      <c r="D591" s="213" t="n"/>
      <c r="E591" s="214" t="n"/>
      <c r="F591" s="214" t="n"/>
      <c r="G591" s="213" t="n"/>
    </row>
    <row r="592" ht="14.25" customHeight="1" s="189">
      <c r="A592" s="213" t="n">
        <v>591</v>
      </c>
      <c r="B592" s="213" t="n"/>
      <c r="C592" s="213" t="n"/>
      <c r="D592" s="213" t="n"/>
      <c r="E592" s="214" t="n"/>
      <c r="F592" s="214" t="n"/>
      <c r="G592" s="213" t="n"/>
    </row>
    <row r="593" ht="14.25" customHeight="1" s="189">
      <c r="A593" s="213" t="n">
        <v>592</v>
      </c>
      <c r="B593" s="213" t="n"/>
      <c r="C593" s="213" t="n"/>
      <c r="D593" s="213" t="n"/>
      <c r="E593" s="214" t="n"/>
      <c r="F593" s="214" t="n"/>
      <c r="G593" s="213" t="n"/>
    </row>
    <row r="594" ht="14.25" customHeight="1" s="189">
      <c r="A594" s="213" t="n">
        <v>593</v>
      </c>
      <c r="B594" s="213" t="n"/>
      <c r="C594" s="213" t="n"/>
      <c r="D594" s="213" t="n"/>
      <c r="E594" s="214" t="n"/>
      <c r="F594" s="214" t="n"/>
      <c r="G594" s="213" t="n"/>
    </row>
    <row r="595" ht="14.25" customHeight="1" s="189">
      <c r="A595" s="213" t="n">
        <v>594</v>
      </c>
      <c r="B595" s="213" t="n"/>
      <c r="C595" s="213" t="n"/>
      <c r="D595" s="213" t="n"/>
      <c r="E595" s="214" t="n"/>
      <c r="F595" s="214" t="n"/>
      <c r="G595" s="213" t="n"/>
    </row>
    <row r="596" ht="14.25" customHeight="1" s="189">
      <c r="A596" s="213" t="n">
        <v>595</v>
      </c>
      <c r="B596" s="213" t="n"/>
      <c r="C596" s="213" t="n"/>
      <c r="D596" s="213" t="n"/>
      <c r="E596" s="214" t="n"/>
      <c r="F596" s="214" t="n"/>
      <c r="G596" s="213" t="n"/>
    </row>
    <row r="597" ht="14.25" customHeight="1" s="189">
      <c r="A597" s="213" t="n">
        <v>596</v>
      </c>
      <c r="B597" s="213" t="n"/>
      <c r="C597" s="213" t="n"/>
      <c r="D597" s="213" t="n"/>
      <c r="E597" s="214" t="n"/>
      <c r="F597" s="214" t="n"/>
      <c r="G597" s="213" t="n"/>
    </row>
    <row r="598" ht="14.25" customHeight="1" s="189">
      <c r="A598" s="213" t="n">
        <v>597</v>
      </c>
      <c r="B598" s="213" t="n"/>
      <c r="C598" s="213" t="n"/>
      <c r="D598" s="213" t="n"/>
      <c r="E598" s="214" t="n"/>
      <c r="F598" s="214" t="n"/>
      <c r="G598" s="213" t="n"/>
    </row>
    <row r="599" ht="14.25" customHeight="1" s="189">
      <c r="A599" s="213" t="n">
        <v>598</v>
      </c>
      <c r="B599" s="213" t="n"/>
      <c r="C599" s="213" t="n"/>
      <c r="D599" s="213" t="n"/>
      <c r="E599" s="214" t="n"/>
      <c r="F599" s="214" t="n"/>
      <c r="G599" s="213" t="n"/>
    </row>
    <row r="600" ht="14.25" customHeight="1" s="189">
      <c r="A600" s="213" t="n">
        <v>599</v>
      </c>
      <c r="B600" s="213" t="n"/>
      <c r="C600" s="213" t="n"/>
      <c r="D600" s="213" t="n"/>
      <c r="E600" s="214" t="n"/>
      <c r="F600" s="214" t="n"/>
      <c r="G600" s="213" t="n"/>
    </row>
    <row r="601" ht="14.25" customHeight="1" s="189">
      <c r="A601" s="213" t="n">
        <v>600</v>
      </c>
      <c r="B601" s="213" t="n"/>
      <c r="C601" s="213" t="n"/>
      <c r="D601" s="213" t="n"/>
      <c r="E601" s="214" t="n"/>
      <c r="F601" s="214" t="n"/>
      <c r="G601" s="213" t="n"/>
    </row>
    <row r="602" ht="14.25" customHeight="1" s="189">
      <c r="A602" s="213" t="n">
        <v>601</v>
      </c>
      <c r="B602" s="213" t="n"/>
      <c r="C602" s="213" t="n"/>
      <c r="D602" s="213" t="n"/>
      <c r="E602" s="214" t="n"/>
      <c r="F602" s="214" t="n"/>
      <c r="G602" s="213" t="n"/>
    </row>
    <row r="603" ht="14.25" customHeight="1" s="189">
      <c r="A603" s="213" t="n">
        <v>602</v>
      </c>
      <c r="B603" s="213" t="n"/>
      <c r="C603" s="213" t="n"/>
      <c r="D603" s="213" t="n"/>
      <c r="E603" s="214" t="n"/>
      <c r="F603" s="214" t="n"/>
      <c r="G603" s="213" t="n"/>
    </row>
    <row r="604" ht="14.25" customHeight="1" s="189">
      <c r="A604" s="213" t="n">
        <v>603</v>
      </c>
      <c r="B604" s="213" t="n"/>
      <c r="C604" s="213" t="n"/>
      <c r="D604" s="213" t="n"/>
      <c r="E604" s="214" t="n"/>
      <c r="F604" s="214" t="n"/>
      <c r="G604" s="213" t="n"/>
    </row>
    <row r="605" ht="14.25" customHeight="1" s="189">
      <c r="A605" s="213" t="n">
        <v>604</v>
      </c>
      <c r="B605" s="213" t="n"/>
      <c r="C605" s="213" t="n"/>
      <c r="D605" s="213" t="n"/>
      <c r="E605" s="214" t="n"/>
      <c r="F605" s="214" t="n"/>
      <c r="G605" s="213" t="n"/>
    </row>
    <row r="606" ht="14.25" customHeight="1" s="189">
      <c r="A606" s="213" t="n">
        <v>605</v>
      </c>
      <c r="B606" s="213" t="n"/>
      <c r="C606" s="213" t="n"/>
      <c r="D606" s="213" t="n"/>
      <c r="E606" s="214" t="n"/>
      <c r="F606" s="214" t="n"/>
      <c r="G606" s="213" t="n"/>
    </row>
    <row r="607" ht="14.25" customHeight="1" s="189">
      <c r="A607" s="213" t="n">
        <v>606</v>
      </c>
      <c r="B607" s="213" t="n"/>
      <c r="C607" s="213" t="n"/>
      <c r="D607" s="213" t="n"/>
      <c r="E607" s="214" t="n"/>
      <c r="F607" s="214" t="n"/>
      <c r="G607" s="213" t="n"/>
    </row>
    <row r="608" ht="14.25" customHeight="1" s="189">
      <c r="A608" s="213" t="n">
        <v>607</v>
      </c>
      <c r="B608" s="213" t="n"/>
      <c r="C608" s="213" t="n"/>
      <c r="D608" s="213" t="n"/>
      <c r="E608" s="214" t="n"/>
      <c r="F608" s="214" t="n"/>
      <c r="G608" s="213" t="n"/>
    </row>
    <row r="609" ht="14.25" customHeight="1" s="189">
      <c r="A609" s="213" t="n">
        <v>608</v>
      </c>
      <c r="B609" s="213" t="n"/>
      <c r="C609" s="213" t="n"/>
      <c r="D609" s="213" t="n"/>
      <c r="E609" s="214" t="n"/>
      <c r="F609" s="214" t="n"/>
      <c r="G609" s="213" t="n"/>
    </row>
    <row r="610" ht="14.25" customHeight="1" s="189">
      <c r="A610" s="213" t="n">
        <v>609</v>
      </c>
      <c r="B610" s="213" t="n"/>
      <c r="C610" s="213" t="n"/>
      <c r="D610" s="213" t="n"/>
      <c r="E610" s="214" t="n"/>
      <c r="F610" s="214" t="n"/>
      <c r="G610" s="213" t="n"/>
    </row>
    <row r="611" ht="14.25" customHeight="1" s="189">
      <c r="A611" s="213" t="n">
        <v>610</v>
      </c>
      <c r="B611" s="213" t="n"/>
      <c r="C611" s="213" t="n"/>
      <c r="D611" s="213" t="n"/>
      <c r="E611" s="214" t="n"/>
      <c r="F611" s="214" t="n"/>
      <c r="G611" s="213" t="n"/>
    </row>
    <row r="612" ht="14.25" customHeight="1" s="189">
      <c r="A612" s="213" t="n">
        <v>611</v>
      </c>
      <c r="B612" s="213" t="n"/>
      <c r="C612" s="213" t="n"/>
      <c r="D612" s="213" t="n"/>
      <c r="E612" s="214" t="n"/>
      <c r="F612" s="214" t="n"/>
      <c r="G612" s="213" t="n"/>
    </row>
    <row r="613" ht="14.25" customHeight="1" s="189">
      <c r="A613" s="213" t="n">
        <v>612</v>
      </c>
      <c r="B613" s="213" t="n"/>
      <c r="C613" s="213" t="n"/>
      <c r="D613" s="213" t="n"/>
      <c r="E613" s="214" t="n"/>
      <c r="F613" s="214" t="n"/>
      <c r="G613" s="213" t="n"/>
    </row>
    <row r="614" ht="14.25" customHeight="1" s="189">
      <c r="A614" s="213" t="n">
        <v>613</v>
      </c>
      <c r="B614" s="213" t="n"/>
      <c r="C614" s="213" t="n"/>
      <c r="D614" s="213" t="n"/>
      <c r="E614" s="214" t="n"/>
      <c r="F614" s="214" t="n"/>
      <c r="G614" s="213" t="n"/>
    </row>
    <row r="615" ht="14.25" customHeight="1" s="189">
      <c r="A615" s="213" t="n">
        <v>614</v>
      </c>
      <c r="B615" s="213" t="n"/>
      <c r="C615" s="213" t="n"/>
      <c r="D615" s="213" t="n"/>
      <c r="E615" s="214" t="n"/>
      <c r="F615" s="214" t="n"/>
      <c r="G615" s="213" t="n"/>
    </row>
    <row r="616" ht="14.25" customHeight="1" s="189">
      <c r="A616" s="213" t="n">
        <v>615</v>
      </c>
      <c r="B616" s="213" t="n"/>
      <c r="C616" s="213" t="n"/>
      <c r="D616" s="213" t="n"/>
      <c r="E616" s="214" t="n"/>
      <c r="F616" s="214" t="n"/>
      <c r="G616" s="213" t="n"/>
    </row>
    <row r="617" ht="14.25" customHeight="1" s="189">
      <c r="A617" s="213" t="n">
        <v>616</v>
      </c>
      <c r="B617" s="213" t="n"/>
      <c r="C617" s="213" t="n"/>
      <c r="D617" s="213" t="n"/>
      <c r="E617" s="214" t="n"/>
      <c r="F617" s="214" t="n"/>
      <c r="G617" s="213" t="n"/>
    </row>
    <row r="618" ht="14.25" customHeight="1" s="189">
      <c r="A618" s="213" t="n">
        <v>617</v>
      </c>
      <c r="B618" s="213" t="n"/>
      <c r="C618" s="213" t="n"/>
      <c r="D618" s="213" t="n"/>
      <c r="E618" s="214" t="n"/>
      <c r="F618" s="214" t="n"/>
      <c r="G618" s="213" t="n"/>
    </row>
    <row r="619" ht="14.25" customHeight="1" s="189">
      <c r="A619" s="213" t="n">
        <v>618</v>
      </c>
      <c r="B619" s="213" t="n"/>
      <c r="C619" s="213" t="n"/>
      <c r="D619" s="213" t="n"/>
      <c r="E619" s="214" t="n"/>
      <c r="F619" s="214" t="n"/>
      <c r="G619" s="213" t="n"/>
    </row>
    <row r="620" ht="14.25" customHeight="1" s="189">
      <c r="A620" s="213" t="n">
        <v>619</v>
      </c>
      <c r="B620" s="213" t="n"/>
      <c r="C620" s="213" t="n"/>
      <c r="D620" s="213" t="n"/>
      <c r="E620" s="214" t="n"/>
      <c r="F620" s="214" t="n"/>
      <c r="G620" s="213" t="n"/>
    </row>
    <row r="621" ht="14.25" customHeight="1" s="189">
      <c r="A621" s="213" t="n">
        <v>620</v>
      </c>
      <c r="B621" s="213" t="n"/>
      <c r="C621" s="213" t="n"/>
      <c r="D621" s="213" t="n"/>
      <c r="E621" s="214" t="n"/>
      <c r="F621" s="214" t="n"/>
      <c r="G621" s="213" t="n"/>
    </row>
    <row r="622" ht="14.25" customHeight="1" s="189">
      <c r="A622" s="213" t="n">
        <v>621</v>
      </c>
      <c r="B622" s="213" t="n"/>
      <c r="C622" s="213" t="n"/>
      <c r="D622" s="213" t="n"/>
      <c r="E622" s="214" t="n"/>
      <c r="F622" s="214" t="n"/>
      <c r="G622" s="213" t="n"/>
    </row>
    <row r="623" ht="14.25" customHeight="1" s="189">
      <c r="A623" s="213" t="n">
        <v>622</v>
      </c>
      <c r="B623" s="213" t="n"/>
      <c r="C623" s="213" t="n"/>
      <c r="D623" s="213" t="n"/>
      <c r="E623" s="214" t="n"/>
      <c r="F623" s="214" t="n"/>
      <c r="G623" s="213" t="n"/>
    </row>
    <row r="624" ht="14.25" customHeight="1" s="189">
      <c r="A624" s="213" t="n">
        <v>623</v>
      </c>
      <c r="B624" s="213" t="n"/>
      <c r="C624" s="213" t="n"/>
      <c r="D624" s="213" t="n"/>
      <c r="E624" s="214" t="n"/>
      <c r="F624" s="214" t="n"/>
      <c r="G624" s="213" t="n"/>
    </row>
    <row r="625" ht="14.25" customHeight="1" s="189">
      <c r="A625" s="213" t="n">
        <v>624</v>
      </c>
      <c r="B625" s="213" t="n"/>
      <c r="C625" s="213" t="n"/>
      <c r="D625" s="213" t="n"/>
      <c r="E625" s="214" t="n"/>
      <c r="F625" s="214" t="n"/>
      <c r="G625" s="213" t="n"/>
    </row>
    <row r="626" ht="14.25" customHeight="1" s="189">
      <c r="A626" s="213" t="n">
        <v>625</v>
      </c>
      <c r="B626" s="213" t="n"/>
      <c r="C626" s="213" t="n"/>
      <c r="D626" s="213" t="n"/>
      <c r="E626" s="214" t="n"/>
      <c r="F626" s="214" t="n"/>
      <c r="G626" s="213" t="n"/>
    </row>
    <row r="627" ht="14.25" customHeight="1" s="189">
      <c r="A627" s="213" t="n">
        <v>626</v>
      </c>
      <c r="B627" s="213" t="n"/>
      <c r="C627" s="213" t="n"/>
      <c r="D627" s="213" t="n"/>
      <c r="E627" s="214" t="n"/>
      <c r="F627" s="214" t="n"/>
      <c r="G627" s="213" t="n"/>
    </row>
    <row r="628" ht="14.25" customHeight="1" s="189">
      <c r="A628" s="213" t="n">
        <v>627</v>
      </c>
      <c r="B628" s="213" t="n"/>
      <c r="C628" s="213" t="n"/>
      <c r="D628" s="213" t="n"/>
      <c r="E628" s="214" t="n"/>
      <c r="F628" s="214" t="n"/>
      <c r="G628" s="213" t="n"/>
    </row>
    <row r="629" ht="14.25" customHeight="1" s="189">
      <c r="A629" s="213" t="n">
        <v>628</v>
      </c>
      <c r="B629" s="213" t="n"/>
      <c r="C629" s="213" t="n"/>
      <c r="D629" s="213" t="n"/>
      <c r="E629" s="214" t="n"/>
      <c r="F629" s="214" t="n"/>
      <c r="G629" s="213" t="n"/>
    </row>
    <row r="630" ht="14.25" customHeight="1" s="189">
      <c r="A630" s="213" t="n">
        <v>629</v>
      </c>
      <c r="B630" s="213" t="n"/>
      <c r="C630" s="213" t="n"/>
      <c r="D630" s="213" t="n"/>
      <c r="E630" s="214" t="n"/>
      <c r="F630" s="214" t="n"/>
      <c r="G630" s="213" t="n"/>
    </row>
    <row r="631" ht="14.25" customHeight="1" s="189">
      <c r="A631" s="213" t="n">
        <v>630</v>
      </c>
      <c r="B631" s="213" t="n"/>
      <c r="C631" s="213" t="n"/>
      <c r="D631" s="213" t="n"/>
      <c r="E631" s="214" t="n"/>
      <c r="F631" s="214" t="n"/>
      <c r="G631" s="213" t="n"/>
    </row>
    <row r="632" ht="14.25" customHeight="1" s="189">
      <c r="A632" s="213" t="n">
        <v>631</v>
      </c>
      <c r="B632" s="213" t="n"/>
      <c r="C632" s="213" t="n"/>
      <c r="D632" s="213" t="n"/>
      <c r="E632" s="214" t="n"/>
      <c r="F632" s="214" t="n"/>
      <c r="G632" s="213" t="n"/>
    </row>
    <row r="633" ht="14.25" customHeight="1" s="189">
      <c r="A633" s="213" t="n">
        <v>632</v>
      </c>
      <c r="B633" s="213" t="n"/>
      <c r="C633" s="213" t="n"/>
      <c r="D633" s="213" t="n"/>
      <c r="E633" s="214" t="n"/>
      <c r="F633" s="214" t="n"/>
      <c r="G633" s="213" t="n"/>
    </row>
    <row r="634" ht="14.25" customHeight="1" s="189">
      <c r="A634" s="213" t="n">
        <v>633</v>
      </c>
      <c r="B634" s="213" t="n"/>
      <c r="C634" s="213" t="n"/>
      <c r="D634" s="213" t="n"/>
      <c r="E634" s="214" t="n"/>
      <c r="F634" s="214" t="n"/>
      <c r="G634" s="213" t="n"/>
    </row>
    <row r="635" ht="14.25" customHeight="1" s="189">
      <c r="A635" s="213" t="n">
        <v>634</v>
      </c>
      <c r="B635" s="213" t="n"/>
      <c r="C635" s="213" t="n"/>
      <c r="D635" s="213" t="n"/>
      <c r="E635" s="214" t="n"/>
      <c r="F635" s="214" t="n"/>
      <c r="G635" s="213" t="n"/>
    </row>
    <row r="636" ht="14.25" customHeight="1" s="189">
      <c r="A636" s="213" t="n">
        <v>635</v>
      </c>
      <c r="B636" s="213" t="n"/>
      <c r="C636" s="213" t="n"/>
      <c r="D636" s="213" t="n"/>
      <c r="E636" s="214" t="n"/>
      <c r="F636" s="214" t="n"/>
      <c r="G636" s="213" t="n"/>
    </row>
    <row r="637" ht="14.25" customHeight="1" s="189">
      <c r="A637" s="213" t="n">
        <v>636</v>
      </c>
      <c r="B637" s="213" t="n"/>
      <c r="C637" s="213" t="n"/>
      <c r="D637" s="213" t="n"/>
      <c r="E637" s="214" t="n"/>
      <c r="F637" s="214" t="n"/>
      <c r="G637" s="213" t="n"/>
    </row>
    <row r="638" ht="14.25" customHeight="1" s="189">
      <c r="A638" s="213" t="n">
        <v>637</v>
      </c>
      <c r="B638" s="213" t="n"/>
      <c r="C638" s="213" t="n"/>
      <c r="D638" s="213" t="n"/>
      <c r="E638" s="214" t="n"/>
      <c r="F638" s="214" t="n"/>
      <c r="G638" s="213" t="n"/>
    </row>
    <row r="639" ht="14.25" customHeight="1" s="189">
      <c r="A639" s="213" t="n">
        <v>638</v>
      </c>
      <c r="B639" s="213" t="n"/>
      <c r="C639" s="213" t="n"/>
      <c r="D639" s="213" t="n"/>
      <c r="E639" s="214" t="n"/>
      <c r="F639" s="214" t="n"/>
      <c r="G639" s="213" t="n"/>
    </row>
    <row r="640" ht="14.25" customHeight="1" s="189">
      <c r="A640" s="213" t="n">
        <v>639</v>
      </c>
      <c r="B640" s="213" t="n"/>
      <c r="C640" s="213" t="n"/>
      <c r="D640" s="213" t="n"/>
      <c r="E640" s="214" t="n"/>
      <c r="F640" s="214" t="n"/>
      <c r="G640" s="213" t="n"/>
    </row>
    <row r="641" ht="14.25" customHeight="1" s="189">
      <c r="A641" s="213" t="n">
        <v>640</v>
      </c>
      <c r="B641" s="213" t="n"/>
      <c r="C641" s="213" t="n"/>
      <c r="D641" s="213" t="n"/>
      <c r="E641" s="214" t="n"/>
      <c r="F641" s="214" t="n"/>
      <c r="G641" s="213" t="n"/>
    </row>
    <row r="642" ht="14.25" customHeight="1" s="189">
      <c r="A642" s="213" t="n">
        <v>641</v>
      </c>
      <c r="B642" s="213" t="n"/>
      <c r="C642" s="213" t="n"/>
      <c r="D642" s="213" t="n"/>
      <c r="E642" s="214" t="n"/>
      <c r="F642" s="214" t="n"/>
      <c r="G642" s="213" t="n"/>
    </row>
    <row r="643" ht="14.25" customHeight="1" s="189">
      <c r="A643" s="213" t="n">
        <v>642</v>
      </c>
      <c r="B643" s="213" t="n"/>
      <c r="C643" s="213" t="n"/>
      <c r="D643" s="213" t="n"/>
      <c r="E643" s="214" t="n"/>
      <c r="F643" s="214" t="n"/>
      <c r="G643" s="213" t="n"/>
    </row>
    <row r="644" ht="14.25" customHeight="1" s="189">
      <c r="A644" s="213" t="n">
        <v>643</v>
      </c>
      <c r="B644" s="213" t="n"/>
      <c r="C644" s="213" t="n"/>
      <c r="D644" s="213" t="n"/>
      <c r="E644" s="214" t="n"/>
      <c r="F644" s="214" t="n"/>
      <c r="G644" s="213" t="n"/>
    </row>
    <row r="645" ht="14.25" customHeight="1" s="189">
      <c r="A645" s="213" t="n">
        <v>644</v>
      </c>
      <c r="B645" s="213" t="n"/>
      <c r="C645" s="213" t="n"/>
      <c r="D645" s="213" t="n"/>
      <c r="E645" s="214" t="n"/>
      <c r="F645" s="214" t="n"/>
      <c r="G645" s="213" t="n"/>
    </row>
    <row r="646" ht="14.25" customHeight="1" s="189">
      <c r="A646" s="213" t="n">
        <v>645</v>
      </c>
      <c r="B646" s="213" t="n"/>
      <c r="C646" s="213" t="n"/>
      <c r="D646" s="213" t="n"/>
      <c r="E646" s="214" t="n"/>
      <c r="F646" s="214" t="n"/>
      <c r="G646" s="213" t="n"/>
    </row>
    <row r="647" ht="14.25" customHeight="1" s="189">
      <c r="A647" s="213" t="n">
        <v>646</v>
      </c>
      <c r="B647" s="213" t="n"/>
      <c r="C647" s="213" t="n"/>
      <c r="D647" s="213" t="n"/>
      <c r="E647" s="214" t="n"/>
      <c r="F647" s="214" t="n"/>
      <c r="G647" s="213" t="n"/>
    </row>
    <row r="648" ht="14.25" customHeight="1" s="189">
      <c r="A648" s="213" t="n">
        <v>647</v>
      </c>
      <c r="B648" s="213" t="n"/>
      <c r="C648" s="213" t="n"/>
      <c r="D648" s="213" t="n"/>
      <c r="E648" s="214" t="n"/>
      <c r="F648" s="214" t="n"/>
      <c r="G648" s="213" t="n"/>
    </row>
    <row r="649" ht="14.25" customHeight="1" s="189">
      <c r="A649" s="213" t="n">
        <v>648</v>
      </c>
      <c r="B649" s="213" t="n"/>
      <c r="C649" s="213" t="n"/>
      <c r="D649" s="213" t="n"/>
      <c r="E649" s="214" t="n"/>
      <c r="F649" s="214" t="n"/>
      <c r="G649" s="213" t="n"/>
    </row>
    <row r="650" ht="14.25" customHeight="1" s="189">
      <c r="A650" s="213" t="n">
        <v>649</v>
      </c>
      <c r="B650" s="213" t="n"/>
      <c r="C650" s="213" t="n"/>
      <c r="D650" s="213" t="n"/>
      <c r="E650" s="214" t="n"/>
      <c r="F650" s="214" t="n"/>
      <c r="G650" s="213" t="n"/>
    </row>
    <row r="651" ht="14.25" customHeight="1" s="189">
      <c r="A651" s="213" t="n">
        <v>650</v>
      </c>
      <c r="B651" s="213" t="n"/>
      <c r="C651" s="213" t="n"/>
      <c r="D651" s="213" t="n"/>
      <c r="E651" s="214" t="n"/>
      <c r="F651" s="214" t="n"/>
      <c r="G651" s="213" t="n"/>
    </row>
    <row r="652" ht="14.25" customHeight="1" s="189">
      <c r="A652" s="213" t="n">
        <v>651</v>
      </c>
      <c r="B652" s="213" t="n"/>
      <c r="C652" s="213" t="n"/>
      <c r="D652" s="213" t="n"/>
      <c r="E652" s="214" t="n"/>
      <c r="F652" s="214" t="n"/>
      <c r="G652" s="213" t="n"/>
    </row>
    <row r="653" ht="14.25" customHeight="1" s="189">
      <c r="A653" s="213" t="n">
        <v>652</v>
      </c>
      <c r="B653" s="213" t="n"/>
      <c r="C653" s="213" t="n"/>
      <c r="D653" s="213" t="n"/>
      <c r="E653" s="214" t="n"/>
      <c r="F653" s="214" t="n"/>
      <c r="G653" s="213" t="n"/>
    </row>
    <row r="654" ht="14.25" customHeight="1" s="189">
      <c r="A654" s="213" t="n">
        <v>653</v>
      </c>
      <c r="B654" s="213" t="n"/>
      <c r="C654" s="213" t="n"/>
      <c r="D654" s="213" t="n"/>
      <c r="E654" s="214" t="n"/>
      <c r="F654" s="214" t="n"/>
      <c r="G654" s="213" t="n"/>
    </row>
    <row r="655" ht="14.25" customHeight="1" s="189">
      <c r="A655" s="213" t="n">
        <v>654</v>
      </c>
      <c r="B655" s="213" t="n"/>
      <c r="C655" s="213" t="n"/>
      <c r="D655" s="213" t="n"/>
      <c r="E655" s="214" t="n"/>
      <c r="F655" s="214" t="n"/>
      <c r="G655" s="213" t="n"/>
    </row>
    <row r="656" ht="14.25" customHeight="1" s="189">
      <c r="A656" s="213" t="n">
        <v>655</v>
      </c>
      <c r="B656" s="213" t="n"/>
      <c r="C656" s="213" t="n"/>
      <c r="D656" s="213" t="n"/>
      <c r="E656" s="214" t="n"/>
      <c r="F656" s="214" t="n"/>
      <c r="G656" s="213" t="n"/>
    </row>
    <row r="657" ht="14.25" customHeight="1" s="189">
      <c r="A657" s="213" t="n">
        <v>656</v>
      </c>
      <c r="B657" s="213" t="n"/>
      <c r="C657" s="213" t="n"/>
      <c r="D657" s="213" t="n"/>
      <c r="E657" s="214" t="n"/>
      <c r="F657" s="214" t="n"/>
      <c r="G657" s="213" t="n"/>
    </row>
    <row r="658" ht="14.25" customHeight="1" s="189">
      <c r="A658" s="213" t="n">
        <v>657</v>
      </c>
      <c r="B658" s="213" t="n"/>
      <c r="C658" s="213" t="n"/>
      <c r="D658" s="213" t="n"/>
      <c r="E658" s="214" t="n"/>
      <c r="F658" s="214" t="n"/>
      <c r="G658" s="213" t="n"/>
    </row>
    <row r="659" ht="14.25" customHeight="1" s="189">
      <c r="A659" s="213" t="n">
        <v>658</v>
      </c>
      <c r="B659" s="213" t="n"/>
      <c r="C659" s="213" t="n"/>
      <c r="D659" s="213" t="n"/>
      <c r="E659" s="214" t="n"/>
      <c r="F659" s="214" t="n"/>
      <c r="G659" s="213" t="n"/>
    </row>
    <row r="660" ht="14.25" customHeight="1" s="189">
      <c r="A660" s="213" t="n">
        <v>659</v>
      </c>
      <c r="B660" s="213" t="n"/>
      <c r="C660" s="213" t="n"/>
      <c r="D660" s="213" t="n"/>
      <c r="E660" s="214" t="n"/>
      <c r="F660" s="214" t="n"/>
      <c r="G660" s="213" t="n"/>
    </row>
    <row r="661" ht="14.25" customHeight="1" s="189">
      <c r="A661" s="213" t="n">
        <v>660</v>
      </c>
      <c r="B661" s="213" t="n"/>
      <c r="C661" s="213" t="n"/>
      <c r="D661" s="213" t="n"/>
      <c r="E661" s="214" t="n"/>
      <c r="F661" s="214" t="n"/>
      <c r="G661" s="213" t="n"/>
    </row>
    <row r="662" ht="14.25" customHeight="1" s="189">
      <c r="A662" s="213" t="n">
        <v>661</v>
      </c>
      <c r="B662" s="213" t="n"/>
      <c r="C662" s="213" t="n"/>
      <c r="D662" s="213" t="n"/>
      <c r="E662" s="214" t="n"/>
      <c r="F662" s="214" t="n"/>
      <c r="G662" s="213" t="n"/>
    </row>
    <row r="663" ht="14.25" customHeight="1" s="189">
      <c r="A663" s="213" t="n">
        <v>662</v>
      </c>
      <c r="B663" s="213" t="n"/>
      <c r="C663" s="213" t="n"/>
      <c r="D663" s="213" t="n"/>
      <c r="E663" s="214" t="n"/>
      <c r="F663" s="214" t="n"/>
      <c r="G663" s="213" t="n"/>
    </row>
    <row r="664" ht="14.25" customHeight="1" s="189">
      <c r="A664" s="213" t="n">
        <v>663</v>
      </c>
      <c r="B664" s="213" t="n"/>
      <c r="C664" s="213" t="n"/>
      <c r="D664" s="213" t="n"/>
      <c r="E664" s="214" t="n"/>
      <c r="F664" s="214" t="n"/>
      <c r="G664" s="213" t="n"/>
    </row>
    <row r="665" ht="14.25" customHeight="1" s="189">
      <c r="A665" s="213" t="n">
        <v>664</v>
      </c>
      <c r="B665" s="213" t="n"/>
      <c r="C665" s="213" t="n"/>
      <c r="D665" s="213" t="n"/>
      <c r="E665" s="214" t="n"/>
      <c r="F665" s="214" t="n"/>
      <c r="G665" s="213" t="n"/>
    </row>
    <row r="666" ht="14.25" customHeight="1" s="189">
      <c r="A666" s="213" t="n">
        <v>665</v>
      </c>
      <c r="B666" s="213" t="n"/>
      <c r="C666" s="213" t="n"/>
      <c r="D666" s="213" t="n"/>
      <c r="E666" s="214" t="n"/>
      <c r="F666" s="214" t="n"/>
      <c r="G666" s="213" t="n"/>
    </row>
    <row r="667" ht="14.25" customHeight="1" s="189">
      <c r="A667" s="213" t="n">
        <v>666</v>
      </c>
      <c r="B667" s="213" t="n"/>
      <c r="C667" s="213" t="n"/>
      <c r="D667" s="213" t="n"/>
      <c r="E667" s="214" t="n"/>
      <c r="F667" s="214" t="n"/>
      <c r="G667" s="213" t="n"/>
    </row>
    <row r="668" ht="14.25" customHeight="1" s="189">
      <c r="A668" s="213" t="n">
        <v>667</v>
      </c>
      <c r="B668" s="213" t="n"/>
      <c r="C668" s="213" t="n"/>
      <c r="D668" s="213" t="n"/>
      <c r="E668" s="214" t="n"/>
      <c r="F668" s="214" t="n"/>
      <c r="G668" s="213" t="n"/>
    </row>
    <row r="669" ht="14.25" customHeight="1" s="189">
      <c r="A669" s="213" t="n">
        <v>668</v>
      </c>
      <c r="B669" s="213" t="n"/>
      <c r="C669" s="213" t="n"/>
      <c r="D669" s="213" t="n"/>
      <c r="E669" s="214" t="n"/>
      <c r="F669" s="214" t="n"/>
      <c r="G669" s="213" t="n"/>
    </row>
    <row r="670" ht="14.25" customHeight="1" s="189">
      <c r="A670" s="213" t="n">
        <v>669</v>
      </c>
      <c r="B670" s="213" t="n"/>
      <c r="C670" s="213" t="n"/>
      <c r="D670" s="213" t="n"/>
      <c r="E670" s="214" t="n"/>
      <c r="F670" s="214" t="n"/>
      <c r="G670" s="213" t="n"/>
    </row>
    <row r="671" ht="14.25" customHeight="1" s="189">
      <c r="A671" s="213" t="n">
        <v>670</v>
      </c>
      <c r="B671" s="213" t="n"/>
      <c r="C671" s="213" t="n"/>
      <c r="D671" s="213" t="n"/>
      <c r="E671" s="214" t="n"/>
      <c r="F671" s="214" t="n"/>
      <c r="G671" s="213" t="n"/>
    </row>
    <row r="672" ht="14.25" customHeight="1" s="189">
      <c r="A672" s="213" t="n">
        <v>671</v>
      </c>
      <c r="B672" s="213" t="n"/>
      <c r="C672" s="213" t="n"/>
      <c r="D672" s="213" t="n"/>
      <c r="E672" s="214" t="n"/>
      <c r="F672" s="214" t="n"/>
      <c r="G672" s="213" t="n"/>
    </row>
    <row r="673" ht="14.25" customHeight="1" s="189">
      <c r="A673" s="213" t="n">
        <v>672</v>
      </c>
      <c r="B673" s="213" t="n"/>
      <c r="C673" s="213" t="n"/>
      <c r="D673" s="213" t="n"/>
      <c r="E673" s="214" t="n"/>
      <c r="F673" s="214" t="n"/>
      <c r="G673" s="213" t="n"/>
    </row>
    <row r="674" ht="14.25" customHeight="1" s="189">
      <c r="A674" s="213" t="n">
        <v>673</v>
      </c>
      <c r="B674" s="213" t="n"/>
      <c r="C674" s="213" t="n"/>
      <c r="D674" s="213" t="n"/>
      <c r="E674" s="214" t="n"/>
      <c r="F674" s="214" t="n"/>
      <c r="G674" s="213" t="n"/>
    </row>
    <row r="675" ht="14.25" customHeight="1" s="189">
      <c r="A675" s="213" t="n">
        <v>674</v>
      </c>
      <c r="B675" s="213" t="n"/>
      <c r="C675" s="213" t="n"/>
      <c r="D675" s="213" t="n"/>
      <c r="E675" s="214" t="n"/>
      <c r="F675" s="214" t="n"/>
      <c r="G675" s="213" t="n"/>
    </row>
    <row r="676" ht="14.25" customHeight="1" s="189">
      <c r="A676" s="213" t="n">
        <v>675</v>
      </c>
      <c r="B676" s="213" t="n"/>
      <c r="C676" s="213" t="n"/>
      <c r="D676" s="213" t="n"/>
      <c r="E676" s="214" t="n"/>
      <c r="F676" s="214" t="n"/>
      <c r="G676" s="213" t="n"/>
    </row>
    <row r="677" ht="14.25" customHeight="1" s="189">
      <c r="A677" s="213" t="n">
        <v>676</v>
      </c>
      <c r="B677" s="213" t="n"/>
      <c r="C677" s="213" t="n"/>
      <c r="D677" s="213" t="n"/>
      <c r="E677" s="214" t="n"/>
      <c r="F677" s="214" t="n"/>
      <c r="G677" s="213" t="n"/>
    </row>
    <row r="678" ht="14.25" customHeight="1" s="189">
      <c r="A678" s="213" t="n">
        <v>677</v>
      </c>
      <c r="B678" s="213" t="n"/>
      <c r="C678" s="213" t="n"/>
      <c r="D678" s="213" t="n"/>
      <c r="E678" s="214" t="n"/>
      <c r="F678" s="214" t="n"/>
      <c r="G678" s="213" t="n"/>
    </row>
    <row r="679" ht="14.25" customHeight="1" s="189">
      <c r="A679" s="213" t="n">
        <v>678</v>
      </c>
      <c r="B679" s="213" t="n"/>
      <c r="C679" s="213" t="n"/>
      <c r="D679" s="213" t="n"/>
      <c r="E679" s="214" t="n"/>
      <c r="F679" s="214" t="n"/>
      <c r="G679" s="213" t="n"/>
    </row>
    <row r="680" ht="14.25" customHeight="1" s="189">
      <c r="A680" s="213" t="n">
        <v>679</v>
      </c>
      <c r="B680" s="213" t="n"/>
      <c r="C680" s="213" t="n"/>
      <c r="D680" s="213" t="n"/>
      <c r="E680" s="214" t="n"/>
      <c r="F680" s="214" t="n"/>
      <c r="G680" s="213" t="n"/>
    </row>
    <row r="681" ht="14.25" customHeight="1" s="189">
      <c r="A681" s="213" t="n">
        <v>680</v>
      </c>
      <c r="B681" s="213" t="n"/>
      <c r="C681" s="213" t="n"/>
      <c r="D681" s="213" t="n"/>
      <c r="E681" s="214" t="n"/>
      <c r="F681" s="214" t="n"/>
      <c r="G681" s="213" t="n"/>
    </row>
    <row r="682" ht="14.25" customHeight="1" s="189">
      <c r="A682" s="213" t="n">
        <v>681</v>
      </c>
      <c r="B682" s="213" t="n"/>
      <c r="C682" s="213" t="n"/>
      <c r="D682" s="213" t="n"/>
      <c r="E682" s="214" t="n"/>
      <c r="F682" s="214" t="n"/>
      <c r="G682" s="213" t="n"/>
    </row>
    <row r="683" ht="14.25" customHeight="1" s="189">
      <c r="A683" s="213" t="n">
        <v>682</v>
      </c>
      <c r="B683" s="213" t="n"/>
      <c r="C683" s="213" t="n"/>
      <c r="D683" s="213" t="n"/>
      <c r="E683" s="214" t="n"/>
      <c r="F683" s="214" t="n"/>
      <c r="G683" s="213" t="n"/>
    </row>
    <row r="684" ht="14.25" customHeight="1" s="189">
      <c r="A684" s="213" t="n">
        <v>683</v>
      </c>
      <c r="B684" s="213" t="n"/>
      <c r="C684" s="213" t="n"/>
      <c r="D684" s="213" t="n"/>
      <c r="E684" s="214" t="n"/>
      <c r="F684" s="214" t="n"/>
      <c r="G684" s="213" t="n"/>
    </row>
    <row r="685" ht="14.25" customHeight="1" s="189">
      <c r="A685" s="213" t="n">
        <v>684</v>
      </c>
      <c r="B685" s="213" t="n"/>
      <c r="C685" s="213" t="n"/>
      <c r="D685" s="213" t="n"/>
      <c r="E685" s="214" t="n"/>
      <c r="F685" s="214" t="n"/>
      <c r="G685" s="213" t="n"/>
    </row>
    <row r="686" ht="14.25" customHeight="1" s="189">
      <c r="A686" s="213" t="n">
        <v>685</v>
      </c>
      <c r="B686" s="213" t="n"/>
      <c r="C686" s="213" t="n"/>
      <c r="D686" s="213" t="n"/>
      <c r="E686" s="214" t="n"/>
      <c r="F686" s="214" t="n"/>
      <c r="G686" s="213" t="n"/>
    </row>
    <row r="687" ht="14.25" customHeight="1" s="189">
      <c r="A687" s="213" t="n">
        <v>686</v>
      </c>
      <c r="B687" s="213" t="n"/>
      <c r="C687" s="213" t="n"/>
      <c r="D687" s="213" t="n"/>
      <c r="E687" s="214" t="n"/>
      <c r="F687" s="214" t="n"/>
      <c r="G687" s="213" t="n"/>
    </row>
    <row r="688" ht="14.25" customHeight="1" s="189">
      <c r="A688" s="213" t="n">
        <v>687</v>
      </c>
      <c r="B688" s="213" t="n"/>
      <c r="C688" s="213" t="n"/>
      <c r="D688" s="213" t="n"/>
      <c r="E688" s="214" t="n"/>
      <c r="F688" s="214" t="n"/>
      <c r="G688" s="213" t="n"/>
    </row>
    <row r="689" ht="14.25" customHeight="1" s="189">
      <c r="A689" s="213" t="n">
        <v>688</v>
      </c>
      <c r="B689" s="213" t="n"/>
      <c r="C689" s="213" t="n"/>
      <c r="D689" s="213" t="n"/>
      <c r="E689" s="214" t="n"/>
      <c r="F689" s="214" t="n"/>
      <c r="G689" s="213" t="n"/>
    </row>
    <row r="690" ht="14.25" customHeight="1" s="189">
      <c r="A690" s="213" t="n">
        <v>689</v>
      </c>
      <c r="B690" s="213" t="n"/>
      <c r="C690" s="213" t="n"/>
      <c r="D690" s="213" t="n"/>
      <c r="E690" s="214" t="n"/>
      <c r="F690" s="214" t="n"/>
      <c r="G690" s="213" t="n"/>
    </row>
    <row r="691" ht="14.25" customHeight="1" s="189">
      <c r="A691" s="213" t="n">
        <v>690</v>
      </c>
      <c r="B691" s="213" t="n"/>
      <c r="C691" s="213" t="n"/>
      <c r="D691" s="213" t="n"/>
      <c r="E691" s="214" t="n"/>
      <c r="F691" s="214" t="n"/>
      <c r="G691" s="213" t="n"/>
    </row>
    <row r="692" ht="14.25" customHeight="1" s="189">
      <c r="A692" s="213" t="n">
        <v>691</v>
      </c>
      <c r="B692" s="213" t="n"/>
      <c r="C692" s="213" t="n"/>
      <c r="D692" s="213" t="n"/>
      <c r="E692" s="214" t="n"/>
      <c r="F692" s="214" t="n"/>
      <c r="G692" s="213" t="n"/>
    </row>
    <row r="693" ht="14.25" customHeight="1" s="189">
      <c r="A693" s="213" t="n">
        <v>692</v>
      </c>
      <c r="B693" s="213" t="n"/>
      <c r="C693" s="213" t="n"/>
      <c r="D693" s="213" t="n"/>
      <c r="E693" s="214" t="n"/>
      <c r="F693" s="214" t="n"/>
      <c r="G693" s="213" t="n"/>
    </row>
    <row r="694" ht="14.25" customHeight="1" s="189">
      <c r="A694" s="213" t="n">
        <v>693</v>
      </c>
      <c r="B694" s="213" t="n"/>
      <c r="C694" s="213" t="n"/>
      <c r="D694" s="213" t="n"/>
      <c r="E694" s="214" t="n"/>
      <c r="F694" s="214" t="n"/>
      <c r="G694" s="213" t="n"/>
    </row>
    <row r="695" ht="14.25" customHeight="1" s="189">
      <c r="A695" s="213" t="n">
        <v>694</v>
      </c>
      <c r="B695" s="213" t="n"/>
      <c r="C695" s="213" t="n"/>
      <c r="D695" s="213" t="n"/>
      <c r="E695" s="214" t="n"/>
      <c r="F695" s="214" t="n"/>
      <c r="G695" s="213" t="n"/>
    </row>
    <row r="696" ht="14.25" customHeight="1" s="189">
      <c r="A696" s="213" t="n">
        <v>695</v>
      </c>
      <c r="B696" s="213" t="n"/>
      <c r="C696" s="213" t="n"/>
      <c r="D696" s="213" t="n"/>
      <c r="E696" s="214" t="n"/>
      <c r="F696" s="214" t="n"/>
      <c r="G696" s="213" t="n"/>
    </row>
    <row r="697" ht="14.25" customHeight="1" s="189">
      <c r="A697" s="213" t="n">
        <v>696</v>
      </c>
      <c r="B697" s="213" t="n"/>
      <c r="C697" s="213" t="n"/>
      <c r="D697" s="213" t="n"/>
      <c r="E697" s="214" t="n"/>
      <c r="F697" s="214" t="n"/>
      <c r="G697" s="213" t="n"/>
    </row>
    <row r="698" ht="14.25" customHeight="1" s="189">
      <c r="A698" s="213" t="n">
        <v>697</v>
      </c>
      <c r="B698" s="213" t="n"/>
      <c r="C698" s="213" t="n"/>
      <c r="D698" s="213" t="n"/>
      <c r="E698" s="214" t="n"/>
      <c r="F698" s="214" t="n"/>
      <c r="G698" s="213" t="n"/>
    </row>
    <row r="699" ht="14.25" customHeight="1" s="189">
      <c r="A699" s="213" t="n">
        <v>698</v>
      </c>
      <c r="B699" s="213" t="n"/>
      <c r="C699" s="213" t="n"/>
      <c r="D699" s="213" t="n"/>
      <c r="E699" s="214" t="n"/>
      <c r="F699" s="214" t="n"/>
      <c r="G699" s="213" t="n"/>
    </row>
    <row r="700" ht="14.25" customHeight="1" s="189">
      <c r="A700" s="213" t="n">
        <v>699</v>
      </c>
      <c r="B700" s="213" t="n"/>
      <c r="C700" s="213" t="n"/>
      <c r="D700" s="213" t="n"/>
      <c r="E700" s="214" t="n"/>
      <c r="F700" s="214" t="n"/>
      <c r="G700" s="213" t="n"/>
    </row>
    <row r="701" ht="14.25" customHeight="1" s="189">
      <c r="A701" s="213" t="n">
        <v>700</v>
      </c>
      <c r="B701" s="213" t="n"/>
      <c r="C701" s="213" t="n"/>
      <c r="D701" s="213" t="n"/>
      <c r="E701" s="214" t="n"/>
      <c r="F701" s="214" t="n"/>
      <c r="G701" s="213" t="n"/>
    </row>
    <row r="702" ht="14.25" customHeight="1" s="189">
      <c r="A702" s="213" t="n">
        <v>701</v>
      </c>
      <c r="B702" s="213" t="n"/>
      <c r="C702" s="213" t="n"/>
      <c r="D702" s="213" t="n"/>
      <c r="E702" s="214" t="n"/>
      <c r="F702" s="214" t="n"/>
      <c r="G702" s="213" t="n"/>
    </row>
    <row r="703" ht="14.25" customHeight="1" s="189">
      <c r="A703" s="213" t="n">
        <v>702</v>
      </c>
      <c r="B703" s="213" t="n"/>
      <c r="C703" s="213" t="n"/>
      <c r="D703" s="213" t="n"/>
      <c r="E703" s="214" t="n"/>
      <c r="F703" s="214" t="n"/>
      <c r="G703" s="213" t="n"/>
    </row>
    <row r="704" ht="14.25" customHeight="1" s="189">
      <c r="A704" s="213" t="n">
        <v>703</v>
      </c>
      <c r="B704" s="213" t="n"/>
      <c r="C704" s="213" t="n"/>
      <c r="D704" s="213" t="n"/>
      <c r="E704" s="214" t="n"/>
      <c r="F704" s="214" t="n"/>
      <c r="G704" s="213" t="n"/>
    </row>
    <row r="705" ht="14.25" customHeight="1" s="189">
      <c r="A705" s="213" t="n">
        <v>704</v>
      </c>
      <c r="B705" s="213" t="n"/>
      <c r="C705" s="213" t="n"/>
      <c r="D705" s="213" t="n"/>
      <c r="E705" s="214" t="n"/>
      <c r="F705" s="214" t="n"/>
      <c r="G705" s="213" t="n"/>
    </row>
    <row r="706" ht="14.25" customHeight="1" s="189">
      <c r="A706" s="213" t="n">
        <v>705</v>
      </c>
      <c r="B706" s="213" t="n"/>
      <c r="C706" s="213" t="n"/>
      <c r="D706" s="213" t="n"/>
      <c r="E706" s="214" t="n"/>
      <c r="F706" s="214" t="n"/>
      <c r="G706" s="213" t="n"/>
    </row>
    <row r="707" ht="14.25" customHeight="1" s="189">
      <c r="A707" s="213" t="n">
        <v>706</v>
      </c>
      <c r="B707" s="213" t="n"/>
      <c r="C707" s="213" t="n"/>
      <c r="D707" s="213" t="n"/>
      <c r="E707" s="214" t="n"/>
      <c r="F707" s="214" t="n"/>
      <c r="G707" s="213" t="n"/>
    </row>
    <row r="708" ht="14.25" customHeight="1" s="189">
      <c r="A708" s="213" t="n">
        <v>707</v>
      </c>
      <c r="B708" s="213" t="n"/>
      <c r="C708" s="213" t="n"/>
      <c r="D708" s="213" t="n"/>
      <c r="E708" s="214" t="n"/>
      <c r="F708" s="214" t="n"/>
      <c r="G708" s="213" t="n"/>
    </row>
    <row r="709" ht="14.25" customHeight="1" s="189">
      <c r="A709" s="213" t="n">
        <v>708</v>
      </c>
      <c r="B709" s="213" t="n"/>
      <c r="C709" s="213" t="n"/>
      <c r="D709" s="213" t="n"/>
      <c r="E709" s="214" t="n"/>
      <c r="F709" s="214" t="n"/>
      <c r="G709" s="213" t="n"/>
    </row>
    <row r="710" ht="14.25" customHeight="1" s="189">
      <c r="A710" s="213" t="n">
        <v>709</v>
      </c>
      <c r="B710" s="213" t="n"/>
      <c r="C710" s="213" t="n"/>
      <c r="D710" s="213" t="n"/>
      <c r="E710" s="214" t="n"/>
      <c r="F710" s="214" t="n"/>
      <c r="G710" s="213" t="n"/>
    </row>
    <row r="711" ht="14.25" customHeight="1" s="189">
      <c r="A711" s="213" t="n">
        <v>710</v>
      </c>
      <c r="B711" s="213" t="n"/>
      <c r="C711" s="213" t="n"/>
      <c r="D711" s="213" t="n"/>
      <c r="E711" s="214" t="n"/>
      <c r="F711" s="214" t="n"/>
      <c r="G711" s="213" t="n"/>
    </row>
    <row r="712" ht="14.25" customHeight="1" s="189">
      <c r="A712" s="213" t="n">
        <v>711</v>
      </c>
      <c r="B712" s="213" t="n"/>
      <c r="C712" s="213" t="n"/>
      <c r="D712" s="213" t="n"/>
      <c r="E712" s="214" t="n"/>
      <c r="F712" s="214" t="n"/>
      <c r="G712" s="213" t="n"/>
    </row>
    <row r="713" ht="14.25" customHeight="1" s="189">
      <c r="A713" s="213" t="n">
        <v>712</v>
      </c>
      <c r="B713" s="213" t="n"/>
      <c r="C713" s="213" t="n"/>
      <c r="D713" s="213" t="n"/>
      <c r="E713" s="214" t="n"/>
      <c r="F713" s="214" t="n"/>
      <c r="G713" s="213" t="n"/>
    </row>
    <row r="714" ht="14.25" customHeight="1" s="189">
      <c r="A714" s="213" t="n">
        <v>713</v>
      </c>
      <c r="B714" s="213" t="n"/>
      <c r="C714" s="213" t="n"/>
      <c r="D714" s="213" t="n"/>
      <c r="E714" s="214" t="n"/>
      <c r="F714" s="214" t="n"/>
      <c r="G714" s="213" t="n"/>
    </row>
    <row r="715" ht="14.25" customHeight="1" s="189">
      <c r="A715" s="213" t="n">
        <v>714</v>
      </c>
      <c r="B715" s="213" t="n"/>
      <c r="C715" s="213" t="n"/>
      <c r="D715" s="213" t="n"/>
      <c r="E715" s="214" t="n"/>
      <c r="F715" s="214" t="n"/>
      <c r="G715" s="213" t="n"/>
    </row>
    <row r="716" ht="14.25" customHeight="1" s="189">
      <c r="A716" s="213" t="n">
        <v>715</v>
      </c>
      <c r="B716" s="213" t="n"/>
      <c r="C716" s="213" t="n"/>
      <c r="D716" s="213" t="n"/>
      <c r="E716" s="214" t="n"/>
      <c r="F716" s="214" t="n"/>
      <c r="G716" s="213" t="n"/>
    </row>
    <row r="717" ht="14.25" customHeight="1" s="189">
      <c r="A717" s="213" t="n">
        <v>716</v>
      </c>
      <c r="B717" s="213" t="n"/>
      <c r="C717" s="213" t="n"/>
      <c r="D717" s="213" t="n"/>
      <c r="E717" s="214" t="n"/>
      <c r="F717" s="214" t="n"/>
      <c r="G717" s="213" t="n"/>
    </row>
    <row r="718" ht="14.25" customHeight="1" s="189">
      <c r="A718" s="213" t="n">
        <v>717</v>
      </c>
      <c r="B718" s="213" t="n"/>
      <c r="C718" s="213" t="n"/>
      <c r="D718" s="213" t="n"/>
      <c r="E718" s="214" t="n"/>
      <c r="F718" s="214" t="n"/>
      <c r="G718" s="213" t="n"/>
    </row>
    <row r="719" ht="14.25" customHeight="1" s="189">
      <c r="A719" s="213" t="n">
        <v>718</v>
      </c>
      <c r="B719" s="213" t="n"/>
      <c r="C719" s="213" t="n"/>
      <c r="D719" s="213" t="n"/>
      <c r="E719" s="214" t="n"/>
      <c r="F719" s="214" t="n"/>
      <c r="G719" s="213" t="n"/>
    </row>
    <row r="720" ht="14.25" customHeight="1" s="189">
      <c r="A720" s="213" t="n">
        <v>719</v>
      </c>
      <c r="B720" s="213" t="n"/>
      <c r="C720" s="213" t="n"/>
      <c r="D720" s="213" t="n"/>
      <c r="E720" s="214" t="n"/>
      <c r="F720" s="214" t="n"/>
      <c r="G720" s="213" t="n"/>
    </row>
    <row r="721" ht="14.25" customHeight="1" s="189">
      <c r="A721" s="213" t="n">
        <v>720</v>
      </c>
      <c r="B721" s="213" t="n"/>
      <c r="C721" s="213" t="n"/>
      <c r="D721" s="213" t="n"/>
      <c r="E721" s="214" t="n"/>
      <c r="F721" s="214" t="n"/>
      <c r="G721" s="213" t="n"/>
    </row>
    <row r="722" ht="14.25" customHeight="1" s="189">
      <c r="A722" s="213" t="n">
        <v>721</v>
      </c>
      <c r="B722" s="213" t="n"/>
      <c r="C722" s="213" t="n"/>
      <c r="D722" s="213" t="n"/>
      <c r="E722" s="214" t="n"/>
      <c r="F722" s="214" t="n"/>
      <c r="G722" s="213" t="n"/>
    </row>
    <row r="723" ht="14.25" customHeight="1" s="189">
      <c r="A723" s="213" t="n">
        <v>722</v>
      </c>
      <c r="B723" s="213" t="n"/>
      <c r="C723" s="213" t="n"/>
      <c r="D723" s="213" t="n"/>
      <c r="E723" s="214" t="n"/>
      <c r="F723" s="214" t="n"/>
      <c r="G723" s="213" t="n"/>
    </row>
    <row r="724" ht="14.25" customHeight="1" s="189">
      <c r="A724" s="213" t="n">
        <v>723</v>
      </c>
      <c r="B724" s="213" t="n"/>
      <c r="C724" s="213" t="n"/>
      <c r="D724" s="213" t="n"/>
      <c r="E724" s="214" t="n"/>
      <c r="F724" s="214" t="n"/>
      <c r="G724" s="213" t="n"/>
    </row>
    <row r="725" ht="14.25" customHeight="1" s="189">
      <c r="A725" s="213" t="n">
        <v>724</v>
      </c>
      <c r="B725" s="213" t="n"/>
      <c r="C725" s="213" t="n"/>
      <c r="D725" s="213" t="n"/>
      <c r="E725" s="214" t="n"/>
      <c r="F725" s="214" t="n"/>
      <c r="G725" s="213" t="n"/>
    </row>
    <row r="726" ht="14.25" customHeight="1" s="189">
      <c r="A726" s="213" t="n">
        <v>725</v>
      </c>
      <c r="B726" s="213" t="n"/>
      <c r="C726" s="213" t="n"/>
      <c r="D726" s="213" t="n"/>
      <c r="E726" s="214" t="n"/>
      <c r="F726" s="214" t="n"/>
      <c r="G726" s="213" t="n"/>
    </row>
    <row r="727" ht="14.25" customHeight="1" s="189">
      <c r="A727" s="213" t="n">
        <v>726</v>
      </c>
      <c r="B727" s="213" t="n"/>
      <c r="C727" s="213" t="n"/>
      <c r="D727" s="213" t="n"/>
      <c r="E727" s="214" t="n"/>
      <c r="F727" s="214" t="n"/>
      <c r="G727" s="213" t="n"/>
    </row>
    <row r="728" ht="14.25" customHeight="1" s="189">
      <c r="A728" s="213" t="n">
        <v>727</v>
      </c>
      <c r="B728" s="213" t="n"/>
      <c r="C728" s="213" t="n"/>
      <c r="D728" s="213" t="n"/>
      <c r="E728" s="214" t="n"/>
      <c r="F728" s="214" t="n"/>
      <c r="G728" s="213" t="n"/>
    </row>
    <row r="729" ht="14.25" customHeight="1" s="189">
      <c r="A729" s="213" t="n">
        <v>728</v>
      </c>
      <c r="B729" s="213" t="n"/>
      <c r="C729" s="213" t="n"/>
      <c r="D729" s="213" t="n"/>
      <c r="E729" s="214" t="n"/>
      <c r="F729" s="214" t="n"/>
      <c r="G729" s="213" t="n"/>
    </row>
    <row r="730" ht="14.25" customHeight="1" s="189">
      <c r="A730" s="213" t="n">
        <v>729</v>
      </c>
      <c r="B730" s="213" t="n"/>
      <c r="C730" s="213" t="n"/>
      <c r="D730" s="213" t="n"/>
      <c r="E730" s="214" t="n"/>
      <c r="F730" s="214" t="n"/>
      <c r="G730" s="213" t="n"/>
    </row>
    <row r="731" ht="14.25" customHeight="1" s="189">
      <c r="A731" s="213" t="n">
        <v>730</v>
      </c>
      <c r="B731" s="213" t="n"/>
      <c r="C731" s="213" t="n"/>
      <c r="D731" s="213" t="n"/>
      <c r="E731" s="214" t="n"/>
      <c r="F731" s="214" t="n"/>
      <c r="G731" s="213" t="n"/>
    </row>
    <row r="732" ht="14.25" customHeight="1" s="189">
      <c r="A732" s="213" t="n">
        <v>731</v>
      </c>
      <c r="B732" s="213" t="n"/>
      <c r="C732" s="213" t="n"/>
      <c r="D732" s="213" t="n"/>
      <c r="E732" s="214" t="n"/>
      <c r="F732" s="214" t="n"/>
      <c r="G732" s="213" t="n"/>
    </row>
    <row r="733" ht="14.25" customHeight="1" s="189">
      <c r="A733" s="213" t="n">
        <v>732</v>
      </c>
      <c r="B733" s="213" t="n"/>
      <c r="C733" s="213" t="n"/>
      <c r="D733" s="213" t="n"/>
      <c r="E733" s="214" t="n"/>
      <c r="F733" s="214" t="n"/>
      <c r="G733" s="213" t="n"/>
    </row>
    <row r="734" ht="14.25" customHeight="1" s="189">
      <c r="A734" s="213" t="n">
        <v>733</v>
      </c>
      <c r="B734" s="213" t="n"/>
      <c r="C734" s="213" t="n"/>
      <c r="D734" s="213" t="n"/>
      <c r="E734" s="214" t="n"/>
      <c r="F734" s="214" t="n"/>
      <c r="G734" s="213" t="n"/>
    </row>
    <row r="735" ht="14.25" customHeight="1" s="189">
      <c r="A735" s="213" t="n">
        <v>734</v>
      </c>
      <c r="B735" s="213" t="n"/>
      <c r="C735" s="213" t="n"/>
      <c r="D735" s="213" t="n"/>
      <c r="E735" s="214" t="n"/>
      <c r="F735" s="214" t="n"/>
      <c r="G735" s="213" t="n"/>
    </row>
    <row r="736" ht="14.25" customHeight="1" s="189">
      <c r="A736" s="213" t="n">
        <v>735</v>
      </c>
      <c r="B736" s="213" t="n"/>
      <c r="C736" s="213" t="n"/>
      <c r="D736" s="213" t="n"/>
      <c r="E736" s="214" t="n"/>
      <c r="F736" s="214" t="n"/>
      <c r="G736" s="213" t="n"/>
    </row>
    <row r="737" ht="14.25" customHeight="1" s="189">
      <c r="A737" s="213" t="n">
        <v>736</v>
      </c>
      <c r="B737" s="213" t="n"/>
      <c r="C737" s="213" t="n"/>
      <c r="D737" s="213" t="n"/>
      <c r="E737" s="214" t="n"/>
      <c r="F737" s="214" t="n"/>
      <c r="G737" s="213" t="n"/>
    </row>
    <row r="738" ht="14.25" customHeight="1" s="189">
      <c r="A738" s="213" t="n">
        <v>737</v>
      </c>
      <c r="B738" s="213" t="n"/>
      <c r="C738" s="213" t="n"/>
      <c r="D738" s="213" t="n"/>
      <c r="E738" s="214" t="n"/>
      <c r="F738" s="214" t="n"/>
      <c r="G738" s="213" t="n"/>
    </row>
    <row r="739" ht="14.25" customHeight="1" s="189">
      <c r="A739" s="213" t="n">
        <v>738</v>
      </c>
      <c r="B739" s="213" t="n"/>
      <c r="C739" s="213" t="n"/>
      <c r="D739" s="213" t="n"/>
      <c r="E739" s="214" t="n"/>
      <c r="F739" s="214" t="n"/>
      <c r="G739" s="213" t="n"/>
    </row>
    <row r="740" ht="14.25" customHeight="1" s="189">
      <c r="A740" s="213" t="n">
        <v>739</v>
      </c>
      <c r="B740" s="213" t="n"/>
      <c r="C740" s="213" t="n"/>
      <c r="D740" s="213" t="n"/>
      <c r="E740" s="214" t="n"/>
      <c r="F740" s="214" t="n"/>
      <c r="G740" s="213" t="n"/>
    </row>
    <row r="741" ht="14.25" customHeight="1" s="189">
      <c r="A741" s="213" t="n">
        <v>740</v>
      </c>
      <c r="B741" s="213" t="n"/>
      <c r="C741" s="213" t="n"/>
      <c r="D741" s="213" t="n"/>
      <c r="E741" s="214" t="n"/>
      <c r="F741" s="214" t="n"/>
      <c r="G741" s="213" t="n"/>
    </row>
    <row r="742" ht="14.25" customHeight="1" s="189">
      <c r="A742" s="213" t="n">
        <v>741</v>
      </c>
      <c r="B742" s="213" t="n"/>
      <c r="C742" s="213" t="n"/>
      <c r="D742" s="213" t="n"/>
      <c r="E742" s="214" t="n"/>
      <c r="F742" s="214" t="n"/>
      <c r="G742" s="213" t="n"/>
    </row>
    <row r="743" ht="14.25" customHeight="1" s="189">
      <c r="A743" s="213" t="n">
        <v>742</v>
      </c>
      <c r="B743" s="213" t="n"/>
      <c r="C743" s="213" t="n"/>
      <c r="D743" s="213" t="n"/>
      <c r="E743" s="214" t="n"/>
      <c r="F743" s="214" t="n"/>
      <c r="G743" s="213" t="n"/>
    </row>
    <row r="744" ht="14.25" customHeight="1" s="189">
      <c r="A744" s="213" t="n">
        <v>743</v>
      </c>
      <c r="B744" s="213" t="n"/>
      <c r="C744" s="213" t="n"/>
      <c r="D744" s="213" t="n"/>
      <c r="E744" s="214" t="n"/>
      <c r="F744" s="214" t="n"/>
      <c r="G744" s="213" t="n"/>
    </row>
    <row r="745" ht="14.25" customHeight="1" s="189">
      <c r="A745" s="213" t="n">
        <v>744</v>
      </c>
      <c r="B745" s="213" t="n"/>
      <c r="C745" s="213" t="n"/>
      <c r="D745" s="213" t="n"/>
      <c r="E745" s="214" t="n"/>
      <c r="F745" s="214" t="n"/>
      <c r="G745" s="213" t="n"/>
    </row>
    <row r="746" ht="14.25" customHeight="1" s="189">
      <c r="A746" s="213" t="n">
        <v>745</v>
      </c>
      <c r="B746" s="213" t="n"/>
      <c r="C746" s="213" t="n"/>
      <c r="D746" s="213" t="n"/>
      <c r="E746" s="214" t="n"/>
      <c r="F746" s="214" t="n"/>
      <c r="G746" s="213" t="n"/>
    </row>
    <row r="747" ht="14.25" customHeight="1" s="189">
      <c r="A747" s="213" t="n">
        <v>746</v>
      </c>
      <c r="B747" s="213" t="n"/>
      <c r="C747" s="213" t="n"/>
      <c r="D747" s="213" t="n"/>
      <c r="E747" s="214" t="n"/>
      <c r="F747" s="214" t="n"/>
      <c r="G747" s="213" t="n"/>
    </row>
    <row r="748" ht="14.25" customHeight="1" s="189">
      <c r="A748" s="213" t="n">
        <v>747</v>
      </c>
      <c r="B748" s="213" t="n"/>
      <c r="C748" s="213" t="n"/>
      <c r="D748" s="213" t="n"/>
      <c r="E748" s="214" t="n"/>
      <c r="F748" s="214" t="n"/>
      <c r="G748" s="213" t="n"/>
    </row>
    <row r="749" ht="14.25" customHeight="1" s="189">
      <c r="A749" s="213" t="n">
        <v>748</v>
      </c>
      <c r="B749" s="213" t="n"/>
      <c r="C749" s="213" t="n"/>
      <c r="D749" s="213" t="n"/>
      <c r="E749" s="214" t="n"/>
      <c r="F749" s="214" t="n"/>
      <c r="G749" s="213" t="n"/>
    </row>
    <row r="750" ht="14.25" customHeight="1" s="189">
      <c r="A750" s="213" t="n">
        <v>749</v>
      </c>
      <c r="B750" s="213" t="n"/>
      <c r="C750" s="213" t="n"/>
      <c r="D750" s="213" t="n"/>
      <c r="E750" s="214" t="n"/>
      <c r="F750" s="214" t="n"/>
      <c r="G750" s="213" t="n"/>
    </row>
    <row r="751" ht="14.25" customHeight="1" s="189">
      <c r="A751" s="213" t="n">
        <v>750</v>
      </c>
      <c r="B751" s="213" t="n"/>
      <c r="C751" s="213" t="n"/>
      <c r="D751" s="213" t="n"/>
      <c r="E751" s="214" t="n"/>
      <c r="F751" s="214" t="n"/>
      <c r="G751" s="213" t="n"/>
    </row>
    <row r="752" ht="14.25" customHeight="1" s="189">
      <c r="A752" s="213" t="n">
        <v>751</v>
      </c>
      <c r="B752" s="213" t="n"/>
      <c r="C752" s="213" t="n"/>
      <c r="D752" s="213" t="n"/>
      <c r="E752" s="214" t="n"/>
      <c r="F752" s="214" t="n"/>
      <c r="G752" s="213" t="n"/>
    </row>
    <row r="753" ht="14.25" customHeight="1" s="189">
      <c r="A753" s="213" t="n">
        <v>752</v>
      </c>
      <c r="B753" s="213" t="n"/>
      <c r="C753" s="213" t="n"/>
      <c r="D753" s="213" t="n"/>
      <c r="E753" s="214" t="n"/>
      <c r="F753" s="214" t="n"/>
      <c r="G753" s="213" t="n"/>
    </row>
    <row r="754" ht="14.25" customHeight="1" s="189">
      <c r="A754" s="213" t="n">
        <v>753</v>
      </c>
      <c r="B754" s="213" t="n"/>
      <c r="C754" s="213" t="n"/>
      <c r="D754" s="213" t="n"/>
      <c r="E754" s="214" t="n"/>
      <c r="F754" s="214" t="n"/>
      <c r="G754" s="213" t="n"/>
    </row>
    <row r="755" ht="14.25" customHeight="1" s="189">
      <c r="A755" s="213" t="n">
        <v>754</v>
      </c>
      <c r="B755" s="213" t="n"/>
      <c r="C755" s="213" t="n"/>
      <c r="D755" s="213" t="n"/>
      <c r="E755" s="214" t="n"/>
      <c r="F755" s="214" t="n"/>
      <c r="G755" s="213" t="n"/>
    </row>
    <row r="756" ht="14.25" customHeight="1" s="189">
      <c r="A756" s="213" t="n">
        <v>755</v>
      </c>
      <c r="B756" s="213" t="n"/>
      <c r="C756" s="213" t="n"/>
      <c r="D756" s="213" t="n"/>
      <c r="E756" s="214" t="n"/>
      <c r="F756" s="214" t="n"/>
      <c r="G756" s="213" t="n"/>
    </row>
    <row r="757" ht="14.25" customHeight="1" s="189">
      <c r="A757" s="213" t="n">
        <v>756</v>
      </c>
      <c r="B757" s="213" t="n"/>
      <c r="C757" s="213" t="n"/>
      <c r="D757" s="213" t="n"/>
      <c r="E757" s="214" t="n"/>
      <c r="F757" s="214" t="n"/>
      <c r="G757" s="213" t="n"/>
    </row>
    <row r="758" ht="14.25" customHeight="1" s="189">
      <c r="A758" s="213" t="n">
        <v>757</v>
      </c>
      <c r="B758" s="213" t="n"/>
      <c r="C758" s="213" t="n"/>
      <c r="D758" s="213" t="n"/>
      <c r="E758" s="214" t="n"/>
      <c r="F758" s="214" t="n"/>
      <c r="G758" s="213" t="n"/>
    </row>
    <row r="759" ht="14.25" customHeight="1" s="189">
      <c r="A759" s="213" t="n">
        <v>758</v>
      </c>
      <c r="B759" s="213" t="n"/>
      <c r="C759" s="213" t="n"/>
      <c r="D759" s="213" t="n"/>
      <c r="E759" s="214" t="n"/>
      <c r="F759" s="214" t="n"/>
      <c r="G759" s="213" t="n"/>
    </row>
    <row r="760" ht="14.25" customHeight="1" s="189">
      <c r="A760" s="213" t="n">
        <v>759</v>
      </c>
      <c r="B760" s="213" t="n"/>
      <c r="C760" s="213" t="n"/>
      <c r="D760" s="213" t="n"/>
      <c r="E760" s="214" t="n"/>
      <c r="F760" s="214" t="n"/>
      <c r="G760" s="213" t="n"/>
    </row>
    <row r="761" ht="14.25" customHeight="1" s="189">
      <c r="A761" s="213" t="n">
        <v>760</v>
      </c>
      <c r="B761" s="213" t="n"/>
      <c r="C761" s="213" t="n"/>
      <c r="D761" s="213" t="n"/>
      <c r="E761" s="214" t="n"/>
      <c r="F761" s="214" t="n"/>
      <c r="G761" s="213" t="n"/>
    </row>
    <row r="762" ht="14.25" customHeight="1" s="189">
      <c r="A762" s="213" t="n">
        <v>761</v>
      </c>
      <c r="B762" s="213" t="n"/>
      <c r="C762" s="213" t="n"/>
      <c r="D762" s="213" t="n"/>
      <c r="E762" s="214" t="n"/>
      <c r="F762" s="214" t="n"/>
      <c r="G762" s="213" t="n"/>
    </row>
    <row r="763" ht="14.25" customHeight="1" s="189">
      <c r="A763" s="213" t="n">
        <v>762</v>
      </c>
      <c r="B763" s="213" t="n"/>
      <c r="C763" s="213" t="n"/>
      <c r="D763" s="213" t="n"/>
      <c r="E763" s="214" t="n"/>
      <c r="F763" s="214" t="n"/>
      <c r="G763" s="213" t="n"/>
    </row>
    <row r="764" ht="14.25" customHeight="1" s="189">
      <c r="A764" s="213" t="n">
        <v>763</v>
      </c>
      <c r="B764" s="213" t="n"/>
      <c r="C764" s="213" t="n"/>
      <c r="D764" s="213" t="n"/>
      <c r="E764" s="214" t="n"/>
      <c r="F764" s="214" t="n"/>
      <c r="G764" s="213" t="n"/>
    </row>
    <row r="765" ht="14.25" customHeight="1" s="189">
      <c r="A765" s="213" t="n">
        <v>764</v>
      </c>
      <c r="B765" s="213" t="n"/>
      <c r="C765" s="213" t="n"/>
      <c r="D765" s="213" t="n"/>
      <c r="E765" s="214" t="n"/>
      <c r="F765" s="214" t="n"/>
      <c r="G765" s="213" t="n"/>
    </row>
    <row r="766" ht="14.25" customHeight="1" s="189">
      <c r="A766" s="213" t="n">
        <v>765</v>
      </c>
      <c r="B766" s="213" t="n"/>
      <c r="C766" s="213" t="n"/>
      <c r="D766" s="213" t="n"/>
      <c r="E766" s="214" t="n"/>
      <c r="F766" s="214" t="n"/>
      <c r="G766" s="213" t="n"/>
    </row>
    <row r="767" ht="14.25" customHeight="1" s="189">
      <c r="A767" s="213" t="n">
        <v>766</v>
      </c>
      <c r="B767" s="213" t="n"/>
      <c r="C767" s="213" t="n"/>
      <c r="D767" s="213" t="n"/>
      <c r="E767" s="214" t="n"/>
      <c r="F767" s="214" t="n"/>
      <c r="G767" s="213" t="n"/>
    </row>
    <row r="768" ht="14.25" customHeight="1" s="189">
      <c r="A768" s="213" t="n">
        <v>767</v>
      </c>
      <c r="B768" s="213" t="n"/>
      <c r="C768" s="213" t="n"/>
      <c r="D768" s="213" t="n"/>
      <c r="E768" s="214" t="n"/>
      <c r="F768" s="214" t="n"/>
      <c r="G768" s="213" t="n"/>
    </row>
    <row r="769" ht="14.25" customHeight="1" s="189">
      <c r="A769" s="213" t="n">
        <v>768</v>
      </c>
      <c r="B769" s="213" t="n"/>
      <c r="C769" s="213" t="n"/>
      <c r="D769" s="213" t="n"/>
      <c r="E769" s="214" t="n"/>
      <c r="F769" s="214" t="n"/>
      <c r="G769" s="213" t="n"/>
    </row>
    <row r="770" ht="14.25" customHeight="1" s="189">
      <c r="A770" s="213" t="n">
        <v>769</v>
      </c>
      <c r="B770" s="213" t="n"/>
      <c r="C770" s="213" t="n"/>
      <c r="D770" s="213" t="n"/>
      <c r="E770" s="214" t="n"/>
      <c r="F770" s="214" t="n"/>
      <c r="G770" s="213" t="n"/>
    </row>
    <row r="771" ht="14.25" customHeight="1" s="189">
      <c r="A771" s="213" t="n">
        <v>770</v>
      </c>
      <c r="B771" s="213" t="n"/>
      <c r="C771" s="213" t="n"/>
      <c r="D771" s="213" t="n"/>
      <c r="E771" s="214" t="n"/>
      <c r="F771" s="214" t="n"/>
      <c r="G771" s="213" t="n"/>
    </row>
    <row r="772" ht="14.25" customHeight="1" s="189">
      <c r="A772" s="213" t="n">
        <v>771</v>
      </c>
      <c r="B772" s="213" t="n"/>
      <c r="C772" s="213" t="n"/>
      <c r="D772" s="213" t="n"/>
      <c r="E772" s="214" t="n"/>
      <c r="F772" s="214" t="n"/>
      <c r="G772" s="213" t="n"/>
    </row>
    <row r="773" ht="14.25" customHeight="1" s="189">
      <c r="A773" s="213" t="n">
        <v>772</v>
      </c>
      <c r="B773" s="213" t="n"/>
      <c r="C773" s="213" t="n"/>
      <c r="D773" s="213" t="n"/>
      <c r="E773" s="214" t="n"/>
      <c r="F773" s="214" t="n"/>
      <c r="G773" s="213" t="n"/>
    </row>
    <row r="774" ht="14.25" customHeight="1" s="189">
      <c r="A774" s="213" t="n">
        <v>773</v>
      </c>
      <c r="B774" s="213" t="n"/>
      <c r="C774" s="213" t="n"/>
      <c r="D774" s="213" t="n"/>
      <c r="E774" s="214" t="n"/>
      <c r="F774" s="214" t="n"/>
      <c r="G774" s="213" t="n"/>
    </row>
    <row r="775" ht="14.25" customHeight="1" s="189">
      <c r="A775" s="213" t="n">
        <v>774</v>
      </c>
      <c r="B775" s="213" t="n"/>
      <c r="C775" s="213" t="n"/>
      <c r="D775" s="213" t="n"/>
      <c r="E775" s="214" t="n"/>
      <c r="F775" s="214" t="n"/>
      <c r="G775" s="213" t="n"/>
    </row>
    <row r="776" ht="14.25" customHeight="1" s="189">
      <c r="A776" s="213" t="n">
        <v>775</v>
      </c>
      <c r="B776" s="213" t="n"/>
      <c r="C776" s="213" t="n"/>
      <c r="D776" s="213" t="n"/>
      <c r="E776" s="214" t="n"/>
      <c r="F776" s="214" t="n"/>
      <c r="G776" s="213" t="n"/>
    </row>
    <row r="777" ht="14.25" customHeight="1" s="189">
      <c r="A777" s="213" t="n">
        <v>776</v>
      </c>
      <c r="B777" s="213" t="n"/>
      <c r="C777" s="213" t="n"/>
      <c r="D777" s="213" t="n"/>
      <c r="E777" s="214" t="n"/>
      <c r="F777" s="214" t="n"/>
      <c r="G777" s="213" t="n"/>
    </row>
    <row r="778" ht="14.25" customHeight="1" s="189">
      <c r="A778" s="213" t="n">
        <v>777</v>
      </c>
      <c r="B778" s="213" t="n"/>
      <c r="C778" s="213" t="n"/>
      <c r="D778" s="213" t="n"/>
      <c r="E778" s="214" t="n"/>
      <c r="F778" s="214" t="n"/>
      <c r="G778" s="213" t="n"/>
    </row>
    <row r="779" ht="14.25" customHeight="1" s="189">
      <c r="A779" s="213" t="n">
        <v>778</v>
      </c>
      <c r="B779" s="213" t="n"/>
      <c r="C779" s="213" t="n"/>
      <c r="D779" s="213" t="n"/>
      <c r="E779" s="214" t="n"/>
      <c r="F779" s="214" t="n"/>
      <c r="G779" s="213" t="n"/>
    </row>
    <row r="780" ht="14.25" customHeight="1" s="189">
      <c r="A780" s="213" t="n">
        <v>779</v>
      </c>
      <c r="B780" s="213" t="n"/>
      <c r="C780" s="213" t="n"/>
      <c r="D780" s="213" t="n"/>
      <c r="E780" s="214" t="n"/>
      <c r="F780" s="214" t="n"/>
      <c r="G780" s="213" t="n"/>
    </row>
    <row r="781" ht="14.25" customHeight="1" s="189">
      <c r="A781" s="213" t="n">
        <v>780</v>
      </c>
      <c r="B781" s="213" t="n"/>
      <c r="C781" s="213" t="n"/>
      <c r="D781" s="213" t="n"/>
      <c r="E781" s="214" t="n"/>
      <c r="F781" s="214" t="n"/>
      <c r="G781" s="213" t="n"/>
    </row>
    <row r="782" ht="14.25" customHeight="1" s="189">
      <c r="A782" s="213" t="n">
        <v>781</v>
      </c>
      <c r="B782" s="213" t="n"/>
      <c r="C782" s="213" t="n"/>
      <c r="D782" s="213" t="n"/>
      <c r="E782" s="214" t="n"/>
      <c r="F782" s="214" t="n"/>
      <c r="G782" s="213" t="n"/>
    </row>
    <row r="783" ht="14.25" customHeight="1" s="189">
      <c r="A783" s="213" t="n">
        <v>782</v>
      </c>
      <c r="B783" s="213" t="n"/>
      <c r="C783" s="213" t="n"/>
      <c r="D783" s="213" t="n"/>
      <c r="E783" s="214" t="n"/>
      <c r="F783" s="214" t="n"/>
      <c r="G783" s="213" t="n"/>
    </row>
    <row r="784" ht="14.25" customHeight="1" s="189">
      <c r="A784" s="213" t="n">
        <v>783</v>
      </c>
      <c r="B784" s="213" t="n"/>
      <c r="C784" s="213" t="n"/>
      <c r="D784" s="213" t="n"/>
      <c r="E784" s="214" t="n"/>
      <c r="F784" s="214" t="n"/>
      <c r="G784" s="213" t="n"/>
    </row>
    <row r="785" ht="14.25" customHeight="1" s="189">
      <c r="A785" s="213" t="n">
        <v>784</v>
      </c>
      <c r="B785" s="213" t="n"/>
      <c r="C785" s="213" t="n"/>
      <c r="D785" s="213" t="n"/>
      <c r="E785" s="214" t="n"/>
      <c r="F785" s="214" t="n"/>
      <c r="G785" s="213" t="n"/>
    </row>
    <row r="786" ht="14.25" customHeight="1" s="189">
      <c r="A786" s="213" t="n">
        <v>785</v>
      </c>
      <c r="B786" s="213" t="n"/>
      <c r="C786" s="213" t="n"/>
      <c r="D786" s="213" t="n"/>
      <c r="E786" s="214" t="n"/>
      <c r="F786" s="214" t="n"/>
      <c r="G786" s="213" t="n"/>
    </row>
    <row r="787" ht="14.25" customHeight="1" s="189">
      <c r="A787" s="213" t="n">
        <v>786</v>
      </c>
      <c r="B787" s="213" t="n"/>
      <c r="C787" s="213" t="n"/>
      <c r="D787" s="213" t="n"/>
      <c r="E787" s="214" t="n"/>
      <c r="F787" s="214" t="n"/>
      <c r="G787" s="213" t="n"/>
    </row>
    <row r="788" ht="14.25" customHeight="1" s="189">
      <c r="A788" s="213" t="n">
        <v>787</v>
      </c>
      <c r="B788" s="213" t="n"/>
      <c r="C788" s="213" t="n"/>
      <c r="D788" s="213" t="n"/>
      <c r="E788" s="214" t="n"/>
      <c r="F788" s="214" t="n"/>
      <c r="G788" s="213" t="n"/>
    </row>
    <row r="789" ht="14.25" customHeight="1" s="189">
      <c r="A789" s="213" t="n">
        <v>788</v>
      </c>
      <c r="B789" s="213" t="n"/>
      <c r="C789" s="213" t="n"/>
      <c r="D789" s="213" t="n"/>
      <c r="E789" s="214" t="n"/>
      <c r="F789" s="214" t="n"/>
      <c r="G789" s="213" t="n"/>
    </row>
    <row r="790" ht="14.25" customHeight="1" s="189">
      <c r="A790" s="213" t="n">
        <v>789</v>
      </c>
      <c r="B790" s="213" t="n"/>
      <c r="C790" s="213" t="n"/>
      <c r="D790" s="213" t="n"/>
      <c r="E790" s="214" t="n"/>
      <c r="F790" s="214" t="n"/>
      <c r="G790" s="213" t="n"/>
    </row>
    <row r="791" ht="14.25" customHeight="1" s="189">
      <c r="A791" s="213" t="n">
        <v>790</v>
      </c>
      <c r="B791" s="213" t="n"/>
      <c r="C791" s="213" t="n"/>
      <c r="D791" s="213" t="n"/>
      <c r="E791" s="214" t="n"/>
      <c r="F791" s="214" t="n"/>
      <c r="G791" s="213" t="n"/>
    </row>
    <row r="792" ht="14.25" customHeight="1" s="189">
      <c r="A792" s="213" t="n">
        <v>791</v>
      </c>
      <c r="B792" s="213" t="n"/>
      <c r="C792" s="213" t="n"/>
      <c r="D792" s="213" t="n"/>
      <c r="E792" s="214" t="n"/>
      <c r="F792" s="214" t="n"/>
      <c r="G792" s="213" t="n"/>
    </row>
    <row r="793" ht="14.25" customHeight="1" s="189">
      <c r="A793" s="213" t="n">
        <v>792</v>
      </c>
      <c r="B793" s="213" t="n"/>
      <c r="C793" s="213" t="n"/>
      <c r="D793" s="213" t="n"/>
      <c r="E793" s="214" t="n"/>
      <c r="F793" s="214" t="n"/>
      <c r="G793" s="213" t="n"/>
    </row>
    <row r="794" ht="14.25" customHeight="1" s="189">
      <c r="A794" s="213" t="n">
        <v>793</v>
      </c>
      <c r="B794" s="213" t="n"/>
      <c r="C794" s="213" t="n"/>
      <c r="D794" s="213" t="n"/>
      <c r="E794" s="214" t="n"/>
      <c r="F794" s="214" t="n"/>
      <c r="G794" s="213" t="n"/>
    </row>
    <row r="795" ht="14.25" customHeight="1" s="189">
      <c r="A795" s="213" t="n">
        <v>794</v>
      </c>
      <c r="B795" s="213" t="n"/>
      <c r="C795" s="213" t="n"/>
      <c r="D795" s="213" t="n"/>
      <c r="E795" s="214" t="n"/>
      <c r="F795" s="214" t="n"/>
      <c r="G795" s="213" t="n"/>
    </row>
    <row r="796" ht="14.25" customHeight="1" s="189">
      <c r="A796" s="213" t="n">
        <v>795</v>
      </c>
      <c r="B796" s="213" t="n"/>
      <c r="C796" s="213" t="n"/>
      <c r="D796" s="213" t="n"/>
      <c r="E796" s="214" t="n"/>
      <c r="F796" s="214" t="n"/>
      <c r="G796" s="213" t="n"/>
    </row>
    <row r="797" ht="14.25" customHeight="1" s="189">
      <c r="A797" s="213" t="n">
        <v>796</v>
      </c>
      <c r="B797" s="213" t="n"/>
      <c r="C797" s="213" t="n"/>
      <c r="D797" s="213" t="n"/>
      <c r="E797" s="214" t="n"/>
      <c r="F797" s="214" t="n"/>
      <c r="G797" s="213" t="n"/>
    </row>
    <row r="798" ht="14.25" customHeight="1" s="189">
      <c r="A798" s="213" t="n">
        <v>797</v>
      </c>
      <c r="B798" s="213" t="n"/>
      <c r="C798" s="213" t="n"/>
      <c r="D798" s="213" t="n"/>
      <c r="E798" s="214" t="n"/>
      <c r="F798" s="214" t="n"/>
      <c r="G798" s="213" t="n"/>
    </row>
    <row r="799" ht="14.25" customHeight="1" s="189">
      <c r="A799" s="213" t="n">
        <v>798</v>
      </c>
      <c r="B799" s="213" t="n"/>
      <c r="C799" s="213" t="n"/>
      <c r="D799" s="213" t="n"/>
      <c r="E799" s="214" t="n"/>
      <c r="F799" s="214" t="n"/>
      <c r="G799" s="213" t="n"/>
    </row>
    <row r="800" ht="14.25" customHeight="1" s="189">
      <c r="A800" s="213" t="n">
        <v>799</v>
      </c>
      <c r="B800" s="213" t="n"/>
      <c r="C800" s="213" t="n"/>
      <c r="D800" s="213" t="n"/>
      <c r="E800" s="214" t="n"/>
      <c r="F800" s="214" t="n"/>
      <c r="G800" s="213" t="n"/>
    </row>
    <row r="801" ht="14.25" customHeight="1" s="189">
      <c r="A801" s="213" t="n">
        <v>800</v>
      </c>
      <c r="B801" s="213" t="n"/>
      <c r="C801" s="213" t="n"/>
      <c r="D801" s="213" t="n"/>
      <c r="E801" s="214" t="n"/>
      <c r="F801" s="214" t="n"/>
      <c r="G801" s="213" t="n"/>
    </row>
    <row r="802" ht="14.25" customHeight="1" s="189">
      <c r="A802" s="213" t="n">
        <v>801</v>
      </c>
      <c r="B802" s="213" t="n"/>
      <c r="C802" s="213" t="n"/>
      <c r="D802" s="213" t="n"/>
      <c r="E802" s="214" t="n"/>
      <c r="F802" s="214" t="n"/>
      <c r="G802" s="213" t="n"/>
    </row>
    <row r="803" ht="14.25" customHeight="1" s="189">
      <c r="A803" s="213" t="n">
        <v>802</v>
      </c>
      <c r="B803" s="213" t="n"/>
      <c r="C803" s="213" t="n"/>
      <c r="D803" s="213" t="n"/>
      <c r="E803" s="214" t="n"/>
      <c r="F803" s="214" t="n"/>
      <c r="G803" s="213" t="n"/>
    </row>
    <row r="804" ht="14.25" customHeight="1" s="189">
      <c r="A804" s="213" t="n">
        <v>803</v>
      </c>
      <c r="B804" s="213" t="n"/>
      <c r="C804" s="213" t="n"/>
      <c r="D804" s="213" t="n"/>
      <c r="E804" s="214" t="n"/>
      <c r="F804" s="214" t="n"/>
      <c r="G804" s="213" t="n"/>
    </row>
    <row r="805" ht="14.25" customHeight="1" s="189">
      <c r="A805" s="213" t="n">
        <v>804</v>
      </c>
      <c r="B805" s="213" t="n"/>
      <c r="C805" s="213" t="n"/>
      <c r="D805" s="213" t="n"/>
      <c r="E805" s="214" t="n"/>
      <c r="F805" s="214" t="n"/>
      <c r="G805" s="213" t="n"/>
    </row>
    <row r="806" ht="14.25" customHeight="1" s="189">
      <c r="A806" s="213" t="n">
        <v>805</v>
      </c>
      <c r="B806" s="213" t="n"/>
      <c r="C806" s="213" t="n"/>
      <c r="D806" s="213" t="n"/>
      <c r="E806" s="214" t="n"/>
      <c r="F806" s="214" t="n"/>
      <c r="G806" s="213" t="n"/>
    </row>
    <row r="807" ht="14.25" customHeight="1" s="189">
      <c r="A807" s="213" t="n">
        <v>806</v>
      </c>
      <c r="B807" s="213" t="n"/>
      <c r="C807" s="213" t="n"/>
      <c r="D807" s="213" t="n"/>
      <c r="E807" s="214" t="n"/>
      <c r="F807" s="214" t="n"/>
      <c r="G807" s="213" t="n"/>
    </row>
    <row r="808" ht="14.25" customHeight="1" s="189">
      <c r="A808" s="213" t="n">
        <v>807</v>
      </c>
      <c r="B808" s="213" t="n"/>
      <c r="C808" s="213" t="n"/>
      <c r="D808" s="213" t="n"/>
      <c r="E808" s="214" t="n"/>
      <c r="F808" s="214" t="n"/>
      <c r="G808" s="213" t="n"/>
    </row>
    <row r="809" ht="14.25" customHeight="1" s="189">
      <c r="A809" s="213" t="n">
        <v>808</v>
      </c>
      <c r="B809" s="213" t="n"/>
      <c r="C809" s="213" t="n"/>
      <c r="D809" s="213" t="n"/>
      <c r="E809" s="214" t="n"/>
      <c r="F809" s="214" t="n"/>
      <c r="G809" s="213" t="n"/>
    </row>
    <row r="810" ht="14.25" customHeight="1" s="189">
      <c r="A810" s="213" t="n">
        <v>809</v>
      </c>
      <c r="B810" s="213" t="n"/>
      <c r="C810" s="213" t="n"/>
      <c r="D810" s="213" t="n"/>
      <c r="E810" s="214" t="n"/>
      <c r="F810" s="214" t="n"/>
      <c r="G810" s="213" t="n"/>
    </row>
    <row r="811" ht="14.25" customHeight="1" s="189">
      <c r="A811" s="213" t="n">
        <v>810</v>
      </c>
      <c r="B811" s="213" t="n"/>
      <c r="C811" s="213" t="n"/>
      <c r="D811" s="213" t="n"/>
      <c r="E811" s="214" t="n"/>
      <c r="F811" s="214" t="n"/>
      <c r="G811" s="213" t="n"/>
    </row>
    <row r="812" ht="14.25" customHeight="1" s="189">
      <c r="A812" s="213" t="n">
        <v>811</v>
      </c>
      <c r="B812" s="213" t="n"/>
      <c r="C812" s="213" t="n"/>
      <c r="D812" s="213" t="n"/>
      <c r="E812" s="214" t="n"/>
      <c r="F812" s="214" t="n"/>
      <c r="G812" s="213" t="n"/>
    </row>
    <row r="813" ht="14.25" customHeight="1" s="189">
      <c r="A813" s="213" t="n">
        <v>812</v>
      </c>
      <c r="B813" s="213" t="n"/>
      <c r="C813" s="213" t="n"/>
      <c r="D813" s="213" t="n"/>
      <c r="E813" s="214" t="n"/>
      <c r="F813" s="214" t="n"/>
      <c r="G813" s="213" t="n"/>
    </row>
    <row r="814" ht="14.25" customHeight="1" s="189">
      <c r="A814" s="213" t="n">
        <v>813</v>
      </c>
      <c r="B814" s="213" t="n"/>
      <c r="C814" s="213" t="n"/>
      <c r="D814" s="213" t="n"/>
      <c r="E814" s="214" t="n"/>
      <c r="F814" s="214" t="n"/>
      <c r="G814" s="213" t="n"/>
    </row>
    <row r="815" ht="14.25" customHeight="1" s="189">
      <c r="A815" s="213" t="n">
        <v>814</v>
      </c>
      <c r="B815" s="213" t="n"/>
      <c r="C815" s="213" t="n"/>
      <c r="D815" s="213" t="n"/>
      <c r="E815" s="214" t="n"/>
      <c r="F815" s="214" t="n"/>
      <c r="G815" s="213" t="n"/>
    </row>
    <row r="816" ht="14.25" customHeight="1" s="189">
      <c r="A816" s="213" t="n">
        <v>815</v>
      </c>
      <c r="B816" s="213" t="n"/>
      <c r="C816" s="213" t="n"/>
      <c r="D816" s="213" t="n"/>
      <c r="E816" s="214" t="n"/>
      <c r="F816" s="214" t="n"/>
      <c r="G816" s="213" t="n"/>
    </row>
    <row r="817" ht="14.25" customHeight="1" s="189">
      <c r="A817" s="213" t="n">
        <v>816</v>
      </c>
      <c r="B817" s="213" t="n"/>
      <c r="C817" s="213" t="n"/>
      <c r="D817" s="213" t="n"/>
      <c r="E817" s="214" t="n"/>
      <c r="F817" s="214" t="n"/>
      <c r="G817" s="213" t="n"/>
    </row>
    <row r="818" ht="14.25" customHeight="1" s="189">
      <c r="A818" s="213" t="n">
        <v>817</v>
      </c>
      <c r="B818" s="213" t="n"/>
      <c r="C818" s="213" t="n"/>
      <c r="D818" s="213" t="n"/>
      <c r="E818" s="214" t="n"/>
      <c r="F818" s="214" t="n"/>
      <c r="G818" s="213" t="n"/>
    </row>
    <row r="819" ht="14.25" customHeight="1" s="189">
      <c r="A819" s="213" t="n">
        <v>818</v>
      </c>
      <c r="B819" s="213" t="n"/>
      <c r="C819" s="213" t="n"/>
      <c r="D819" s="213" t="n"/>
      <c r="E819" s="214" t="n"/>
      <c r="F819" s="214" t="n"/>
      <c r="G819" s="213" t="n"/>
    </row>
    <row r="820" ht="14.25" customHeight="1" s="189">
      <c r="A820" s="213" t="n">
        <v>819</v>
      </c>
      <c r="B820" s="213" t="n"/>
      <c r="C820" s="213" t="n"/>
      <c r="D820" s="213" t="n"/>
      <c r="E820" s="214" t="n"/>
      <c r="F820" s="214" t="n"/>
      <c r="G820" s="213" t="n"/>
    </row>
    <row r="821" ht="14.25" customHeight="1" s="189">
      <c r="A821" s="213" t="n">
        <v>820</v>
      </c>
      <c r="B821" s="213" t="n"/>
      <c r="C821" s="213" t="n"/>
      <c r="D821" s="213" t="n"/>
      <c r="E821" s="214" t="n"/>
      <c r="F821" s="214" t="n"/>
      <c r="G821" s="213" t="n"/>
    </row>
    <row r="822" ht="14.25" customHeight="1" s="189">
      <c r="A822" s="213" t="n">
        <v>821</v>
      </c>
      <c r="B822" s="213" t="n"/>
      <c r="C822" s="213" t="n"/>
      <c r="D822" s="213" t="n"/>
      <c r="E822" s="214" t="n"/>
      <c r="F822" s="214" t="n"/>
      <c r="G822" s="213" t="n"/>
    </row>
    <row r="823" ht="14.25" customHeight="1" s="189">
      <c r="A823" s="213" t="n">
        <v>822</v>
      </c>
      <c r="B823" s="213" t="n"/>
      <c r="C823" s="213" t="n"/>
      <c r="D823" s="213" t="n"/>
      <c r="E823" s="214" t="n"/>
      <c r="F823" s="214" t="n"/>
      <c r="G823" s="213" t="n"/>
    </row>
    <row r="824" ht="14.25" customHeight="1" s="189">
      <c r="A824" s="213" t="n">
        <v>823</v>
      </c>
      <c r="B824" s="213" t="n"/>
      <c r="C824" s="213" t="n"/>
      <c r="D824" s="213" t="n"/>
      <c r="E824" s="214" t="n"/>
      <c r="F824" s="214" t="n"/>
      <c r="G824" s="213" t="n"/>
    </row>
    <row r="825" ht="14.25" customHeight="1" s="189">
      <c r="A825" s="213" t="n">
        <v>824</v>
      </c>
      <c r="B825" s="213" t="n"/>
      <c r="C825" s="213" t="n"/>
      <c r="D825" s="213" t="n"/>
      <c r="E825" s="214" t="n"/>
      <c r="F825" s="214" t="n"/>
      <c r="G825" s="213" t="n"/>
    </row>
    <row r="826" ht="14.25" customHeight="1" s="189">
      <c r="A826" s="213" t="n">
        <v>825</v>
      </c>
      <c r="B826" s="213" t="n"/>
      <c r="C826" s="213" t="n"/>
      <c r="D826" s="213" t="n"/>
      <c r="E826" s="214" t="n"/>
      <c r="F826" s="214" t="n"/>
      <c r="G826" s="213" t="n"/>
    </row>
    <row r="827" ht="14.25" customHeight="1" s="189">
      <c r="A827" s="213" t="n">
        <v>826</v>
      </c>
      <c r="B827" s="213" t="n"/>
      <c r="C827" s="213" t="n"/>
      <c r="D827" s="213" t="n"/>
      <c r="E827" s="214" t="n"/>
      <c r="F827" s="214" t="n"/>
      <c r="G827" s="213" t="n"/>
    </row>
    <row r="828" ht="14.25" customHeight="1" s="189">
      <c r="A828" s="213" t="n">
        <v>827</v>
      </c>
      <c r="B828" s="213" t="n"/>
      <c r="C828" s="213" t="n"/>
      <c r="D828" s="213" t="n"/>
      <c r="E828" s="214" t="n"/>
      <c r="F828" s="214" t="n"/>
      <c r="G828" s="213" t="n"/>
    </row>
    <row r="829" ht="14.25" customHeight="1" s="189">
      <c r="A829" s="213" t="n">
        <v>828</v>
      </c>
      <c r="B829" s="213" t="n"/>
      <c r="C829" s="213" t="n"/>
      <c r="D829" s="213" t="n"/>
      <c r="E829" s="214" t="n"/>
      <c r="F829" s="214" t="n"/>
      <c r="G829" s="213" t="n"/>
    </row>
    <row r="830" ht="14.25" customHeight="1" s="189">
      <c r="A830" s="213" t="n">
        <v>829</v>
      </c>
      <c r="B830" s="213" t="n"/>
      <c r="C830" s="213" t="n"/>
      <c r="D830" s="213" t="n"/>
      <c r="E830" s="214" t="n"/>
      <c r="F830" s="214" t="n"/>
      <c r="G830" s="213" t="n"/>
    </row>
    <row r="831" ht="14.25" customHeight="1" s="189">
      <c r="A831" s="213" t="n">
        <v>830</v>
      </c>
      <c r="B831" s="213" t="n"/>
      <c r="C831" s="213" t="n"/>
      <c r="D831" s="213" t="n"/>
      <c r="E831" s="214" t="n"/>
      <c r="F831" s="214" t="n"/>
      <c r="G831" s="213" t="n"/>
    </row>
    <row r="832" ht="14.25" customHeight="1" s="189">
      <c r="A832" s="213" t="n">
        <v>831</v>
      </c>
      <c r="B832" s="213" t="n"/>
      <c r="C832" s="213" t="n"/>
      <c r="D832" s="213" t="n"/>
      <c r="E832" s="214" t="n"/>
      <c r="F832" s="214" t="n"/>
      <c r="G832" s="213" t="n"/>
    </row>
    <row r="833" ht="14.25" customHeight="1" s="189">
      <c r="A833" s="213" t="n">
        <v>832</v>
      </c>
      <c r="B833" s="213" t="n"/>
      <c r="C833" s="213" t="n"/>
      <c r="D833" s="213" t="n"/>
      <c r="E833" s="214" t="n"/>
      <c r="F833" s="214" t="n"/>
      <c r="G833" s="213" t="n"/>
    </row>
    <row r="834" ht="14.25" customHeight="1" s="189">
      <c r="A834" s="213" t="n">
        <v>833</v>
      </c>
      <c r="B834" s="213" t="n"/>
      <c r="C834" s="213" t="n"/>
      <c r="D834" s="213" t="n"/>
      <c r="E834" s="214" t="n"/>
      <c r="F834" s="214" t="n"/>
      <c r="G834" s="213" t="n"/>
    </row>
    <row r="835" ht="14.25" customHeight="1" s="189">
      <c r="A835" s="213" t="n">
        <v>834</v>
      </c>
      <c r="B835" s="213" t="n"/>
      <c r="C835" s="213" t="n"/>
      <c r="D835" s="213" t="n"/>
      <c r="E835" s="214" t="n"/>
      <c r="F835" s="214" t="n"/>
      <c r="G835" s="213" t="n"/>
    </row>
    <row r="836" ht="14.25" customHeight="1" s="189">
      <c r="A836" s="213" t="n">
        <v>835</v>
      </c>
      <c r="B836" s="213" t="n"/>
      <c r="C836" s="213" t="n"/>
      <c r="D836" s="213" t="n"/>
      <c r="E836" s="214" t="n"/>
      <c r="F836" s="214" t="n"/>
      <c r="G836" s="213" t="n"/>
    </row>
    <row r="837" ht="14.25" customHeight="1" s="189">
      <c r="A837" s="213" t="n">
        <v>836</v>
      </c>
      <c r="B837" s="213" t="n"/>
      <c r="C837" s="213" t="n"/>
      <c r="D837" s="213" t="n"/>
      <c r="E837" s="214" t="n"/>
      <c r="F837" s="214" t="n"/>
      <c r="G837" s="213" t="n"/>
    </row>
    <row r="838" ht="14.25" customHeight="1" s="189">
      <c r="A838" s="213" t="n">
        <v>837</v>
      </c>
      <c r="B838" s="213" t="n"/>
      <c r="C838" s="213" t="n"/>
      <c r="D838" s="213" t="n"/>
      <c r="E838" s="214" t="n"/>
      <c r="F838" s="214" t="n"/>
      <c r="G838" s="213" t="n"/>
    </row>
    <row r="839" ht="14.25" customHeight="1" s="189">
      <c r="A839" s="213" t="n">
        <v>838</v>
      </c>
      <c r="B839" s="213" t="n"/>
      <c r="C839" s="213" t="n"/>
      <c r="D839" s="213" t="n"/>
      <c r="E839" s="214" t="n"/>
      <c r="F839" s="214" t="n"/>
      <c r="G839" s="213" t="n"/>
    </row>
    <row r="840" ht="14.25" customHeight="1" s="189">
      <c r="A840" s="213" t="n">
        <v>839</v>
      </c>
      <c r="B840" s="213" t="n"/>
      <c r="C840" s="213" t="n"/>
      <c r="D840" s="213" t="n"/>
      <c r="E840" s="214" t="n"/>
      <c r="F840" s="214" t="n"/>
      <c r="G840" s="213" t="n"/>
    </row>
    <row r="841" ht="14.25" customHeight="1" s="189">
      <c r="A841" s="213" t="n">
        <v>840</v>
      </c>
      <c r="B841" s="213" t="n"/>
      <c r="C841" s="213" t="n"/>
      <c r="D841" s="213" t="n"/>
      <c r="E841" s="214" t="n"/>
      <c r="F841" s="214" t="n"/>
      <c r="G841" s="213" t="n"/>
    </row>
    <row r="842" ht="14.25" customHeight="1" s="189">
      <c r="A842" s="213" t="n">
        <v>841</v>
      </c>
      <c r="B842" s="213" t="n"/>
      <c r="C842" s="213" t="n"/>
      <c r="D842" s="213" t="n"/>
      <c r="E842" s="214" t="n"/>
      <c r="F842" s="214" t="n"/>
      <c r="G842" s="213" t="n"/>
    </row>
    <row r="843" ht="14.25" customHeight="1" s="189">
      <c r="A843" s="213" t="n">
        <v>842</v>
      </c>
      <c r="B843" s="213" t="n"/>
      <c r="C843" s="213" t="n"/>
      <c r="D843" s="213" t="n"/>
      <c r="E843" s="214" t="n"/>
      <c r="F843" s="214" t="n"/>
      <c r="G843" s="213" t="n"/>
    </row>
    <row r="844" ht="14.25" customHeight="1" s="189">
      <c r="A844" s="213" t="n">
        <v>843</v>
      </c>
      <c r="B844" s="213" t="n"/>
      <c r="C844" s="213" t="n"/>
      <c r="D844" s="213" t="n"/>
      <c r="E844" s="214" t="n"/>
      <c r="F844" s="214" t="n"/>
      <c r="G844" s="213" t="n"/>
    </row>
    <row r="845" ht="14.25" customHeight="1" s="189">
      <c r="A845" s="213" t="n">
        <v>844</v>
      </c>
      <c r="B845" s="213" t="n"/>
      <c r="C845" s="213" t="n"/>
      <c r="D845" s="213" t="n"/>
      <c r="E845" s="214" t="n"/>
      <c r="F845" s="214" t="n"/>
      <c r="G845" s="213" t="n"/>
    </row>
    <row r="846" ht="14.25" customHeight="1" s="189">
      <c r="A846" s="213" t="n">
        <v>845</v>
      </c>
      <c r="B846" s="213" t="n"/>
      <c r="C846" s="213" t="n"/>
      <c r="D846" s="213" t="n"/>
      <c r="E846" s="214" t="n"/>
      <c r="F846" s="214" t="n"/>
      <c r="G846" s="213" t="n"/>
    </row>
    <row r="847" ht="14.25" customHeight="1" s="189">
      <c r="A847" s="213" t="n">
        <v>846</v>
      </c>
      <c r="B847" s="213" t="n"/>
      <c r="C847" s="213" t="n"/>
      <c r="D847" s="213" t="n"/>
      <c r="E847" s="214" t="n"/>
      <c r="F847" s="214" t="n"/>
      <c r="G847" s="213" t="n"/>
    </row>
    <row r="848" ht="14.25" customHeight="1" s="189">
      <c r="A848" s="213" t="n">
        <v>847</v>
      </c>
      <c r="B848" s="213" t="n"/>
      <c r="C848" s="213" t="n"/>
      <c r="D848" s="213" t="n"/>
      <c r="E848" s="214" t="n"/>
      <c r="F848" s="214" t="n"/>
      <c r="G848" s="213" t="n"/>
    </row>
    <row r="849" ht="14.25" customHeight="1" s="189">
      <c r="A849" s="213" t="n">
        <v>848</v>
      </c>
      <c r="B849" s="213" t="n"/>
      <c r="C849" s="213" t="n"/>
      <c r="D849" s="213" t="n"/>
      <c r="E849" s="214" t="n"/>
      <c r="F849" s="214" t="n"/>
      <c r="G849" s="213" t="n"/>
    </row>
    <row r="850" ht="14.25" customHeight="1" s="189">
      <c r="A850" s="213" t="n">
        <v>849</v>
      </c>
      <c r="B850" s="213" t="n"/>
      <c r="C850" s="213" t="n"/>
      <c r="D850" s="213" t="n"/>
      <c r="E850" s="214" t="n"/>
      <c r="F850" s="214" t="n"/>
      <c r="G850" s="213" t="n"/>
    </row>
    <row r="851" ht="14.25" customHeight="1" s="189">
      <c r="A851" s="213" t="n">
        <v>850</v>
      </c>
      <c r="B851" s="213" t="n"/>
      <c r="C851" s="213" t="n"/>
      <c r="D851" s="213" t="n"/>
      <c r="E851" s="214" t="n"/>
      <c r="F851" s="214" t="n"/>
      <c r="G851" s="213" t="n"/>
    </row>
    <row r="852" ht="14.25" customHeight="1" s="189">
      <c r="A852" s="213" t="n">
        <v>851</v>
      </c>
      <c r="B852" s="213" t="n"/>
      <c r="C852" s="213" t="n"/>
      <c r="D852" s="213" t="n"/>
      <c r="E852" s="214" t="n"/>
      <c r="F852" s="214" t="n"/>
      <c r="G852" s="213" t="n"/>
    </row>
    <row r="853" ht="14.25" customHeight="1" s="189">
      <c r="A853" s="213" t="n">
        <v>852</v>
      </c>
      <c r="B853" s="213" t="n"/>
      <c r="C853" s="213" t="n"/>
      <c r="D853" s="213" t="n"/>
      <c r="E853" s="214" t="n"/>
      <c r="F853" s="214" t="n"/>
      <c r="G853" s="213" t="n"/>
    </row>
    <row r="854" ht="14.25" customHeight="1" s="189">
      <c r="A854" s="213" t="n">
        <v>853</v>
      </c>
      <c r="B854" s="213" t="n"/>
      <c r="C854" s="213" t="n"/>
      <c r="D854" s="213" t="n"/>
      <c r="E854" s="214" t="n"/>
      <c r="F854" s="214" t="n"/>
      <c r="G854" s="213" t="n"/>
    </row>
    <row r="855" ht="14.25" customHeight="1" s="189">
      <c r="A855" s="213" t="n">
        <v>854</v>
      </c>
      <c r="B855" s="213" t="n"/>
      <c r="C855" s="213" t="n"/>
      <c r="D855" s="213" t="n"/>
      <c r="E855" s="214" t="n"/>
      <c r="F855" s="214" t="n"/>
      <c r="G855" s="213" t="n"/>
    </row>
    <row r="856" ht="14.25" customHeight="1" s="189">
      <c r="A856" s="213" t="n">
        <v>855</v>
      </c>
      <c r="B856" s="213" t="n"/>
      <c r="C856" s="213" t="n"/>
      <c r="D856" s="213" t="n"/>
      <c r="E856" s="214" t="n"/>
      <c r="F856" s="214" t="n"/>
      <c r="G856" s="213" t="n"/>
    </row>
    <row r="857" ht="14.25" customHeight="1" s="189">
      <c r="A857" s="213" t="n">
        <v>856</v>
      </c>
      <c r="B857" s="213" t="n"/>
      <c r="C857" s="213" t="n"/>
      <c r="D857" s="213" t="n"/>
      <c r="E857" s="214" t="n"/>
      <c r="F857" s="214" t="n"/>
      <c r="G857" s="213" t="n"/>
    </row>
    <row r="858" ht="14.25" customHeight="1" s="189">
      <c r="A858" s="213" t="n">
        <v>857</v>
      </c>
      <c r="B858" s="213" t="n"/>
      <c r="C858" s="213" t="n"/>
      <c r="D858" s="213" t="n"/>
      <c r="E858" s="214" t="n"/>
      <c r="F858" s="214" t="n"/>
      <c r="G858" s="213" t="n"/>
    </row>
    <row r="859" ht="14.25" customHeight="1" s="189">
      <c r="A859" s="213" t="n">
        <v>858</v>
      </c>
      <c r="B859" s="213" t="n"/>
      <c r="C859" s="213" t="n"/>
      <c r="D859" s="213" t="n"/>
      <c r="E859" s="214" t="n"/>
      <c r="F859" s="214" t="n"/>
      <c r="G859" s="213" t="n"/>
    </row>
    <row r="860" ht="14.25" customHeight="1" s="189">
      <c r="A860" s="213" t="n">
        <v>859</v>
      </c>
      <c r="B860" s="213" t="n"/>
      <c r="C860" s="213" t="n"/>
      <c r="D860" s="213" t="n"/>
      <c r="E860" s="214" t="n"/>
      <c r="F860" s="214" t="n"/>
      <c r="G860" s="213" t="n"/>
    </row>
    <row r="861" ht="14.25" customHeight="1" s="189">
      <c r="A861" s="213" t="n">
        <v>860</v>
      </c>
      <c r="B861" s="213" t="n"/>
      <c r="C861" s="213" t="n"/>
      <c r="D861" s="213" t="n"/>
      <c r="E861" s="214" t="n"/>
      <c r="F861" s="214" t="n"/>
      <c r="G861" s="213" t="n"/>
    </row>
    <row r="862" ht="14.25" customHeight="1" s="189">
      <c r="A862" s="213" t="n">
        <v>861</v>
      </c>
      <c r="B862" s="213" t="n"/>
      <c r="C862" s="213" t="n"/>
      <c r="D862" s="213" t="n"/>
      <c r="E862" s="214" t="n"/>
      <c r="F862" s="214" t="n"/>
      <c r="G862" s="213" t="n"/>
    </row>
    <row r="863" ht="14.25" customHeight="1" s="189">
      <c r="A863" s="213" t="n">
        <v>862</v>
      </c>
      <c r="B863" s="213" t="n"/>
      <c r="C863" s="213" t="n"/>
      <c r="D863" s="213" t="n"/>
      <c r="E863" s="214" t="n"/>
      <c r="F863" s="214" t="n"/>
      <c r="G863" s="213" t="n"/>
    </row>
    <row r="864" ht="14.25" customHeight="1" s="189">
      <c r="A864" s="213" t="n">
        <v>863</v>
      </c>
      <c r="B864" s="213" t="n"/>
      <c r="C864" s="213" t="n"/>
      <c r="D864" s="213" t="n"/>
      <c r="E864" s="214" t="n"/>
      <c r="F864" s="214" t="n"/>
      <c r="G864" s="213" t="n"/>
    </row>
    <row r="865" ht="14.25" customHeight="1" s="189">
      <c r="A865" s="213" t="n">
        <v>864</v>
      </c>
      <c r="B865" s="213" t="n"/>
      <c r="C865" s="213" t="n"/>
      <c r="D865" s="213" t="n"/>
      <c r="E865" s="214" t="n"/>
      <c r="F865" s="214" t="n"/>
      <c r="G865" s="213" t="n"/>
    </row>
    <row r="866" ht="14.25" customHeight="1" s="189">
      <c r="A866" s="213" t="n">
        <v>865</v>
      </c>
      <c r="B866" s="213" t="n"/>
      <c r="C866" s="213" t="n"/>
      <c r="D866" s="213" t="n"/>
      <c r="E866" s="214" t="n"/>
      <c r="F866" s="214" t="n"/>
      <c r="G866" s="213" t="n"/>
    </row>
    <row r="867" ht="14.25" customHeight="1" s="189">
      <c r="A867" s="213" t="n">
        <v>866</v>
      </c>
      <c r="B867" s="213" t="n"/>
      <c r="C867" s="213" t="n"/>
      <c r="D867" s="213" t="n"/>
      <c r="E867" s="214" t="n"/>
      <c r="F867" s="214" t="n"/>
      <c r="G867" s="213" t="n"/>
    </row>
    <row r="868" ht="14.25" customHeight="1" s="189">
      <c r="A868" s="213" t="n">
        <v>867</v>
      </c>
      <c r="B868" s="213" t="n"/>
      <c r="C868" s="213" t="n"/>
      <c r="D868" s="213" t="n"/>
      <c r="E868" s="214" t="n"/>
      <c r="F868" s="214" t="n"/>
      <c r="G868" s="213" t="n"/>
    </row>
    <row r="869" ht="14.25" customHeight="1" s="189">
      <c r="A869" s="213" t="n">
        <v>868</v>
      </c>
      <c r="B869" s="213" t="n"/>
      <c r="C869" s="213" t="n"/>
      <c r="D869" s="213" t="n"/>
      <c r="E869" s="214" t="n"/>
      <c r="F869" s="214" t="n"/>
      <c r="G869" s="213" t="n"/>
    </row>
    <row r="870" ht="14.25" customHeight="1" s="189">
      <c r="A870" s="213" t="n">
        <v>869</v>
      </c>
      <c r="B870" s="213" t="n"/>
      <c r="C870" s="213" t="n"/>
      <c r="D870" s="213" t="n"/>
      <c r="E870" s="214" t="n"/>
      <c r="F870" s="214" t="n"/>
      <c r="G870" s="213" t="n"/>
    </row>
    <row r="871" ht="14.25" customHeight="1" s="189">
      <c r="A871" s="213" t="n">
        <v>870</v>
      </c>
      <c r="B871" s="213" t="n"/>
      <c r="C871" s="213" t="n"/>
      <c r="D871" s="213" t="n"/>
      <c r="E871" s="214" t="n"/>
      <c r="F871" s="214" t="n"/>
      <c r="G871" s="213" t="n"/>
    </row>
    <row r="872" ht="14.25" customHeight="1" s="189">
      <c r="A872" s="213" t="n">
        <v>871</v>
      </c>
      <c r="B872" s="213" t="n"/>
      <c r="C872" s="213" t="n"/>
      <c r="D872" s="213" t="n"/>
      <c r="E872" s="214" t="n"/>
      <c r="F872" s="214" t="n"/>
      <c r="G872" s="213" t="n"/>
    </row>
    <row r="873" ht="14.25" customHeight="1" s="189">
      <c r="A873" s="213" t="n">
        <v>872</v>
      </c>
      <c r="B873" s="213" t="n"/>
      <c r="C873" s="213" t="n"/>
      <c r="D873" s="213" t="n"/>
      <c r="E873" s="214" t="n"/>
      <c r="F873" s="214" t="n"/>
      <c r="G873" s="213" t="n"/>
    </row>
    <row r="874" ht="14.25" customHeight="1" s="189">
      <c r="A874" s="213" t="n">
        <v>873</v>
      </c>
      <c r="B874" s="213" t="n"/>
      <c r="C874" s="213" t="n"/>
      <c r="D874" s="213" t="n"/>
      <c r="E874" s="214" t="n"/>
      <c r="F874" s="214" t="n"/>
      <c r="G874" s="213" t="n"/>
    </row>
    <row r="875" ht="14.25" customHeight="1" s="189">
      <c r="A875" s="213" t="n">
        <v>874</v>
      </c>
      <c r="B875" s="213" t="n"/>
      <c r="C875" s="213" t="n"/>
      <c r="D875" s="213" t="n"/>
      <c r="E875" s="214" t="n"/>
      <c r="F875" s="214" t="n"/>
      <c r="G875" s="213" t="n"/>
    </row>
    <row r="876" ht="14.25" customHeight="1" s="189">
      <c r="A876" s="213" t="n">
        <v>875</v>
      </c>
      <c r="B876" s="213" t="n"/>
      <c r="C876" s="213" t="n"/>
      <c r="D876" s="213" t="n"/>
      <c r="E876" s="214" t="n"/>
      <c r="F876" s="214" t="n"/>
      <c r="G876" s="213" t="n"/>
    </row>
    <row r="877" ht="14.25" customHeight="1" s="189">
      <c r="A877" s="213" t="n">
        <v>876</v>
      </c>
      <c r="B877" s="213" t="n"/>
      <c r="C877" s="213" t="n"/>
      <c r="D877" s="213" t="n"/>
      <c r="E877" s="214" t="n"/>
      <c r="F877" s="214" t="n"/>
      <c r="G877" s="213" t="n"/>
    </row>
    <row r="878" ht="14.25" customHeight="1" s="189">
      <c r="A878" s="213" t="n">
        <v>877</v>
      </c>
      <c r="B878" s="213" t="n"/>
      <c r="C878" s="213" t="n"/>
      <c r="D878" s="213" t="n"/>
      <c r="E878" s="214" t="n"/>
      <c r="F878" s="214" t="n"/>
      <c r="G878" s="213" t="n"/>
    </row>
    <row r="879" ht="14.25" customHeight="1" s="189">
      <c r="A879" s="213" t="n">
        <v>878</v>
      </c>
      <c r="B879" s="213" t="n"/>
      <c r="C879" s="213" t="n"/>
      <c r="D879" s="213" t="n"/>
      <c r="E879" s="214" t="n"/>
      <c r="F879" s="214" t="n"/>
      <c r="G879" s="213" t="n"/>
    </row>
    <row r="880" ht="14.25" customHeight="1" s="189">
      <c r="A880" s="213" t="n">
        <v>879</v>
      </c>
      <c r="B880" s="213" t="n"/>
      <c r="C880" s="213" t="n"/>
      <c r="D880" s="213" t="n"/>
      <c r="E880" s="214" t="n"/>
      <c r="F880" s="214" t="n"/>
      <c r="G880" s="213" t="n"/>
    </row>
  </sheetData>
  <autoFilter ref="A1:G880"/>
  <conditionalFormatting sqref="G2:G880">
    <cfRule type="containsText" rank="0" priority="2" equalAverage="0" operator="containsText" aboveAverage="0" dxfId="24" text="Att. essai" percent="0" bottom="0">
      <formula>NOT(ISERROR(SEARCH("Att. essai",G2)))</formula>
    </cfRule>
    <cfRule type="containsText" rank="0" priority="3" equalAverage="0" operator="containsText" aboveAverage="0" dxfId="25" text="Att.essai" percent="0" bottom="0">
      <formula>NOT(ISERROR(SEARCH("Att.essai",G2)))</formula>
    </cfRule>
    <cfRule type="containsText" rank="0" priority="4" equalAverage="0" operator="containsText" aboveAverage="0" dxfId="26" text="Avarié" percent="0" bottom="0">
      <formula>NOT(ISERROR(SEARCH("Avarié",G2)))</formula>
    </cfRule>
    <cfRule type="containsText" rank="0" priority="5" equalAverage="0" operator="containsText" aboveAverage="0" dxfId="26" text="Avarie" percent="0" bottom="0">
      <formula>NOT(ISERROR(SEARCH("Avarie",G2)))</formula>
    </cfRule>
    <cfRule type="containsText" rank="0" priority="6" equalAverage="0" operator="containsText" aboveAverage="0" dxfId="27" text="Suspect" percent="0" bottom="0">
      <formula>NOT(ISERROR(SEARCH("Suspect",G2)))</formula>
    </cfRule>
    <cfRule type="containsText" rank="0" priority="7" equalAverage="0" operator="containsText" aboveAverage="0" dxfId="28" text="Bon" percent="0" bottom="0">
      <formula>NOT(ISERROR(SEARCH("Bon",G2)))</formula>
    </cfRule>
  </conditionalFormatting>
  <dataValidations count="4">
    <dataValidation sqref="D2:D880" showDropDown="0" showInputMessage="1" showErrorMessage="1" allowBlank="1" type="list" errorStyle="stop" operator="between">
      <formula1>INDIRECT($C2)</formula1>
      <formula2>0</formula2>
    </dataValidation>
    <dataValidation sqref="C2:C880" showDropDown="0" showInputMessage="1" showErrorMessage="1" allowBlank="1" type="list" errorStyle="stop" operator="between">
      <formula1>Partie_modules</formula1>
      <formula2>0</formula2>
    </dataValidation>
    <dataValidation sqref="G2:G880" showDropDown="0" showInputMessage="1" showErrorMessage="1" allowBlank="1" type="list" errorStyle="stop" operator="between">
      <formula1>Etat</formula1>
      <formula2>0</formula2>
    </dataValidation>
    <dataValidation sqref="B2:B880" showDropDown="0" showInputMessage="1" showErrorMessage="1" allowBlank="1" type="list" errorStyle="stop" operator="between">
      <formula1>Série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3.xml><?xml version="1.0" encoding="utf-8"?>
<worksheet xmlns="http://schemas.openxmlformats.org/spreadsheetml/2006/main">
  <sheetPr filterMode="0">
    <tabColor rgb="FFFFC000"/>
    <outlinePr summaryBelow="1" summaryRight="1"/>
    <pageSetUpPr fitToPage="0"/>
  </sheetPr>
  <dimension ref="A1:O145"/>
  <sheetViews>
    <sheetView showFormulas="0" showGridLines="1" showRowColHeaders="1" showZeros="1" rightToLeft="0" tabSelected="0" showOutlineSymbols="1" defaultGridColor="1" view="normal" topLeftCell="A1" colorId="64" zoomScale="90" zoomScaleNormal="90" zoomScalePageLayoutView="100" workbookViewId="0">
      <pane xSplit="1" ySplit="3" topLeftCell="B145" activePane="bottomRight" state="frozen"/>
      <selection pane="topLeft" activeCell="A1" activeCellId="0" sqref="A1"/>
      <selection pane="topRight" activeCell="B1" activeCellId="0" sqref="B1"/>
      <selection pane="bottomLeft" activeCell="A145" activeCellId="0" sqref="A145"/>
      <selection pane="bottomRight" activeCell="A30" activeCellId="0" sqref="A30"/>
    </sheetView>
  </sheetViews>
  <sheetFormatPr baseColWidth="8" defaultColWidth="11.4453125" defaultRowHeight="14.25" zeroHeight="0" outlineLevelRow="0"/>
  <cols>
    <col width="19.89" customWidth="1" style="210" min="1" max="1"/>
    <col width="21.56" customWidth="1" style="210" min="2" max="2"/>
    <col width="19.55" customWidth="1" style="210" min="3" max="3"/>
    <col width="15.55" customWidth="1" style="210" min="4" max="4"/>
    <col width="17" customWidth="1" style="210" min="5" max="6"/>
    <col width="16.11" customWidth="1" style="210" min="7" max="7"/>
    <col width="13.33" customWidth="1" style="210" min="8" max="8"/>
    <col width="16.33" customWidth="1" style="210" min="9" max="9"/>
    <col width="10" customWidth="1" style="210" min="10" max="11"/>
    <col width="16" customWidth="1" style="210" min="12" max="12"/>
    <col width="18.67" customWidth="1" style="210" min="13" max="13"/>
    <col width="18" customWidth="1" style="210" min="14" max="14"/>
  </cols>
  <sheetData>
    <row r="1" ht="51" customHeight="1" s="189">
      <c r="A1" s="367" t="inlineStr">
        <is>
          <t>Spécifications des racks, cartes et modules des rames ZM et Z2M</t>
        </is>
      </c>
      <c r="B1" s="368" t="n"/>
      <c r="C1" s="368" t="n"/>
      <c r="D1" s="368" t="n"/>
      <c r="E1" s="368" t="n"/>
      <c r="F1" s="368" t="n"/>
      <c r="G1" s="368" t="n"/>
      <c r="H1" s="368" t="n"/>
      <c r="I1" s="368" t="n"/>
      <c r="J1" s="368" t="n"/>
      <c r="K1" s="368" t="n"/>
      <c r="L1" s="368" t="n"/>
      <c r="M1" s="368" t="n"/>
      <c r="N1" s="369" t="n"/>
    </row>
    <row r="2" ht="4.5" customHeight="1" s="189">
      <c r="A2" s="370" t="n"/>
      <c r="B2" s="368" t="n"/>
      <c r="C2" s="368" t="n"/>
      <c r="D2" s="368" t="n"/>
      <c r="E2" s="368" t="n"/>
      <c r="F2" s="368" t="n"/>
      <c r="G2" s="368" t="n"/>
      <c r="H2" s="368" t="n"/>
      <c r="I2" s="368" t="n"/>
      <c r="J2" s="368" t="n"/>
      <c r="K2" s="368" t="n"/>
      <c r="L2" s="368" t="n"/>
      <c r="M2" s="368" t="n"/>
      <c r="N2" s="369" t="n"/>
    </row>
    <row r="3" ht="36" customHeight="1" s="189">
      <c r="A3" s="371" t="inlineStr">
        <is>
          <t xml:space="preserve">Ensemble </t>
        </is>
      </c>
      <c r="B3" s="371" t="inlineStr">
        <is>
          <t>Sous ensemble</t>
        </is>
      </c>
      <c r="C3" s="371" t="inlineStr">
        <is>
          <t>Nomenclature constructeur</t>
        </is>
      </c>
      <c r="D3" s="371" t="inlineStr">
        <is>
          <t>Nomenclature ONCF</t>
        </is>
      </c>
      <c r="E3" s="371" t="inlineStr">
        <is>
          <t>Quantité par ensemble</t>
        </is>
      </c>
      <c r="F3" s="371" t="inlineStr">
        <is>
          <t>Quantité par Rame</t>
        </is>
      </c>
      <c r="G3" s="371" t="inlineStr">
        <is>
          <t>Nature de réparation</t>
        </is>
      </c>
      <c r="H3" s="371" t="inlineStr">
        <is>
          <t>Version initiale</t>
        </is>
      </c>
      <c r="I3" s="371" t="inlineStr">
        <is>
          <t>Version du Soft</t>
        </is>
      </c>
      <c r="J3" s="371" t="inlineStr">
        <is>
          <t>Soft</t>
        </is>
      </c>
      <c r="K3" s="371" t="inlineStr">
        <is>
          <t>PDR</t>
        </is>
      </c>
      <c r="L3" s="371" t="inlineStr">
        <is>
          <t>Documentation</t>
        </is>
      </c>
      <c r="M3" s="371" t="inlineStr">
        <is>
          <t>Procédure de réparation</t>
        </is>
      </c>
      <c r="N3" s="371" t="inlineStr">
        <is>
          <t>Production annuelle</t>
        </is>
      </c>
      <c r="O3" s="372" t="n"/>
    </row>
    <row r="4" ht="15.75" customHeight="1" s="189">
      <c r="A4" s="373" t="inlineStr">
        <is>
          <t>Rack nœud</t>
        </is>
      </c>
      <c r="B4" s="374" t="inlineStr">
        <is>
          <t>COM-01</t>
        </is>
      </c>
      <c r="C4" s="375" t="inlineStr">
        <is>
          <t>231EE60366B</t>
        </is>
      </c>
      <c r="D4" s="375" t="inlineStr">
        <is>
          <t>328076R01</t>
        </is>
      </c>
      <c r="E4" s="375" t="n">
        <v>2</v>
      </c>
      <c r="F4" s="375" t="n">
        <v>4</v>
      </c>
      <c r="G4" s="375" t="inlineStr">
        <is>
          <t>Externe</t>
        </is>
      </c>
      <c r="H4" s="375" t="n">
        <v>5</v>
      </c>
      <c r="I4" s="375" t="n"/>
      <c r="J4" s="376" t="n"/>
      <c r="K4" s="375" t="n"/>
      <c r="L4" s="375" t="n"/>
      <c r="M4" s="375" t="n"/>
      <c r="N4" s="375" t="n"/>
    </row>
    <row r="5" ht="28.5" customHeight="1" s="189">
      <c r="A5" s="377" t="n"/>
      <c r="B5" s="378" t="inlineStr">
        <is>
          <t>MAU
MAUN</t>
        </is>
      </c>
      <c r="C5" s="379" t="inlineStr">
        <is>
          <t>231EE60377B
231EE60448B</t>
        </is>
      </c>
      <c r="D5" s="379" t="inlineStr">
        <is>
          <t>329816M01 ****</t>
        </is>
      </c>
      <c r="E5" s="375" t="n">
        <v>2</v>
      </c>
      <c r="F5" s="375" t="n">
        <v>4</v>
      </c>
      <c r="G5" s="375" t="inlineStr">
        <is>
          <t>Externe</t>
        </is>
      </c>
      <c r="H5" s="379" t="inlineStr">
        <is>
          <t>0
4</t>
        </is>
      </c>
      <c r="I5" s="375" t="n"/>
      <c r="J5" s="375" t="n"/>
      <c r="K5" s="375" t="n"/>
      <c r="L5" s="375" t="n"/>
      <c r="M5" s="375" t="n"/>
      <c r="N5" s="375" t="n"/>
    </row>
    <row r="6" ht="15.75" customHeight="1" s="189">
      <c r="A6" s="377" t="n"/>
      <c r="B6" s="374" t="inlineStr">
        <is>
          <t>AUSN</t>
        </is>
      </c>
      <c r="C6" s="375" t="inlineStr">
        <is>
          <t>231EE60443B</t>
        </is>
      </c>
      <c r="D6" s="375" t="inlineStr">
        <is>
          <t>328292Z01</t>
        </is>
      </c>
      <c r="E6" s="375" t="n">
        <v>2</v>
      </c>
      <c r="F6" s="375" t="n">
        <v>4</v>
      </c>
      <c r="G6" s="375" t="inlineStr">
        <is>
          <t>Externe</t>
        </is>
      </c>
      <c r="H6" s="375" t="n">
        <v>5</v>
      </c>
      <c r="I6" s="375" t="n"/>
      <c r="J6" s="375" t="n"/>
      <c r="K6" s="375" t="n"/>
      <c r="L6" s="375" t="n"/>
      <c r="M6" s="375" t="n"/>
      <c r="N6" s="375" t="n"/>
    </row>
    <row r="7" ht="15.75" customHeight="1" s="189">
      <c r="A7" s="377" t="n"/>
      <c r="B7" s="374" t="inlineStr">
        <is>
          <t>ALIM 24VDC/5V/40W</t>
        </is>
      </c>
      <c r="C7" s="375" t="n"/>
      <c r="D7" s="375" t="n"/>
      <c r="E7" s="375" t="n">
        <v>2</v>
      </c>
      <c r="F7" s="375" t="n">
        <v>4</v>
      </c>
      <c r="G7" s="375" t="inlineStr">
        <is>
          <t>Externe</t>
        </is>
      </c>
      <c r="H7" s="375" t="inlineStr">
        <is>
          <t>*</t>
        </is>
      </c>
      <c r="I7" s="375" t="n"/>
      <c r="J7" s="375" t="n"/>
      <c r="K7" s="375" t="n"/>
      <c r="L7" s="375" t="n"/>
      <c r="M7" s="375" t="n"/>
      <c r="N7" s="375" t="n"/>
    </row>
    <row r="8" ht="15.75" customHeight="1" s="189">
      <c r="A8" s="380" t="n"/>
      <c r="B8" s="381" t="inlineStr">
        <is>
          <t>L'ensemble</t>
        </is>
      </c>
      <c r="C8" s="382" t="inlineStr">
        <is>
          <t>231EE10042B</t>
        </is>
      </c>
      <c r="D8" s="382" t="inlineStr">
        <is>
          <t>328982W01</t>
        </is>
      </c>
      <c r="E8" s="382" t="n">
        <v>1</v>
      </c>
      <c r="F8" s="382" t="n">
        <v>2</v>
      </c>
      <c r="G8" s="382" t="inlineStr">
        <is>
          <t>Externe</t>
        </is>
      </c>
      <c r="H8" s="382" t="n"/>
      <c r="I8" s="382" t="n"/>
      <c r="J8" s="382" t="n"/>
      <c r="K8" s="382" t="n"/>
      <c r="L8" s="382" t="n"/>
      <c r="M8" s="382" t="n"/>
      <c r="N8" s="382" t="n"/>
    </row>
    <row r="9" ht="15.75" customHeight="1" s="189">
      <c r="A9" s="373" t="inlineStr">
        <is>
          <t>Rack GS</t>
        </is>
      </c>
      <c r="B9" s="374" t="inlineStr">
        <is>
          <t>DAU-01</t>
        </is>
      </c>
      <c r="C9" s="375" t="inlineStr">
        <is>
          <t>231EE60309B</t>
        </is>
      </c>
      <c r="D9" s="375" t="inlineStr">
        <is>
          <t>328068G01</t>
        </is>
      </c>
      <c r="E9" s="375" t="n">
        <v>1</v>
      </c>
      <c r="F9" s="375" t="n">
        <v>2</v>
      </c>
      <c r="G9" s="382" t="inlineStr">
        <is>
          <t>Externe</t>
        </is>
      </c>
      <c r="H9" s="375" t="n">
        <v>7</v>
      </c>
      <c r="I9" s="375" t="n"/>
      <c r="J9" s="375" t="n"/>
      <c r="K9" s="375" t="n"/>
      <c r="L9" s="375" t="n"/>
      <c r="M9" s="375" t="n"/>
      <c r="N9" s="375" t="n"/>
    </row>
    <row r="10" ht="15.75" customHeight="1" s="189">
      <c r="A10" s="377" t="n"/>
      <c r="B10" s="374" t="inlineStr">
        <is>
          <t>STA-02</t>
        </is>
      </c>
      <c r="C10" s="375" t="inlineStr">
        <is>
          <t>231EE60310B</t>
        </is>
      </c>
      <c r="D10" s="375" t="inlineStr">
        <is>
          <t>329517G01</t>
        </is>
      </c>
      <c r="E10" s="375" t="n">
        <v>1</v>
      </c>
      <c r="F10" s="375" t="n">
        <v>2</v>
      </c>
      <c r="G10" s="382" t="inlineStr">
        <is>
          <t>Externe</t>
        </is>
      </c>
      <c r="H10" s="375" t="n">
        <v>7</v>
      </c>
      <c r="I10" s="375" t="n"/>
      <c r="J10" s="375" t="n"/>
      <c r="K10" s="375" t="n"/>
      <c r="L10" s="375" t="n"/>
      <c r="M10" s="375" t="n"/>
      <c r="N10" s="375" t="n"/>
    </row>
    <row r="11" ht="15.75" customHeight="1" s="189">
      <c r="A11" s="377" t="n"/>
      <c r="B11" s="374" t="inlineStr">
        <is>
          <t>PLS</t>
        </is>
      </c>
      <c r="C11" s="375" t="inlineStr">
        <is>
          <t>231EE60312B</t>
        </is>
      </c>
      <c r="D11" s="375" t="inlineStr">
        <is>
          <t>328070J01</t>
        </is>
      </c>
      <c r="E11" s="375" t="n">
        <v>1</v>
      </c>
      <c r="F11" s="375" t="n">
        <v>2</v>
      </c>
      <c r="G11" s="382" t="inlineStr">
        <is>
          <t>Externe</t>
        </is>
      </c>
      <c r="H11" s="375" t="n">
        <v>4</v>
      </c>
      <c r="I11" s="375" t="n"/>
      <c r="J11" s="375" t="n"/>
      <c r="K11" s="375" t="n"/>
      <c r="L11" s="375" t="n"/>
      <c r="M11" s="375" t="n"/>
      <c r="N11" s="375" t="n"/>
    </row>
    <row r="12" ht="15.75" customHeight="1" s="189">
      <c r="A12" s="377" t="n"/>
      <c r="B12" s="374" t="inlineStr">
        <is>
          <t>IOP</t>
        </is>
      </c>
      <c r="C12" s="375" t="inlineStr">
        <is>
          <t>231EE60311B</t>
        </is>
      </c>
      <c r="D12" s="375" t="inlineStr">
        <is>
          <t>328069H01</t>
        </is>
      </c>
      <c r="E12" s="375" t="n">
        <v>1</v>
      </c>
      <c r="F12" s="375" t="n">
        <v>2</v>
      </c>
      <c r="G12" s="382" t="inlineStr">
        <is>
          <t>Externe</t>
        </is>
      </c>
      <c r="H12" s="375" t="n">
        <v>4</v>
      </c>
      <c r="I12" s="375" t="n"/>
      <c r="J12" s="375" t="n"/>
      <c r="K12" s="375" t="n"/>
      <c r="L12" s="375" t="n"/>
      <c r="M12" s="375" t="n"/>
      <c r="N12" s="375" t="n"/>
    </row>
    <row r="13" ht="15.75" customHeight="1" s="189">
      <c r="A13" s="377" t="n"/>
      <c r="B13" s="374" t="inlineStr">
        <is>
          <t xml:space="preserve">VENTILATEUR 24V </t>
        </is>
      </c>
      <c r="C13" s="375" t="n"/>
      <c r="D13" s="375" t="n"/>
      <c r="E13" s="375" t="n">
        <v>1</v>
      </c>
      <c r="F13" s="375" t="n">
        <v>2</v>
      </c>
      <c r="G13" s="382" t="inlineStr">
        <is>
          <t>Externe</t>
        </is>
      </c>
      <c r="H13" s="375" t="inlineStr">
        <is>
          <t>*</t>
        </is>
      </c>
      <c r="I13" s="375" t="n"/>
      <c r="J13" s="375" t="n"/>
      <c r="K13" s="375" t="n"/>
      <c r="L13" s="375" t="n"/>
      <c r="M13" s="375" t="n"/>
      <c r="N13" s="375" t="n"/>
    </row>
    <row r="14" ht="15.75" customHeight="1" s="189">
      <c r="A14" s="377" t="n"/>
      <c r="B14" s="374" t="inlineStr">
        <is>
          <t>UNITA FILTRO 24V</t>
        </is>
      </c>
      <c r="C14" s="375" t="n"/>
      <c r="D14" s="375" t="n"/>
      <c r="E14" s="375" t="n">
        <v>1</v>
      </c>
      <c r="F14" s="375" t="n">
        <v>2</v>
      </c>
      <c r="G14" s="382" t="inlineStr">
        <is>
          <t>Externe</t>
        </is>
      </c>
      <c r="H14" s="375" t="inlineStr">
        <is>
          <t>*</t>
        </is>
      </c>
      <c r="I14" s="375" t="n"/>
      <c r="J14" s="375" t="n"/>
      <c r="K14" s="375" t="n"/>
      <c r="L14" s="375" t="n"/>
      <c r="M14" s="375" t="n"/>
      <c r="N14" s="375" t="n"/>
    </row>
    <row r="15" ht="15.75" customHeight="1" s="189">
      <c r="A15" s="377" t="n"/>
      <c r="B15" s="374" t="inlineStr">
        <is>
          <t>ALIM 24VDC/15V/40W</t>
        </is>
      </c>
      <c r="C15" s="375" t="n"/>
      <c r="D15" s="375" t="n"/>
      <c r="E15" s="375" t="n">
        <v>2</v>
      </c>
      <c r="F15" s="375" t="n">
        <v>4</v>
      </c>
      <c r="G15" s="382" t="inlineStr">
        <is>
          <t>Externe</t>
        </is>
      </c>
      <c r="H15" s="375" t="inlineStr">
        <is>
          <t>*</t>
        </is>
      </c>
      <c r="I15" s="375" t="n"/>
      <c r="J15" s="375" t="n"/>
      <c r="K15" s="375" t="n"/>
      <c r="L15" s="375" t="n"/>
      <c r="M15" s="375" t="n"/>
      <c r="N15" s="375" t="n"/>
    </row>
    <row r="16" ht="15.75" customHeight="1" s="189">
      <c r="A16" s="377" t="n"/>
      <c r="B16" s="374" t="inlineStr">
        <is>
          <t>24VDC/5V/40W</t>
        </is>
      </c>
      <c r="C16" s="375" t="n"/>
      <c r="D16" s="375" t="n"/>
      <c r="E16" s="375" t="n">
        <v>1</v>
      </c>
      <c r="F16" s="375" t="n">
        <v>2</v>
      </c>
      <c r="G16" s="382" t="inlineStr">
        <is>
          <t>Externe</t>
        </is>
      </c>
      <c r="H16" s="375" t="inlineStr">
        <is>
          <t>*</t>
        </is>
      </c>
      <c r="I16" s="375" t="n"/>
      <c r="J16" s="375" t="n"/>
      <c r="K16" s="375" t="n"/>
      <c r="L16" s="375" t="n"/>
      <c r="M16" s="375" t="n"/>
      <c r="N16" s="375" t="n"/>
    </row>
    <row r="17" ht="15.75" customHeight="1" s="189">
      <c r="A17" s="380" t="n"/>
      <c r="B17" s="381" t="inlineStr">
        <is>
          <t>L'ensemble</t>
        </is>
      </c>
      <c r="C17" s="382" t="inlineStr">
        <is>
          <t>231EE06804B</t>
        </is>
      </c>
      <c r="D17" s="382" t="inlineStr">
        <is>
          <t>****</t>
        </is>
      </c>
      <c r="E17" s="382" t="n">
        <v>1</v>
      </c>
      <c r="F17" s="382" t="n">
        <v>2</v>
      </c>
      <c r="G17" s="382" t="inlineStr">
        <is>
          <t>Externe</t>
        </is>
      </c>
      <c r="H17" s="382" t="n"/>
      <c r="I17" s="382" t="n"/>
      <c r="J17" s="382" t="n"/>
      <c r="K17" s="382" t="n"/>
      <c r="L17" s="382" t="n"/>
      <c r="M17" s="382" t="n"/>
      <c r="N17" s="382" t="n"/>
    </row>
    <row r="18" ht="15.75" customHeight="1" s="189">
      <c r="A18" s="373" t="inlineStr">
        <is>
          <t>Rack CCU</t>
        </is>
      </c>
      <c r="B18" s="374" t="inlineStr">
        <is>
          <t>STA-01</t>
        </is>
      </c>
      <c r="C18" s="375" t="inlineStr">
        <is>
          <t>231EE60307B</t>
        </is>
      </c>
      <c r="D18" s="375" t="inlineStr">
        <is>
          <t xml:space="preserve"> 321109Y01</t>
        </is>
      </c>
      <c r="E18" s="375" t="n">
        <v>1</v>
      </c>
      <c r="F18" s="375" t="n">
        <v>4</v>
      </c>
      <c r="G18" s="382" t="inlineStr">
        <is>
          <t>Externe</t>
        </is>
      </c>
      <c r="H18" s="375" t="n">
        <v>6</v>
      </c>
      <c r="I18" s="375" t="n"/>
      <c r="J18" s="375" t="n"/>
      <c r="K18" s="375" t="n"/>
      <c r="L18" s="375" t="n"/>
      <c r="M18" s="375" t="n"/>
      <c r="N18" s="375" t="n"/>
    </row>
    <row r="19" ht="15.75" customHeight="1" s="189">
      <c r="A19" s="377" t="n"/>
      <c r="B19" s="374" t="inlineStr">
        <is>
          <t>STB-02</t>
        </is>
      </c>
      <c r="C19" s="375" t="inlineStr">
        <is>
          <t>231EE60479B</t>
        </is>
      </c>
      <c r="D19" s="375" t="inlineStr">
        <is>
          <t>321110Z01</t>
        </is>
      </c>
      <c r="E19" s="375" t="n">
        <v>1</v>
      </c>
      <c r="F19" s="375" t="n">
        <v>4</v>
      </c>
      <c r="G19" s="382" t="inlineStr">
        <is>
          <t>Externe</t>
        </is>
      </c>
      <c r="H19" s="375" t="n">
        <v>0</v>
      </c>
      <c r="I19" s="375" t="n"/>
      <c r="J19" s="375" t="n"/>
      <c r="K19" s="375" t="n"/>
      <c r="L19" s="375" t="n"/>
      <c r="M19" s="375" t="n"/>
      <c r="N19" s="375" t="n"/>
    </row>
    <row r="20" ht="15.75" customHeight="1" s="189">
      <c r="A20" s="377" t="n"/>
      <c r="B20" s="374" t="inlineStr">
        <is>
          <t>TFP</t>
        </is>
      </c>
      <c r="C20" s="375" t="inlineStr">
        <is>
          <t>231EE60322B</t>
        </is>
      </c>
      <c r="D20" s="375" t="inlineStr">
        <is>
          <t>328071K01</t>
        </is>
      </c>
      <c r="E20" s="375" t="n">
        <v>1</v>
      </c>
      <c r="F20" s="375" t="n">
        <v>4</v>
      </c>
      <c r="G20" s="382" t="inlineStr">
        <is>
          <t>Externe</t>
        </is>
      </c>
      <c r="H20" s="375" t="n">
        <v>7</v>
      </c>
      <c r="I20" s="375" t="n"/>
      <c r="J20" s="375" t="n"/>
      <c r="K20" s="375" t="n"/>
      <c r="L20" s="375" t="n"/>
      <c r="M20" s="375" t="n"/>
      <c r="N20" s="375" t="n"/>
    </row>
    <row r="21" ht="15.75" customHeight="1" s="189">
      <c r="A21" s="377" t="n"/>
      <c r="B21" s="374" t="inlineStr">
        <is>
          <t>MDV</t>
        </is>
      </c>
      <c r="C21" s="375" t="inlineStr">
        <is>
          <t>231EE60298B</t>
        </is>
      </c>
      <c r="D21" s="375" t="inlineStr">
        <is>
          <t>325002G01</t>
        </is>
      </c>
      <c r="E21" s="375" t="n">
        <v>1</v>
      </c>
      <c r="F21" s="375" t="n">
        <v>4</v>
      </c>
      <c r="G21" s="382" t="inlineStr">
        <is>
          <t>Externe</t>
        </is>
      </c>
      <c r="H21" s="375" t="n">
        <v>2</v>
      </c>
      <c r="I21" s="375" t="n"/>
      <c r="J21" s="375" t="n"/>
      <c r="K21" s="375" t="n"/>
      <c r="L21" s="375" t="n"/>
      <c r="M21" s="375" t="n"/>
      <c r="N21" s="375" t="n"/>
    </row>
    <row r="22" ht="15.75" customHeight="1" s="189">
      <c r="A22" s="377" t="n"/>
      <c r="B22" s="374" t="inlineStr">
        <is>
          <t>DI-01</t>
        </is>
      </c>
      <c r="C22" s="375" t="inlineStr">
        <is>
          <t>231EE60337B</t>
        </is>
      </c>
      <c r="D22" s="375" t="inlineStr">
        <is>
          <t>328075P01</t>
        </is>
      </c>
      <c r="E22" s="375" t="n">
        <v>5</v>
      </c>
      <c r="F22" s="375" t="n">
        <v>20</v>
      </c>
      <c r="G22" s="382" t="inlineStr">
        <is>
          <t>Externe</t>
        </is>
      </c>
      <c r="H22" s="375" t="n">
        <v>4</v>
      </c>
      <c r="I22" s="375" t="n"/>
      <c r="J22" s="375" t="n"/>
      <c r="K22" s="375" t="n"/>
      <c r="L22" s="375" t="n"/>
      <c r="M22" s="375" t="n"/>
      <c r="N22" s="375" t="n"/>
    </row>
    <row r="23" ht="15.75" customHeight="1" s="189">
      <c r="A23" s="377" t="n"/>
      <c r="B23" s="374" t="inlineStr">
        <is>
          <t>DI-02</t>
        </is>
      </c>
      <c r="C23" s="375" t="inlineStr">
        <is>
          <t>231EE60370B</t>
        </is>
      </c>
      <c r="D23" s="375" t="inlineStr">
        <is>
          <t>328077S01</t>
        </is>
      </c>
      <c r="E23" s="375" t="n">
        <v>1</v>
      </c>
      <c r="F23" s="375" t="n">
        <v>4</v>
      </c>
      <c r="G23" s="382" t="inlineStr">
        <is>
          <t>Externe</t>
        </is>
      </c>
      <c r="H23" s="375" t="n">
        <v>4</v>
      </c>
      <c r="I23" s="375" t="n"/>
      <c r="J23" s="375" t="n"/>
      <c r="K23" s="375" t="n"/>
      <c r="L23" s="375" t="n"/>
      <c r="M23" s="375" t="n"/>
      <c r="N23" s="375" t="n"/>
    </row>
    <row r="24" ht="15.75" customHeight="1" s="189">
      <c r="A24" s="377" t="n"/>
      <c r="B24" s="374" t="inlineStr">
        <is>
          <t>DO-06</t>
        </is>
      </c>
      <c r="C24" s="375" t="inlineStr">
        <is>
          <t>231EE60336B</t>
        </is>
      </c>
      <c r="D24" s="375" t="inlineStr">
        <is>
          <t>328074N01</t>
        </is>
      </c>
      <c r="E24" s="375" t="n">
        <v>3</v>
      </c>
      <c r="F24" s="375" t="n">
        <v>12</v>
      </c>
      <c r="G24" s="382" t="inlineStr">
        <is>
          <t>Externe</t>
        </is>
      </c>
      <c r="H24" s="375" t="n">
        <v>3</v>
      </c>
      <c r="I24" s="375" t="n"/>
      <c r="J24" s="375" t="n"/>
      <c r="K24" s="375" t="n"/>
      <c r="L24" s="375" t="n"/>
      <c r="M24" s="375" t="n"/>
      <c r="N24" s="375" t="n"/>
    </row>
    <row r="25" ht="15.75" customHeight="1" s="189">
      <c r="A25" s="377" t="n"/>
      <c r="B25" s="374" t="inlineStr">
        <is>
          <t>VENTILATEUR 24V/24W</t>
        </is>
      </c>
      <c r="C25" s="375" t="n"/>
      <c r="D25" s="375" t="n"/>
      <c r="E25" s="375" t="n">
        <v>1</v>
      </c>
      <c r="F25" s="375" t="n">
        <v>4</v>
      </c>
      <c r="G25" s="382" t="inlineStr">
        <is>
          <t>Externe</t>
        </is>
      </c>
      <c r="H25" s="375" t="inlineStr">
        <is>
          <t>*</t>
        </is>
      </c>
      <c r="I25" s="375" t="n"/>
      <c r="J25" s="375" t="n"/>
      <c r="K25" s="375" t="n"/>
      <c r="L25" s="375" t="n"/>
      <c r="M25" s="375" t="n"/>
      <c r="N25" s="375" t="n"/>
    </row>
    <row r="26" ht="15.75" customHeight="1" s="189">
      <c r="A26" s="377" t="n"/>
      <c r="B26" s="374" t="inlineStr">
        <is>
          <t>UNITA FILTRO 24V</t>
        </is>
      </c>
      <c r="C26" s="375" t="n"/>
      <c r="D26" s="375" t="n"/>
      <c r="E26" s="375" t="n">
        <v>1</v>
      </c>
      <c r="F26" s="375" t="n">
        <v>4</v>
      </c>
      <c r="G26" s="382" t="inlineStr">
        <is>
          <t>Externe</t>
        </is>
      </c>
      <c r="H26" s="375" t="inlineStr">
        <is>
          <t>*</t>
        </is>
      </c>
      <c r="I26" s="375" t="n"/>
      <c r="J26" s="375" t="n"/>
      <c r="K26" s="375" t="n"/>
      <c r="L26" s="375" t="n"/>
      <c r="M26" s="375" t="n"/>
      <c r="N26" s="375" t="n"/>
    </row>
    <row r="27" ht="15.75" customHeight="1" s="189">
      <c r="A27" s="377" t="n"/>
      <c r="B27" s="374" t="inlineStr">
        <is>
          <t>ALIM 24VDC/5V/100W</t>
        </is>
      </c>
      <c r="C27" s="375" t="n"/>
      <c r="D27" s="375" t="n"/>
      <c r="E27" s="375" t="n">
        <v>1</v>
      </c>
      <c r="F27" s="375" t="n">
        <v>4</v>
      </c>
      <c r="G27" s="382" t="inlineStr">
        <is>
          <t>Externe</t>
        </is>
      </c>
      <c r="H27" s="375" t="inlineStr">
        <is>
          <t>*</t>
        </is>
      </c>
      <c r="I27" s="375" t="n"/>
      <c r="J27" s="375" t="n"/>
      <c r="K27" s="375" t="n"/>
      <c r="L27" s="375" t="n"/>
      <c r="M27" s="375" t="n"/>
      <c r="N27" s="375" t="n"/>
    </row>
    <row r="28" ht="15.75" customHeight="1" s="189">
      <c r="A28" s="377" t="n"/>
      <c r="B28" s="374" t="inlineStr">
        <is>
          <t>24VDC/15V/40W</t>
        </is>
      </c>
      <c r="C28" s="375" t="n"/>
      <c r="D28" s="375" t="n"/>
      <c r="E28" s="375" t="n">
        <v>1</v>
      </c>
      <c r="F28" s="375" t="n">
        <v>4</v>
      </c>
      <c r="G28" s="382" t="inlineStr">
        <is>
          <t>Externe</t>
        </is>
      </c>
      <c r="H28" s="375" t="inlineStr">
        <is>
          <t>*</t>
        </is>
      </c>
      <c r="I28" s="375" t="n"/>
      <c r="J28" s="375" t="n"/>
      <c r="K28" s="375" t="n"/>
      <c r="L28" s="375" t="n"/>
      <c r="M28" s="375" t="n"/>
      <c r="N28" s="375" t="n"/>
    </row>
    <row r="29" ht="15.75" customHeight="1" s="189">
      <c r="A29" s="380" t="n"/>
      <c r="B29" s="381" t="inlineStr">
        <is>
          <t>L'ensemble</t>
        </is>
      </c>
      <c r="C29" s="382" t="inlineStr">
        <is>
          <t>231EE10305B</t>
        </is>
      </c>
      <c r="D29" s="382" t="inlineStr">
        <is>
          <t>328997M01</t>
        </is>
      </c>
      <c r="E29" s="382" t="n">
        <v>1</v>
      </c>
      <c r="F29" s="382" t="n">
        <v>4</v>
      </c>
      <c r="G29" s="382" t="inlineStr">
        <is>
          <t>Externe</t>
        </is>
      </c>
      <c r="H29" s="382" t="n"/>
      <c r="I29" s="382" t="n"/>
      <c r="J29" s="382" t="n"/>
      <c r="K29" s="382" t="n"/>
      <c r="L29" s="382" t="n"/>
      <c r="M29" s="382" t="n"/>
      <c r="N29" s="382" t="n"/>
    </row>
    <row r="30" ht="15" customHeight="1" s="189">
      <c r="A30" s="373" t="inlineStr">
        <is>
          <t>Rack TCU</t>
        </is>
      </c>
      <c r="B30" s="374" t="inlineStr">
        <is>
          <t>GIO-03A</t>
        </is>
      </c>
      <c r="C30" s="383" t="inlineStr">
        <is>
          <t>05E828024R01</t>
        </is>
      </c>
      <c r="D30" s="375" t="inlineStr">
        <is>
          <t>328000B01</t>
        </is>
      </c>
      <c r="E30" s="375" t="n">
        <v>1</v>
      </c>
      <c r="F30" s="375" t="n">
        <v>2</v>
      </c>
      <c r="G30" s="382" t="inlineStr">
        <is>
          <t>Externe</t>
        </is>
      </c>
      <c r="H30" s="375" t="n"/>
      <c r="I30" s="375" t="n"/>
      <c r="J30" s="375" t="n"/>
      <c r="K30" s="375" t="n"/>
      <c r="L30" s="375" t="n"/>
      <c r="M30" s="375" t="n"/>
      <c r="N30" s="375" t="n"/>
    </row>
    <row r="31" ht="15" customHeight="1" s="189">
      <c r="A31" s="377" t="n"/>
      <c r="B31" s="374" t="inlineStr">
        <is>
          <t>GIO-04A</t>
        </is>
      </c>
      <c r="C31" s="383" t="inlineStr">
        <is>
          <t>05E828026R01</t>
        </is>
      </c>
      <c r="D31" s="375" t="inlineStr">
        <is>
          <t>328001C01</t>
        </is>
      </c>
      <c r="E31" s="375" t="n">
        <v>1</v>
      </c>
      <c r="F31" s="375" t="n">
        <v>2</v>
      </c>
      <c r="G31" s="382" t="inlineStr">
        <is>
          <t>Externe</t>
        </is>
      </c>
      <c r="H31" s="375" t="n"/>
      <c r="I31" s="375" t="n"/>
      <c r="J31" s="375" t="n"/>
      <c r="K31" s="375" t="n"/>
      <c r="L31" s="375" t="n"/>
      <c r="M31" s="375" t="n"/>
      <c r="N31" s="375" t="n"/>
    </row>
    <row r="32" ht="15" customHeight="1" s="189">
      <c r="A32" s="377" t="n"/>
      <c r="B32" s="374" t="inlineStr">
        <is>
          <t>GIO-05A</t>
        </is>
      </c>
      <c r="C32" s="383" t="inlineStr">
        <is>
          <t>0582028R01</t>
        </is>
      </c>
      <c r="D32" s="375" t="inlineStr">
        <is>
          <t>328002D01</t>
        </is>
      </c>
      <c r="E32" s="375" t="n">
        <v>1</v>
      </c>
      <c r="F32" s="375" t="n">
        <v>2</v>
      </c>
      <c r="G32" s="382" t="inlineStr">
        <is>
          <t>Externe</t>
        </is>
      </c>
      <c r="H32" s="375" t="n"/>
      <c r="I32" s="375" t="n"/>
      <c r="J32" s="375" t="n"/>
      <c r="K32" s="375" t="n"/>
      <c r="L32" s="375" t="n"/>
      <c r="M32" s="375" t="n"/>
      <c r="N32" s="375" t="n"/>
    </row>
    <row r="33" ht="15" customHeight="1" s="189">
      <c r="A33" s="377" t="n"/>
      <c r="B33" s="374" t="inlineStr">
        <is>
          <t>GIO-06A</t>
        </is>
      </c>
      <c r="C33" s="383" t="inlineStr">
        <is>
          <t>05E828030R01</t>
        </is>
      </c>
      <c r="D33" s="375" t="inlineStr">
        <is>
          <t>05E828030R01</t>
        </is>
      </c>
      <c r="E33" s="375" t="n">
        <v>1</v>
      </c>
      <c r="F33" s="375" t="n">
        <v>2</v>
      </c>
      <c r="G33" s="382" t="inlineStr">
        <is>
          <t>Externe</t>
        </is>
      </c>
      <c r="H33" s="375" t="n"/>
      <c r="I33" s="375" t="n"/>
      <c r="J33" s="375" t="n"/>
      <c r="K33" s="375" t="n"/>
      <c r="L33" s="375" t="n"/>
      <c r="M33" s="375" t="n"/>
      <c r="N33" s="375" t="n"/>
    </row>
    <row r="34" ht="15" customHeight="1" s="189">
      <c r="A34" s="377" t="n"/>
      <c r="B34" s="374" t="inlineStr">
        <is>
          <t>TEM-01A</t>
        </is>
      </c>
      <c r="C34" s="383" t="inlineStr">
        <is>
          <t>05E828032R01</t>
        </is>
      </c>
      <c r="D34" s="375" t="inlineStr">
        <is>
          <t>328004F01</t>
        </is>
      </c>
      <c r="E34" s="375" t="n">
        <v>1</v>
      </c>
      <c r="F34" s="375" t="n">
        <v>2</v>
      </c>
      <c r="G34" s="382" t="inlineStr">
        <is>
          <t>Externe</t>
        </is>
      </c>
      <c r="H34" s="375" t="n"/>
      <c r="I34" s="375" t="n"/>
      <c r="J34" s="375" t="n"/>
      <c r="K34" s="375" t="n"/>
      <c r="L34" s="375" t="n"/>
      <c r="M34" s="375" t="n"/>
      <c r="N34" s="375" t="n"/>
    </row>
    <row r="35" ht="15" customHeight="1" s="189">
      <c r="A35" s="377" t="n"/>
      <c r="B35" s="374" t="inlineStr">
        <is>
          <t>VEL-01A</t>
        </is>
      </c>
      <c r="C35" s="383" t="inlineStr">
        <is>
          <t>05E828033R01</t>
        </is>
      </c>
      <c r="D35" s="375" t="inlineStr">
        <is>
          <t>328005G01</t>
        </is>
      </c>
      <c r="E35" s="375" t="n">
        <v>1</v>
      </c>
      <c r="F35" s="375" t="n">
        <v>2</v>
      </c>
      <c r="G35" s="382" t="inlineStr">
        <is>
          <t>Externe</t>
        </is>
      </c>
      <c r="H35" s="375" t="n"/>
      <c r="I35" s="375" t="n"/>
      <c r="J35" s="375" t="n"/>
      <c r="K35" s="375" t="n"/>
      <c r="L35" s="375" t="n"/>
      <c r="M35" s="375" t="n"/>
      <c r="N35" s="375" t="n"/>
    </row>
    <row r="36" ht="15" customHeight="1" s="189">
      <c r="A36" s="377" t="n"/>
      <c r="B36" s="374" t="inlineStr">
        <is>
          <t>VBM-03A</t>
        </is>
      </c>
      <c r="C36" s="383" t="inlineStr">
        <is>
          <t>05E828043R01</t>
        </is>
      </c>
      <c r="D36" s="375" t="inlineStr">
        <is>
          <t>321036K01</t>
        </is>
      </c>
      <c r="E36" s="375" t="n">
        <v>1</v>
      </c>
      <c r="F36" s="375" t="n">
        <v>2</v>
      </c>
      <c r="G36" s="382" t="inlineStr">
        <is>
          <t>Externe</t>
        </is>
      </c>
      <c r="H36" s="375" t="n"/>
      <c r="I36" s="375" t="n"/>
      <c r="J36" s="375" t="n"/>
      <c r="K36" s="375" t="n"/>
      <c r="L36" s="375" t="n"/>
      <c r="M36" s="375" t="n"/>
      <c r="N36" s="375" t="n"/>
    </row>
    <row r="37" ht="15" customHeight="1" s="189">
      <c r="A37" s="377" t="n"/>
      <c r="B37" s="374" t="inlineStr">
        <is>
          <t>MIU-01A</t>
        </is>
      </c>
      <c r="C37" s="383" t="inlineStr">
        <is>
          <t>05E828059R01</t>
        </is>
      </c>
      <c r="D37" s="375" t="inlineStr">
        <is>
          <t>328012P01</t>
        </is>
      </c>
      <c r="E37" s="375" t="n">
        <v>1</v>
      </c>
      <c r="F37" s="375" t="n">
        <v>2</v>
      </c>
      <c r="G37" s="382" t="inlineStr">
        <is>
          <t>Externe</t>
        </is>
      </c>
      <c r="H37" s="375" t="n"/>
      <c r="I37" s="375" t="n"/>
      <c r="J37" s="375" t="n"/>
      <c r="K37" s="375" t="n"/>
      <c r="L37" s="375" t="n"/>
      <c r="M37" s="375" t="n"/>
      <c r="N37" s="375" t="n"/>
    </row>
    <row r="38" ht="15" customHeight="1" s="189">
      <c r="A38" s="377" t="n"/>
      <c r="B38" s="374" t="inlineStr">
        <is>
          <t>PDS 01</t>
        </is>
      </c>
      <c r="C38" s="383" t="inlineStr">
        <is>
          <t>231EE40203B</t>
        </is>
      </c>
      <c r="D38" s="375" t="inlineStr">
        <is>
          <t>328064C01</t>
        </is>
      </c>
      <c r="E38" s="375" t="n"/>
      <c r="F38" s="375" t="n"/>
      <c r="G38" s="382" t="inlineStr">
        <is>
          <t>Externe</t>
        </is>
      </c>
      <c r="H38" s="375" t="n"/>
      <c r="I38" s="375" t="n"/>
      <c r="J38" s="375" t="n"/>
      <c r="K38" s="375" t="n"/>
      <c r="L38" s="375" t="n"/>
      <c r="M38" s="375" t="n"/>
      <c r="N38" s="375" t="n"/>
    </row>
    <row r="39" ht="15" customHeight="1" s="189">
      <c r="A39" s="377" t="n"/>
      <c r="B39" s="374" t="inlineStr">
        <is>
          <t>DMF</t>
        </is>
      </c>
      <c r="C39" s="383" t="inlineStr">
        <is>
          <t>05E828035R01</t>
        </is>
      </c>
      <c r="D39" s="375" t="inlineStr">
        <is>
          <t>321157 E01</t>
        </is>
      </c>
      <c r="E39" s="375" t="n">
        <v>1</v>
      </c>
      <c r="F39" s="375" t="n">
        <v>2</v>
      </c>
      <c r="G39" s="382" t="inlineStr">
        <is>
          <t>Externe</t>
        </is>
      </c>
      <c r="H39" s="375" t="n"/>
      <c r="I39" s="375" t="n"/>
      <c r="J39" s="375" t="n"/>
      <c r="K39" s="375" t="n"/>
      <c r="L39" s="375" t="n"/>
      <c r="M39" s="375" t="n"/>
      <c r="N39" s="375" t="n"/>
    </row>
    <row r="40" ht="15" customHeight="1" s="189">
      <c r="A40" s="377" t="n"/>
      <c r="B40" s="374" t="inlineStr">
        <is>
          <t>COFLU-1</t>
        </is>
      </c>
      <c r="C40" s="383" t="inlineStr">
        <is>
          <t>231EE40204B</t>
        </is>
      </c>
      <c r="D40" s="375" t="inlineStr">
        <is>
          <t>328065D01</t>
        </is>
      </c>
      <c r="E40" s="375" t="n"/>
      <c r="F40" s="375" t="n"/>
      <c r="G40" s="382" t="inlineStr">
        <is>
          <t>Externe</t>
        </is>
      </c>
      <c r="H40" s="375" t="n"/>
      <c r="I40" s="375" t="n"/>
      <c r="J40" s="375" t="n"/>
      <c r="K40" s="375" t="n"/>
      <c r="L40" s="375" t="n"/>
      <c r="M40" s="375" t="n"/>
      <c r="N40" s="375" t="n"/>
    </row>
    <row r="41" ht="15" customHeight="1" s="189">
      <c r="A41" s="377" t="n"/>
      <c r="B41" s="374" t="inlineStr">
        <is>
          <t>ACW</t>
        </is>
      </c>
      <c r="C41" s="383" t="inlineStr">
        <is>
          <t>231EE40202B</t>
        </is>
      </c>
      <c r="D41" s="375" t="inlineStr">
        <is>
          <t>328063B01</t>
        </is>
      </c>
      <c r="E41" s="375" t="n"/>
      <c r="F41" s="375" t="n"/>
      <c r="G41" s="382" t="inlineStr">
        <is>
          <t>Externe</t>
        </is>
      </c>
      <c r="H41" s="375" t="n"/>
      <c r="I41" s="375" t="n"/>
      <c r="J41" s="375" t="n"/>
      <c r="K41" s="375" t="n"/>
      <c r="L41" s="375" t="n"/>
      <c r="M41" s="375" t="n"/>
      <c r="N41" s="375" t="n"/>
    </row>
    <row r="42" ht="15" customHeight="1" s="189">
      <c r="A42" s="377" t="n"/>
      <c r="B42" s="374" t="inlineStr">
        <is>
          <t>DR 2A</t>
        </is>
      </c>
      <c r="C42" s="383" t="inlineStr">
        <is>
          <t>231EE40197B</t>
        </is>
      </c>
      <c r="D42" s="375" t="inlineStr">
        <is>
          <t>328166Z01</t>
        </is>
      </c>
      <c r="E42" s="375" t="n"/>
      <c r="F42" s="375" t="n"/>
      <c r="G42" s="382" t="inlineStr">
        <is>
          <t>Externe</t>
        </is>
      </c>
      <c r="H42" s="375" t="n"/>
      <c r="I42" s="375" t="n"/>
      <c r="J42" s="375" t="n"/>
      <c r="K42" s="375" t="n"/>
      <c r="L42" s="375" t="n"/>
      <c r="M42" s="375" t="n"/>
      <c r="N42" s="375" t="n"/>
    </row>
    <row r="43" ht="15" customHeight="1" s="189">
      <c r="A43" s="377" t="n"/>
      <c r="B43" s="374" t="inlineStr">
        <is>
          <t>DC-DC</t>
        </is>
      </c>
      <c r="C43" s="383" t="n"/>
      <c r="D43" s="375" t="n"/>
      <c r="E43" s="375" t="n"/>
      <c r="F43" s="375" t="n"/>
      <c r="G43" s="382" t="inlineStr">
        <is>
          <t>Externe</t>
        </is>
      </c>
      <c r="H43" s="375" t="n"/>
      <c r="I43" s="375" t="n"/>
      <c r="J43" s="375" t="n"/>
      <c r="K43" s="375" t="n"/>
      <c r="L43" s="375" t="n"/>
      <c r="M43" s="375" t="n"/>
      <c r="N43" s="375" t="n"/>
    </row>
    <row r="44" ht="15" customHeight="1" s="189">
      <c r="A44" s="380" t="n"/>
      <c r="B44" s="381" t="inlineStr">
        <is>
          <t>L'ensemble</t>
        </is>
      </c>
      <c r="C44" s="382" t="n"/>
      <c r="D44" s="382" t="n"/>
      <c r="E44" s="382" t="n"/>
      <c r="F44" s="382" t="n"/>
      <c r="G44" s="382" t="inlineStr">
        <is>
          <t>Externe</t>
        </is>
      </c>
      <c r="H44" s="382" t="n"/>
      <c r="I44" s="382" t="n"/>
      <c r="J44" s="382" t="n"/>
      <c r="K44" s="382" t="n"/>
      <c r="L44" s="382" t="n"/>
      <c r="M44" s="382" t="n"/>
      <c r="N44" s="382" t="n"/>
    </row>
    <row r="45" ht="15.75" customHeight="1" s="189">
      <c r="A45" s="373" t="inlineStr">
        <is>
          <t>Rack RAS de traction</t>
        </is>
      </c>
      <c r="B45" s="374" t="inlineStr">
        <is>
          <t>24V/15V/40W</t>
        </is>
      </c>
      <c r="C45" s="375" t="n"/>
      <c r="D45" s="375" t="n"/>
      <c r="E45" s="375" t="n">
        <v>2</v>
      </c>
      <c r="F45" s="375" t="n">
        <v>4</v>
      </c>
      <c r="G45" s="382" t="inlineStr">
        <is>
          <t>Externe</t>
        </is>
      </c>
      <c r="H45" s="375" t="n"/>
      <c r="I45" s="375" t="n"/>
      <c r="J45" s="375" t="n"/>
      <c r="K45" s="375" t="n"/>
      <c r="L45" s="375" t="n"/>
      <c r="M45" s="375" t="n"/>
      <c r="N45" s="375" t="n"/>
    </row>
    <row r="46" ht="15.75" customHeight="1" s="189">
      <c r="A46" s="377" t="n"/>
      <c r="B46" s="374" t="inlineStr">
        <is>
          <t>IDA-01A</t>
        </is>
      </c>
      <c r="C46" s="383" t="inlineStr">
        <is>
          <t>05E828082</t>
        </is>
      </c>
      <c r="D46" s="375" t="inlineStr">
        <is>
          <t>****</t>
        </is>
      </c>
      <c r="E46" s="375" t="n">
        <v>1</v>
      </c>
      <c r="F46" s="375" t="n">
        <v>2</v>
      </c>
      <c r="G46" s="382" t="inlineStr">
        <is>
          <t>Externe</t>
        </is>
      </c>
      <c r="H46" s="375" t="n"/>
      <c r="I46" s="375" t="n"/>
      <c r="J46" s="375" t="n"/>
      <c r="K46" s="375" t="n"/>
      <c r="L46" s="375" t="n"/>
      <c r="M46" s="375" t="n"/>
      <c r="N46" s="375" t="n"/>
    </row>
    <row r="47" ht="15.75" customHeight="1" s="189">
      <c r="A47" s="377" t="n"/>
      <c r="B47" s="374" t="inlineStr">
        <is>
          <t>EDA-01A</t>
        </is>
      </c>
      <c r="C47" s="383" t="inlineStr">
        <is>
          <t>05E828039R01</t>
        </is>
      </c>
      <c r="D47" s="375" t="inlineStr">
        <is>
          <t>328008K01</t>
        </is>
      </c>
      <c r="E47" s="375" t="n">
        <v>1</v>
      </c>
      <c r="F47" s="375" t="n">
        <v>2</v>
      </c>
      <c r="G47" s="382" t="inlineStr">
        <is>
          <t>Externe</t>
        </is>
      </c>
      <c r="H47" s="375" t="n"/>
      <c r="I47" s="375" t="n"/>
      <c r="J47" s="375" t="n"/>
      <c r="K47" s="375" t="n"/>
      <c r="L47" s="375" t="n"/>
      <c r="M47" s="375" t="n"/>
      <c r="N47" s="375" t="n"/>
    </row>
    <row r="48" ht="15.75" customHeight="1" s="189">
      <c r="A48" s="377" t="n"/>
      <c r="B48" s="374" t="inlineStr">
        <is>
          <t>EDA-02A</t>
        </is>
      </c>
      <c r="C48" s="383" t="inlineStr">
        <is>
          <t>05E828040R01</t>
        </is>
      </c>
      <c r="D48" s="375" t="inlineStr">
        <is>
          <t>328009L01</t>
        </is>
      </c>
      <c r="E48" s="375" t="n">
        <v>1</v>
      </c>
      <c r="F48" s="375" t="n">
        <v>2</v>
      </c>
      <c r="G48" s="382" t="inlineStr">
        <is>
          <t>Externe</t>
        </is>
      </c>
      <c r="H48" s="375" t="n"/>
      <c r="I48" s="375" t="n"/>
      <c r="J48" s="375" t="n"/>
      <c r="K48" s="375" t="n"/>
      <c r="L48" s="375" t="n"/>
      <c r="M48" s="375" t="n"/>
      <c r="N48" s="375" t="n"/>
    </row>
    <row r="49" ht="15.75" customHeight="1" s="189">
      <c r="A49" s="377" t="n"/>
      <c r="B49" s="374" t="inlineStr">
        <is>
          <t>EDA-03A</t>
        </is>
      </c>
      <c r="C49" s="383" t="inlineStr">
        <is>
          <t>05E828041R01</t>
        </is>
      </c>
      <c r="D49" s="375" t="inlineStr">
        <is>
          <t>328010M01</t>
        </is>
      </c>
      <c r="E49" s="375" t="n">
        <v>1</v>
      </c>
      <c r="F49" s="375" t="n">
        <v>2</v>
      </c>
      <c r="G49" s="382" t="inlineStr">
        <is>
          <t>Externe</t>
        </is>
      </c>
      <c r="H49" s="375" t="n"/>
      <c r="I49" s="375" t="n"/>
      <c r="J49" s="375" t="n"/>
      <c r="K49" s="375" t="n"/>
      <c r="L49" s="375" t="n"/>
      <c r="M49" s="375" t="n"/>
      <c r="N49" s="375" t="n"/>
    </row>
    <row r="50" ht="15.75" customHeight="1" s="189">
      <c r="A50" s="380" t="n"/>
      <c r="B50" s="381" t="inlineStr">
        <is>
          <t>L'ensemble</t>
        </is>
      </c>
      <c r="C50" s="382" t="n"/>
      <c r="D50" s="382" t="n"/>
      <c r="E50" s="382" t="n">
        <v>1</v>
      </c>
      <c r="F50" s="382" t="n">
        <v>2</v>
      </c>
      <c r="G50" s="382" t="inlineStr">
        <is>
          <t>Externe</t>
        </is>
      </c>
      <c r="H50" s="382" t="n"/>
      <c r="I50" s="382" t="n"/>
      <c r="J50" s="382" t="n"/>
      <c r="K50" s="382" t="n"/>
      <c r="L50" s="382" t="n"/>
      <c r="M50" s="382" t="n"/>
      <c r="N50" s="382" t="n"/>
    </row>
    <row r="51" ht="15" customHeight="1" s="189">
      <c r="A51" s="384" t="inlineStr">
        <is>
          <t>Module freinage de traction</t>
        </is>
      </c>
      <c r="B51" s="374" t="inlineStr">
        <is>
          <t>GTP freinage</t>
        </is>
      </c>
      <c r="C51" s="385" t="inlineStr">
        <is>
          <t>231EE07227B</t>
        </is>
      </c>
      <c r="D51" s="385" t="inlineStr">
        <is>
          <t>321520L01</t>
        </is>
      </c>
      <c r="E51" s="385" t="n">
        <v>1</v>
      </c>
      <c r="F51" s="385" t="n">
        <v>2</v>
      </c>
      <c r="G51" s="382" t="inlineStr">
        <is>
          <t>Externe</t>
        </is>
      </c>
      <c r="H51" s="385" t="n"/>
      <c r="I51" s="375" t="n"/>
      <c r="J51" s="385" t="n"/>
      <c r="K51" s="385" t="n"/>
      <c r="L51" s="385" t="n"/>
      <c r="M51" s="385" t="n"/>
      <c r="N51" s="385" t="n"/>
    </row>
    <row r="52" ht="15" customHeight="1" s="189">
      <c r="A52" s="377" t="n"/>
      <c r="B52" s="374" t="inlineStr">
        <is>
          <t>DR2A</t>
        </is>
      </c>
      <c r="C52" s="383" t="inlineStr">
        <is>
          <t>231EE40197B</t>
        </is>
      </c>
      <c r="D52" s="375" t="inlineStr">
        <is>
          <t>328166Z01</t>
        </is>
      </c>
      <c r="E52" s="385" t="n">
        <v>2</v>
      </c>
      <c r="F52" s="385" t="n">
        <v>4</v>
      </c>
      <c r="G52" s="382" t="inlineStr">
        <is>
          <t>Externe</t>
        </is>
      </c>
      <c r="H52" s="385" t="n"/>
      <c r="I52" s="375" t="n"/>
      <c r="J52" s="385" t="n"/>
      <c r="K52" s="385" t="n"/>
      <c r="L52" s="385" t="n"/>
      <c r="M52" s="385" t="n"/>
      <c r="N52" s="385" t="n"/>
    </row>
    <row r="53" ht="15" customHeight="1" s="189">
      <c r="A53" s="377" t="n"/>
      <c r="B53" s="374" t="inlineStr">
        <is>
          <t>DRVB</t>
        </is>
      </c>
      <c r="C53" s="383" t="inlineStr">
        <is>
          <t>231EE40198B</t>
        </is>
      </c>
      <c r="D53" s="375" t="inlineStr">
        <is>
          <t>321107W01</t>
        </is>
      </c>
      <c r="E53" s="385" t="n">
        <v>2</v>
      </c>
      <c r="F53" s="385" t="n">
        <v>4</v>
      </c>
      <c r="G53" s="382" t="inlineStr">
        <is>
          <t>Externe</t>
        </is>
      </c>
      <c r="H53" s="385" t="n"/>
      <c r="I53" s="375" t="n"/>
      <c r="J53" s="385" t="n"/>
      <c r="K53" s="385" t="n"/>
      <c r="L53" s="385" t="n"/>
      <c r="M53" s="385" t="n"/>
      <c r="N53" s="385" t="n"/>
    </row>
    <row r="54" ht="15" customHeight="1" s="189">
      <c r="A54" s="377" t="n"/>
      <c r="B54" s="374" t="inlineStr">
        <is>
          <t>AL1A</t>
        </is>
      </c>
      <c r="C54" s="385" t="n"/>
      <c r="D54" s="385" t="n"/>
      <c r="E54" s="385" t="n">
        <v>1</v>
      </c>
      <c r="F54" s="385" t="n">
        <v>2</v>
      </c>
      <c r="G54" s="382" t="inlineStr">
        <is>
          <t>Externe</t>
        </is>
      </c>
      <c r="H54" s="385" t="n"/>
      <c r="I54" s="375" t="n"/>
      <c r="J54" s="385" t="n"/>
      <c r="K54" s="385" t="n"/>
      <c r="L54" s="385" t="n"/>
      <c r="M54" s="385" t="n"/>
      <c r="N54" s="385" t="n"/>
    </row>
    <row r="55" ht="15" customHeight="1" s="189">
      <c r="A55" s="377" t="n"/>
      <c r="B55" s="381" t="inlineStr">
        <is>
          <t>L'ensemble</t>
        </is>
      </c>
      <c r="C55" s="382" t="n"/>
      <c r="D55" s="382" t="n"/>
      <c r="E55" s="382" t="n"/>
      <c r="F55" s="382" t="n"/>
      <c r="G55" s="382" t="inlineStr">
        <is>
          <t>Interne</t>
        </is>
      </c>
      <c r="H55" s="382" t="n"/>
      <c r="I55" s="382" t="n"/>
      <c r="J55" s="382" t="n"/>
      <c r="K55" s="382" t="n"/>
      <c r="L55" s="382" t="n"/>
      <c r="M55" s="382" t="n"/>
      <c r="N55" s="382" t="n"/>
    </row>
    <row r="56" ht="15" customHeight="1" s="189">
      <c r="A56" s="384" t="inlineStr">
        <is>
          <t>Module principal de traction</t>
        </is>
      </c>
      <c r="B56" s="374" t="inlineStr">
        <is>
          <t>GTP principal</t>
        </is>
      </c>
      <c r="C56" s="385" t="inlineStr">
        <is>
          <t>231EE07226B</t>
        </is>
      </c>
      <c r="D56" s="385" t="inlineStr">
        <is>
          <t>321521M01</t>
        </is>
      </c>
      <c r="E56" s="385" t="n">
        <v>5</v>
      </c>
      <c r="F56" s="385" t="n">
        <v>10</v>
      </c>
      <c r="G56" s="382" t="inlineStr">
        <is>
          <t>Externe</t>
        </is>
      </c>
      <c r="H56" s="385" t="n"/>
      <c r="I56" s="375" t="n"/>
      <c r="J56" s="385" t="n"/>
      <c r="K56" s="385" t="n"/>
      <c r="L56" s="385" t="n"/>
      <c r="M56" s="385" t="n"/>
      <c r="N56" s="385" t="n"/>
    </row>
    <row r="57" ht="15" customHeight="1" s="189">
      <c r="A57" s="377" t="n"/>
      <c r="B57" s="374" t="inlineStr">
        <is>
          <t>DR1A</t>
        </is>
      </c>
      <c r="C57" s="385" t="n"/>
      <c r="D57" s="385" t="n"/>
      <c r="E57" s="385" t="n">
        <v>10</v>
      </c>
      <c r="F57" s="385" t="n">
        <v>20</v>
      </c>
      <c r="G57" s="382" t="inlineStr">
        <is>
          <t>Externe</t>
        </is>
      </c>
      <c r="H57" s="385" t="n"/>
      <c r="I57" s="375" t="n"/>
      <c r="J57" s="385" t="n"/>
      <c r="K57" s="385" t="n"/>
      <c r="L57" s="385" t="n"/>
      <c r="M57" s="385" t="n"/>
      <c r="N57" s="385" t="n"/>
    </row>
    <row r="58" ht="15" customHeight="1" s="189">
      <c r="A58" s="377" t="n"/>
      <c r="B58" s="374" t="inlineStr">
        <is>
          <t>DRVB</t>
        </is>
      </c>
      <c r="C58" s="385" t="n"/>
      <c r="D58" s="385" t="n"/>
      <c r="E58" s="385" t="n">
        <v>10</v>
      </c>
      <c r="F58" s="385" t="n">
        <v>20</v>
      </c>
      <c r="G58" s="382" t="inlineStr">
        <is>
          <t>Externe</t>
        </is>
      </c>
      <c r="H58" s="385" t="n"/>
      <c r="I58" s="375" t="n"/>
      <c r="J58" s="385" t="n"/>
      <c r="K58" s="385" t="n"/>
      <c r="L58" s="385" t="n"/>
      <c r="M58" s="385" t="n"/>
      <c r="N58" s="385" t="n"/>
    </row>
    <row r="59" ht="15" customHeight="1" s="189">
      <c r="A59" s="377" t="n"/>
      <c r="B59" s="374" t="inlineStr">
        <is>
          <t>AL1A</t>
        </is>
      </c>
      <c r="C59" s="385" t="n"/>
      <c r="D59" s="385" t="n"/>
      <c r="E59" s="385" t="n">
        <v>5</v>
      </c>
      <c r="F59" s="385" t="n">
        <v>10</v>
      </c>
      <c r="G59" s="382" t="inlineStr">
        <is>
          <t>Externe</t>
        </is>
      </c>
      <c r="H59" s="385" t="n"/>
      <c r="I59" s="375" t="n"/>
      <c r="J59" s="385" t="n"/>
      <c r="K59" s="385" t="n"/>
      <c r="L59" s="385" t="n"/>
      <c r="M59" s="385" t="n"/>
      <c r="N59" s="385" t="n"/>
    </row>
    <row r="60" ht="15" customHeight="1" s="189">
      <c r="A60" s="377" t="n"/>
      <c r="B60" s="381" t="inlineStr">
        <is>
          <t>L'ensemble</t>
        </is>
      </c>
      <c r="C60" s="382" t="n"/>
      <c r="D60" s="382" t="n"/>
      <c r="E60" s="382" t="n"/>
      <c r="F60" s="382" t="n"/>
      <c r="G60" s="382" t="inlineStr">
        <is>
          <t>Interne</t>
        </is>
      </c>
      <c r="H60" s="382" t="n"/>
      <c r="I60" s="382" t="n"/>
      <c r="J60" s="382" t="n"/>
      <c r="K60" s="382" t="n"/>
      <c r="L60" s="382" t="n"/>
      <c r="M60" s="382" t="n"/>
      <c r="N60" s="382" t="n"/>
    </row>
    <row r="61" ht="15" customHeight="1" s="189">
      <c r="A61" s="373" t="inlineStr">
        <is>
          <t>Autre traction</t>
        </is>
      </c>
      <c r="B61" s="374" t="inlineStr">
        <is>
          <t>Résistivité AT-01 CTW</t>
        </is>
      </c>
      <c r="C61" s="385" t="inlineStr">
        <is>
          <t>211EF21718B02</t>
        </is>
      </c>
      <c r="D61" s="385" t="inlineStr">
        <is>
          <t>320376A01</t>
        </is>
      </c>
      <c r="E61" s="385" t="n">
        <v>1</v>
      </c>
      <c r="F61" s="385" t="n">
        <v>2</v>
      </c>
      <c r="G61" s="382" t="inlineStr">
        <is>
          <t>Externe</t>
        </is>
      </c>
      <c r="H61" s="385" t="n"/>
      <c r="I61" s="375" t="n"/>
      <c r="J61" s="385" t="n"/>
      <c r="K61" s="385" t="n"/>
      <c r="L61" s="385" t="n"/>
      <c r="M61" s="385" t="n"/>
      <c r="N61" s="385" t="n"/>
    </row>
    <row r="62" ht="15" customHeight="1" s="189">
      <c r="A62" s="380" t="n"/>
      <c r="B62" s="374" t="inlineStr">
        <is>
          <t>Résistivité AT-02 R3</t>
        </is>
      </c>
      <c r="C62" s="385" t="inlineStr">
        <is>
          <t>211EF21718B01</t>
        </is>
      </c>
      <c r="D62" s="385" t="inlineStr">
        <is>
          <t>320377B01</t>
        </is>
      </c>
      <c r="E62" s="385" t="n">
        <v>1</v>
      </c>
      <c r="F62" s="385" t="n">
        <v>2</v>
      </c>
      <c r="G62" s="382" t="inlineStr">
        <is>
          <t>Externe</t>
        </is>
      </c>
      <c r="H62" s="385" t="n"/>
      <c r="I62" s="375" t="n"/>
      <c r="J62" s="385" t="n"/>
      <c r="K62" s="385" t="n"/>
      <c r="L62" s="385" t="n"/>
      <c r="M62" s="385" t="n"/>
      <c r="N62" s="385" t="n"/>
    </row>
    <row r="63" ht="15" customHeight="1" s="189">
      <c r="A63" s="373" t="inlineStr">
        <is>
          <t>Rack TELOC</t>
        </is>
      </c>
      <c r="B63" s="374" t="inlineStr">
        <is>
          <t>DIAOC</t>
        </is>
      </c>
      <c r="C63" s="383" t="inlineStr">
        <is>
          <t>HASLER 52621212/92</t>
        </is>
      </c>
      <c r="D63" s="375" t="inlineStr">
        <is>
          <t>320268X01</t>
        </is>
      </c>
      <c r="E63" s="375" t="n">
        <v>1</v>
      </c>
      <c r="F63" s="375" t="n">
        <v>1</v>
      </c>
      <c r="G63" s="382" t="inlineStr">
        <is>
          <t>Externe</t>
        </is>
      </c>
      <c r="H63" s="375" t="n"/>
      <c r="I63" s="375" t="n"/>
      <c r="J63" s="375" t="n"/>
      <c r="K63" s="375" t="n"/>
      <c r="L63" s="375" t="n"/>
      <c r="M63" s="375" t="n"/>
      <c r="N63" s="375" t="n"/>
    </row>
    <row r="64" ht="15" customHeight="1" s="189">
      <c r="A64" s="377" t="n"/>
      <c r="B64" s="374" t="inlineStr">
        <is>
          <t>MAINBB</t>
        </is>
      </c>
      <c r="C64" s="383" t="inlineStr">
        <is>
          <t>HASLER 52621201/13</t>
        </is>
      </c>
      <c r="D64" s="375" t="inlineStr">
        <is>
          <t>320264R01</t>
        </is>
      </c>
      <c r="E64" s="375" t="n">
        <v>1</v>
      </c>
      <c r="F64" s="375" t="n">
        <v>1</v>
      </c>
      <c r="G64" s="382" t="inlineStr">
        <is>
          <t>Externe</t>
        </is>
      </c>
      <c r="H64" s="375" t="n"/>
      <c r="I64" s="375" t="n"/>
      <c r="J64" s="375" t="n"/>
      <c r="K64" s="375" t="n"/>
      <c r="L64" s="375" t="n"/>
      <c r="M64" s="375" t="n"/>
      <c r="N64" s="375" t="n"/>
    </row>
    <row r="65" ht="15" customHeight="1" s="189">
      <c r="A65" s="377" t="n"/>
      <c r="B65" s="374" t="inlineStr">
        <is>
          <t>POSUB</t>
        </is>
      </c>
      <c r="C65" s="383" t="inlineStr">
        <is>
          <t>HASLER 52621341/01</t>
        </is>
      </c>
      <c r="D65" s="375" t="inlineStr">
        <is>
          <t>320269Y01</t>
        </is>
      </c>
      <c r="E65" s="375" t="n">
        <v>1</v>
      </c>
      <c r="F65" s="375" t="n">
        <v>1</v>
      </c>
      <c r="G65" s="382" t="inlineStr">
        <is>
          <t>Externe</t>
        </is>
      </c>
      <c r="H65" s="375" t="n"/>
      <c r="I65" s="375" t="n"/>
      <c r="J65" s="375" t="n"/>
      <c r="K65" s="375" t="n"/>
      <c r="L65" s="375" t="n"/>
      <c r="M65" s="375" t="n"/>
      <c r="N65" s="375" t="n"/>
    </row>
    <row r="66" ht="15" customHeight="1" s="189">
      <c r="A66" s="377" t="n"/>
      <c r="B66" s="374" t="inlineStr">
        <is>
          <t>REBOB</t>
        </is>
      </c>
      <c r="C66" s="383" t="inlineStr">
        <is>
          <t>HASLER 52621226/90</t>
        </is>
      </c>
      <c r="D66" s="375" t="inlineStr">
        <is>
          <t>320267W01</t>
        </is>
      </c>
      <c r="E66" s="375" t="n">
        <v>1</v>
      </c>
      <c r="F66" s="375" t="n">
        <v>1</v>
      </c>
      <c r="G66" s="382" t="inlineStr">
        <is>
          <t>Externe</t>
        </is>
      </c>
      <c r="H66" s="375" t="n"/>
      <c r="I66" s="375" t="n"/>
      <c r="J66" s="375" t="n"/>
      <c r="K66" s="375" t="n"/>
      <c r="L66" s="375" t="n"/>
      <c r="M66" s="375" t="n"/>
      <c r="N66" s="375" t="n"/>
    </row>
    <row r="67" ht="15" customHeight="1" s="189">
      <c r="A67" s="377" t="n"/>
      <c r="B67" s="374" t="inlineStr">
        <is>
          <t>Interface MVB</t>
        </is>
      </c>
      <c r="C67" s="383" t="inlineStr">
        <is>
          <t>HASLER 466002542</t>
        </is>
      </c>
      <c r="D67" s="375" t="inlineStr">
        <is>
          <t>320265S01</t>
        </is>
      </c>
      <c r="E67" s="375" t="n">
        <v>1</v>
      </c>
      <c r="F67" s="375" t="n">
        <v>1</v>
      </c>
      <c r="G67" s="382" t="inlineStr">
        <is>
          <t>Externe</t>
        </is>
      </c>
      <c r="H67" s="375" t="n"/>
      <c r="I67" s="375" t="n"/>
      <c r="J67" s="375" t="n"/>
      <c r="K67" s="375" t="n"/>
      <c r="L67" s="375" t="n"/>
      <c r="M67" s="375" t="n"/>
      <c r="N67" s="375" t="n"/>
    </row>
    <row r="68" ht="15" customHeight="1" s="189">
      <c r="A68" s="377" t="n"/>
      <c r="B68" s="374" t="inlineStr">
        <is>
          <t>Afficheur tactile</t>
        </is>
      </c>
      <c r="C68" s="383" t="inlineStr">
        <is>
          <t>HASLER 52621503</t>
        </is>
      </c>
      <c r="D68" s="375" t="inlineStr">
        <is>
          <t>320266T01</t>
        </is>
      </c>
      <c r="E68" s="375" t="n">
        <v>1</v>
      </c>
      <c r="F68" s="375" t="n">
        <v>1</v>
      </c>
      <c r="G68" s="382" t="inlineStr">
        <is>
          <t>Externe</t>
        </is>
      </c>
      <c r="H68" s="375" t="n"/>
      <c r="I68" s="375" t="n"/>
      <c r="J68" s="375" t="n"/>
      <c r="K68" s="375" t="n"/>
      <c r="L68" s="375" t="n"/>
      <c r="M68" s="375" t="n"/>
      <c r="N68" s="375" t="n"/>
    </row>
    <row r="69" ht="15" customHeight="1" s="189">
      <c r="A69" s="380" t="n"/>
      <c r="B69" s="381" t="inlineStr">
        <is>
          <t>L'ensemble</t>
        </is>
      </c>
      <c r="C69" s="382" t="n"/>
      <c r="D69" s="382" t="n"/>
      <c r="E69" s="382" t="n"/>
      <c r="F69" s="382" t="n"/>
      <c r="G69" s="382" t="inlineStr">
        <is>
          <t>Externe</t>
        </is>
      </c>
      <c r="H69" s="382" t="n"/>
      <c r="I69" s="382" t="n"/>
      <c r="J69" s="382" t="n"/>
      <c r="K69" s="382" t="n"/>
      <c r="L69" s="382" t="n"/>
      <c r="M69" s="382" t="n"/>
      <c r="N69" s="382" t="n"/>
    </row>
    <row r="70" ht="15" customHeight="1" s="189">
      <c r="A70" s="373" t="inlineStr">
        <is>
          <t>Moniteur</t>
        </is>
      </c>
      <c r="B70" s="374" t="inlineStr">
        <is>
          <t>TD</t>
        </is>
      </c>
      <c r="C70" s="383" t="inlineStr">
        <is>
          <t>211EA22197B</t>
        </is>
      </c>
      <c r="D70" s="375" t="inlineStr">
        <is>
          <t>320360F01</t>
        </is>
      </c>
      <c r="E70" s="375" t="n">
        <v>1</v>
      </c>
      <c r="F70" s="375" t="n">
        <v>2</v>
      </c>
      <c r="G70" s="382" t="inlineStr">
        <is>
          <t>Externe</t>
        </is>
      </c>
      <c r="H70" s="375" t="n"/>
      <c r="I70" s="375" t="n"/>
      <c r="J70" s="375" t="n"/>
      <c r="K70" s="375" t="n"/>
      <c r="L70" s="375" t="n"/>
      <c r="M70" s="375" t="n"/>
      <c r="N70" s="375" t="n"/>
    </row>
    <row r="71" ht="15" customHeight="1" s="189">
      <c r="A71" s="377" t="n"/>
      <c r="B71" s="374" t="inlineStr">
        <is>
          <t>TS</t>
        </is>
      </c>
      <c r="C71" s="383" t="inlineStr">
        <is>
          <t>211EA22197B</t>
        </is>
      </c>
      <c r="D71" s="375" t="inlineStr">
        <is>
          <t>320360F01</t>
        </is>
      </c>
      <c r="E71" s="375" t="n">
        <v>1</v>
      </c>
      <c r="F71" s="375" t="n">
        <v>2</v>
      </c>
      <c r="G71" s="382" t="inlineStr">
        <is>
          <t>Externe</t>
        </is>
      </c>
      <c r="H71" s="375" t="n"/>
      <c r="I71" s="375" t="n"/>
      <c r="J71" s="375" t="n"/>
      <c r="K71" s="375" t="n"/>
      <c r="L71" s="375" t="n"/>
      <c r="M71" s="375" t="n"/>
      <c r="N71" s="375" t="n"/>
    </row>
    <row r="72" ht="15" customHeight="1" s="189">
      <c r="A72" s="380" t="n"/>
      <c r="B72" s="381" t="n"/>
      <c r="C72" s="382" t="n"/>
      <c r="D72" s="382" t="n"/>
      <c r="E72" s="382" t="n"/>
      <c r="F72" s="382" t="n"/>
      <c r="G72" s="382" t="inlineStr">
        <is>
          <t>Externe</t>
        </is>
      </c>
      <c r="H72" s="382" t="n"/>
      <c r="I72" s="382" t="n"/>
      <c r="J72" s="382" t="n"/>
      <c r="K72" s="382" t="n"/>
      <c r="L72" s="382" t="n"/>
      <c r="M72" s="382" t="n"/>
      <c r="N72" s="382" t="n"/>
    </row>
    <row r="73" ht="15.75" customHeight="1" s="189">
      <c r="A73" s="373" t="inlineStr">
        <is>
          <t>Rack anti enrayage</t>
        </is>
      </c>
      <c r="B73" s="374" t="inlineStr">
        <is>
          <t>WDO-1</t>
        </is>
      </c>
      <c r="C73" s="375" t="n"/>
      <c r="D73" s="375" t="n"/>
      <c r="E73" s="375" t="n">
        <v>1</v>
      </c>
      <c r="F73" s="375" t="n">
        <v>4</v>
      </c>
      <c r="G73" s="382" t="inlineStr">
        <is>
          <t>Externe</t>
        </is>
      </c>
      <c r="H73" s="375" t="n"/>
      <c r="I73" s="375" t="n"/>
      <c r="J73" s="375" t="n"/>
      <c r="K73" s="375" t="n"/>
      <c r="L73" s="375" t="n"/>
      <c r="M73" s="375" t="n"/>
      <c r="N73" s="375" t="n"/>
    </row>
    <row r="74" ht="15.75" customHeight="1" s="189">
      <c r="A74" s="377" t="n"/>
      <c r="B74" s="374" t="inlineStr">
        <is>
          <t>DIA-1</t>
        </is>
      </c>
      <c r="C74" s="375" t="inlineStr">
        <is>
          <t>FAIVELEY 1/456795</t>
        </is>
      </c>
      <c r="D74" s="375" t="inlineStr">
        <is>
          <t>329896H01</t>
        </is>
      </c>
      <c r="E74" s="375" t="n">
        <v>1</v>
      </c>
      <c r="F74" s="375" t="n">
        <v>4</v>
      </c>
      <c r="G74" s="382" t="inlineStr">
        <is>
          <t>Externe</t>
        </is>
      </c>
      <c r="H74" s="375" t="n"/>
      <c r="I74" s="375" t="n"/>
      <c r="J74" s="375" t="n"/>
      <c r="K74" s="375" t="n"/>
      <c r="L74" s="375" t="n"/>
      <c r="M74" s="375" t="n"/>
      <c r="N74" s="375" t="n"/>
    </row>
    <row r="75" ht="15.75" customHeight="1" s="189">
      <c r="A75" s="377" t="n"/>
      <c r="B75" s="374" t="inlineStr">
        <is>
          <t>SPI-1</t>
        </is>
      </c>
      <c r="C75" s="375" t="inlineStr">
        <is>
          <t>FAIVELEY 1/456552</t>
        </is>
      </c>
      <c r="D75" s="375" t="inlineStr">
        <is>
          <t>329923P01</t>
        </is>
      </c>
      <c r="E75" s="375" t="n">
        <v>1</v>
      </c>
      <c r="F75" s="375" t="n">
        <v>4</v>
      </c>
      <c r="G75" s="382" t="inlineStr">
        <is>
          <t>Externe</t>
        </is>
      </c>
      <c r="H75" s="375" t="n"/>
      <c r="I75" s="375" t="n"/>
      <c r="J75" s="375" t="n"/>
      <c r="K75" s="375" t="n"/>
      <c r="L75" s="375" t="n"/>
      <c r="M75" s="375" t="n"/>
      <c r="N75" s="375" t="n"/>
    </row>
    <row r="76" ht="15.75" customHeight="1" s="189">
      <c r="A76" s="377" t="n"/>
      <c r="B76" s="374" t="inlineStr">
        <is>
          <t>CPU</t>
        </is>
      </c>
      <c r="C76" s="375" t="n"/>
      <c r="D76" s="375" t="n"/>
      <c r="E76" s="375" t="n">
        <v>1</v>
      </c>
      <c r="F76" s="375" t="n">
        <v>4</v>
      </c>
      <c r="G76" s="382" t="inlineStr">
        <is>
          <t>Externe</t>
        </is>
      </c>
      <c r="H76" s="375" t="n"/>
      <c r="I76" s="375" t="n"/>
      <c r="J76" s="375" t="n"/>
      <c r="K76" s="375" t="n"/>
      <c r="L76" s="375" t="n"/>
      <c r="M76" s="375" t="n"/>
      <c r="N76" s="375" t="n"/>
    </row>
    <row r="77" ht="15.75" customHeight="1" s="189">
      <c r="A77" s="377" t="n"/>
      <c r="B77" s="374" t="inlineStr">
        <is>
          <t>POWER SUPPLY G2+VD</t>
        </is>
      </c>
      <c r="C77" s="375" t="n"/>
      <c r="D77" s="375" t="n"/>
      <c r="E77" s="375" t="n">
        <v>2</v>
      </c>
      <c r="F77" s="375" t="n">
        <v>8</v>
      </c>
      <c r="G77" s="382" t="inlineStr">
        <is>
          <t>Externe</t>
        </is>
      </c>
      <c r="H77" s="375" t="n"/>
      <c r="I77" s="375" t="n"/>
      <c r="J77" s="375" t="n"/>
      <c r="K77" s="375" t="n"/>
      <c r="L77" s="375" t="n"/>
      <c r="M77" s="375" t="n"/>
      <c r="N77" s="375" t="n"/>
    </row>
    <row r="78" ht="15.75" customHeight="1" s="189">
      <c r="A78" s="377" t="n"/>
      <c r="B78" s="374" t="inlineStr">
        <is>
          <t>CAN</t>
        </is>
      </c>
      <c r="C78" s="375" t="inlineStr">
        <is>
          <t>FAIVELEY 1/456086</t>
        </is>
      </c>
      <c r="D78" s="375" t="inlineStr">
        <is>
          <t>329924R01</t>
        </is>
      </c>
      <c r="E78" s="375" t="n">
        <v>1</v>
      </c>
      <c r="F78" s="375" t="n">
        <v>4</v>
      </c>
      <c r="G78" s="382" t="inlineStr">
        <is>
          <t>Externe</t>
        </is>
      </c>
      <c r="H78" s="375" t="n"/>
      <c r="I78" s="375" t="n"/>
      <c r="J78" s="375" t="n"/>
      <c r="K78" s="375" t="n"/>
      <c r="L78" s="375" t="n"/>
      <c r="M78" s="375" t="n"/>
      <c r="N78" s="375" t="n"/>
    </row>
    <row r="79" ht="15.75" customHeight="1" s="189">
      <c r="A79" s="380" t="n"/>
      <c r="B79" s="381" t="inlineStr">
        <is>
          <t>L'ensemble</t>
        </is>
      </c>
      <c r="C79" s="382" t="inlineStr">
        <is>
          <t>FAIVELEY 1/458140</t>
        </is>
      </c>
      <c r="D79" s="382" t="inlineStr">
        <is>
          <t>329895G01</t>
        </is>
      </c>
      <c r="E79" s="382" t="n"/>
      <c r="F79" s="382" t="n"/>
      <c r="G79" s="382" t="inlineStr">
        <is>
          <t>Externe</t>
        </is>
      </c>
      <c r="H79" s="382" t="n"/>
      <c r="I79" s="382" t="n"/>
      <c r="J79" s="382" t="n"/>
      <c r="K79" s="382" t="n"/>
      <c r="L79" s="382" t="n"/>
      <c r="M79" s="382" t="n"/>
      <c r="N79" s="382" t="n"/>
    </row>
    <row r="80" ht="15" customHeight="1" s="189">
      <c r="A80" s="373" t="inlineStr">
        <is>
          <t>Rack US</t>
        </is>
      </c>
      <c r="B80" s="374" t="inlineStr">
        <is>
          <t>CPU</t>
        </is>
      </c>
      <c r="C80" s="375" t="inlineStr">
        <is>
          <t>KNORR 272095W10</t>
        </is>
      </c>
      <c r="D80" s="375" t="inlineStr">
        <is>
          <t>320552J01</t>
        </is>
      </c>
      <c r="E80" s="375" t="n">
        <v>1</v>
      </c>
      <c r="F80" s="375" t="n">
        <v>4</v>
      </c>
      <c r="G80" s="382" t="inlineStr">
        <is>
          <t>Externe</t>
        </is>
      </c>
      <c r="H80" s="375" t="n"/>
      <c r="I80" s="375" t="n"/>
      <c r="J80" s="375" t="n"/>
      <c r="K80" s="375" t="n"/>
      <c r="L80" s="375" t="n"/>
      <c r="M80" s="375" t="n"/>
      <c r="N80" s="375" t="n"/>
    </row>
    <row r="81" ht="15" customHeight="1" s="189">
      <c r="A81" s="380" t="n"/>
      <c r="B81" s="381" t="inlineStr">
        <is>
          <t>L'ensemble</t>
        </is>
      </c>
      <c r="C81" s="382" t="inlineStr">
        <is>
          <t>KNORR C112580</t>
        </is>
      </c>
      <c r="D81" s="382" t="inlineStr">
        <is>
          <t>320529G01</t>
        </is>
      </c>
      <c r="E81" s="382" t="n"/>
      <c r="F81" s="382" t="n"/>
      <c r="G81" s="382" t="inlineStr">
        <is>
          <t>Externe</t>
        </is>
      </c>
      <c r="H81" s="382" t="n"/>
      <c r="I81" s="382" t="n"/>
      <c r="J81" s="382" t="n"/>
      <c r="K81" s="382" t="n"/>
      <c r="L81" s="382" t="n"/>
      <c r="M81" s="382" t="n"/>
      <c r="N81" s="382" t="n"/>
    </row>
    <row r="82" ht="15" customHeight="1" s="189">
      <c r="A82" s="373" t="inlineStr">
        <is>
          <t xml:space="preserve">UR1 </t>
        </is>
      </c>
      <c r="B82" s="374" t="inlineStr">
        <is>
          <t>PB01B</t>
        </is>
      </c>
      <c r="C82" s="375" t="n"/>
      <c r="D82" s="375" t="inlineStr">
        <is>
          <t>329884T01</t>
        </is>
      </c>
      <c r="E82" s="375" t="n">
        <v>1</v>
      </c>
      <c r="F82" s="375" t="n">
        <v>4</v>
      </c>
      <c r="G82" s="382" t="inlineStr">
        <is>
          <t>Externe</t>
        </is>
      </c>
      <c r="H82" s="375" t="n"/>
      <c r="I82" s="375" t="n"/>
      <c r="J82" s="375" t="n"/>
      <c r="K82" s="375" t="n"/>
      <c r="L82" s="375" t="n"/>
      <c r="M82" s="375" t="n"/>
      <c r="N82" s="375" t="n"/>
    </row>
    <row r="83" ht="15" customHeight="1" s="189">
      <c r="A83" s="377" t="n"/>
      <c r="B83" s="374" t="inlineStr">
        <is>
          <t>CB05A</t>
        </is>
      </c>
      <c r="C83" s="375" t="inlineStr">
        <is>
          <t>KNORR 371283W3</t>
        </is>
      </c>
      <c r="D83" s="375" t="inlineStr">
        <is>
          <t>329942M01</t>
        </is>
      </c>
      <c r="E83" s="375" t="n">
        <v>1</v>
      </c>
      <c r="F83" s="375" t="n">
        <v>4</v>
      </c>
      <c r="G83" s="382" t="inlineStr">
        <is>
          <t>Externe</t>
        </is>
      </c>
      <c r="H83" s="375" t="n"/>
      <c r="I83" s="375" t="n"/>
      <c r="J83" s="375" t="n"/>
      <c r="K83" s="375" t="n"/>
      <c r="L83" s="375" t="n"/>
      <c r="M83" s="375" t="n"/>
      <c r="N83" s="375" t="n"/>
    </row>
    <row r="84" ht="15" customHeight="1" s="189">
      <c r="A84" s="377" t="n"/>
      <c r="B84" s="374" t="inlineStr">
        <is>
          <t>MB07</t>
        </is>
      </c>
      <c r="C84" s="375" t="inlineStr">
        <is>
          <t>KNORR 371281W3</t>
        </is>
      </c>
      <c r="D84" s="375" t="inlineStr">
        <is>
          <t>329941L01</t>
        </is>
      </c>
      <c r="E84" s="375" t="n">
        <v>1</v>
      </c>
      <c r="F84" s="375" t="n">
        <v>4</v>
      </c>
      <c r="G84" s="382" t="inlineStr">
        <is>
          <t>Externe</t>
        </is>
      </c>
      <c r="H84" s="375" t="n"/>
      <c r="I84" s="375" t="n"/>
      <c r="J84" s="375" t="n"/>
      <c r="K84" s="375" t="n"/>
      <c r="L84" s="375" t="n"/>
      <c r="M84" s="375" t="n"/>
      <c r="N84" s="375" t="n"/>
    </row>
    <row r="85" ht="15" customHeight="1" s="189">
      <c r="A85" s="377" t="n"/>
      <c r="B85" s="374" t="inlineStr">
        <is>
          <t>EB02A</t>
        </is>
      </c>
      <c r="C85" s="375" t="inlineStr">
        <is>
          <t>KNORR 371283W3</t>
        </is>
      </c>
      <c r="D85" s="375" t="inlineStr">
        <is>
          <t>329940K01</t>
        </is>
      </c>
      <c r="E85" s="375" t="n">
        <v>1</v>
      </c>
      <c r="F85" s="375" t="n">
        <v>4</v>
      </c>
      <c r="G85" s="382" t="inlineStr">
        <is>
          <t>Externe</t>
        </is>
      </c>
      <c r="H85" s="375" t="n"/>
      <c r="I85" s="375" t="n"/>
      <c r="J85" s="375" t="n"/>
      <c r="K85" s="375" t="n"/>
      <c r="L85" s="375" t="n"/>
      <c r="M85" s="375" t="n"/>
      <c r="N85" s="375" t="n"/>
    </row>
    <row r="86" ht="15" customHeight="1" s="189">
      <c r="A86" s="377" t="n"/>
      <c r="B86" s="374" t="inlineStr">
        <is>
          <t>EB05A</t>
        </is>
      </c>
      <c r="C86" s="375" t="inlineStr">
        <is>
          <t>KNORR 371284W3</t>
        </is>
      </c>
      <c r="D86" s="375" t="inlineStr">
        <is>
          <t>329939J01</t>
        </is>
      </c>
      <c r="E86" s="375" t="n">
        <v>2</v>
      </c>
      <c r="F86" s="375" t="n">
        <v>8</v>
      </c>
      <c r="G86" s="382" t="inlineStr">
        <is>
          <t>Externe</t>
        </is>
      </c>
      <c r="H86" s="375" t="n"/>
      <c r="I86" s="375" t="n"/>
      <c r="J86" s="375" t="n"/>
      <c r="K86" s="375" t="n"/>
      <c r="L86" s="375" t="n"/>
      <c r="M86" s="375" t="n"/>
      <c r="N86" s="375" t="n"/>
    </row>
    <row r="87" ht="15" customHeight="1" s="189">
      <c r="A87" s="380" t="n"/>
      <c r="B87" s="381" t="inlineStr">
        <is>
          <t>L'ensemble</t>
        </is>
      </c>
      <c r="C87" s="382" t="n"/>
      <c r="D87" s="382" t="n"/>
      <c r="E87" s="382" t="n">
        <v>1</v>
      </c>
      <c r="F87" s="382" t="n">
        <v>4</v>
      </c>
      <c r="G87" s="382" t="inlineStr">
        <is>
          <t>Externe</t>
        </is>
      </c>
      <c r="H87" s="382" t="n"/>
      <c r="I87" s="382" t="n"/>
      <c r="J87" s="382" t="n"/>
      <c r="K87" s="382" t="n"/>
      <c r="L87" s="382" t="n"/>
      <c r="M87" s="382" t="n"/>
      <c r="N87" s="382" t="n"/>
    </row>
    <row r="88" ht="15.75" customHeight="1" s="189">
      <c r="A88" s="373" t="inlineStr">
        <is>
          <t>UR2</t>
        </is>
      </c>
      <c r="B88" s="374" t="inlineStr">
        <is>
          <t>PB01B</t>
        </is>
      </c>
      <c r="C88" s="375" t="n"/>
      <c r="D88" s="375" t="inlineStr">
        <is>
          <t>329884T01</t>
        </is>
      </c>
      <c r="E88" s="375" t="n">
        <v>1</v>
      </c>
      <c r="F88" s="375" t="n">
        <v>4</v>
      </c>
      <c r="G88" s="382" t="inlineStr">
        <is>
          <t>Externe</t>
        </is>
      </c>
      <c r="H88" s="375" t="n"/>
      <c r="I88" s="375" t="n"/>
      <c r="J88" s="375" t="n"/>
      <c r="K88" s="375" t="n"/>
      <c r="L88" s="375" t="n"/>
      <c r="M88" s="375" t="n"/>
      <c r="N88" s="375" t="n"/>
    </row>
    <row r="89" ht="15.75" customHeight="1" s="189">
      <c r="A89" s="377" t="n"/>
      <c r="B89" s="374" t="inlineStr">
        <is>
          <t>CB05A</t>
        </is>
      </c>
      <c r="C89" s="375" t="inlineStr">
        <is>
          <t>KNORR 371283W3</t>
        </is>
      </c>
      <c r="D89" s="375" t="inlineStr">
        <is>
          <t>329942M01</t>
        </is>
      </c>
      <c r="E89" s="375" t="n">
        <v>1</v>
      </c>
      <c r="F89" s="375" t="n">
        <v>4</v>
      </c>
      <c r="G89" s="382" t="inlineStr">
        <is>
          <t>Externe</t>
        </is>
      </c>
      <c r="H89" s="375" t="n"/>
      <c r="I89" s="375" t="n"/>
      <c r="J89" s="375" t="n"/>
      <c r="K89" s="375" t="n"/>
      <c r="L89" s="375" t="n"/>
      <c r="M89" s="375" t="n"/>
      <c r="N89" s="375" t="n"/>
    </row>
    <row r="90" ht="15.75" customHeight="1" s="189">
      <c r="A90" s="377" t="n"/>
      <c r="B90" s="374" t="inlineStr">
        <is>
          <t>MB07</t>
        </is>
      </c>
      <c r="C90" s="375" t="inlineStr">
        <is>
          <t>KNORR 371281W3</t>
        </is>
      </c>
      <c r="D90" s="375" t="inlineStr">
        <is>
          <t>329941L01</t>
        </is>
      </c>
      <c r="E90" s="375" t="n">
        <v>1</v>
      </c>
      <c r="F90" s="375" t="n">
        <v>4</v>
      </c>
      <c r="G90" s="382" t="inlineStr">
        <is>
          <t>Externe</t>
        </is>
      </c>
      <c r="H90" s="375" t="n"/>
      <c r="I90" s="375" t="n"/>
      <c r="J90" s="375" t="n"/>
      <c r="K90" s="375" t="n"/>
      <c r="L90" s="375" t="n"/>
      <c r="M90" s="375" t="n"/>
      <c r="N90" s="375" t="n"/>
    </row>
    <row r="91" ht="15.75" customHeight="1" s="189">
      <c r="A91" s="377" t="n"/>
      <c r="B91" s="374" t="inlineStr">
        <is>
          <t>EB02A</t>
        </is>
      </c>
      <c r="C91" s="375" t="inlineStr">
        <is>
          <t>KNORR 371283W3</t>
        </is>
      </c>
      <c r="D91" s="375" t="inlineStr">
        <is>
          <t>329940K01</t>
        </is>
      </c>
      <c r="E91" s="375" t="n">
        <v>1</v>
      </c>
      <c r="F91" s="375" t="n">
        <v>4</v>
      </c>
      <c r="G91" s="382" t="inlineStr">
        <is>
          <t>Externe</t>
        </is>
      </c>
      <c r="H91" s="375" t="n"/>
      <c r="I91" s="375" t="n"/>
      <c r="J91" s="375" t="n"/>
      <c r="K91" s="375" t="n"/>
      <c r="L91" s="375" t="n"/>
      <c r="M91" s="375" t="n"/>
      <c r="N91" s="375" t="n"/>
    </row>
    <row r="92" ht="15.75" customHeight="1" s="189">
      <c r="A92" s="377" t="n"/>
      <c r="B92" s="374" t="inlineStr">
        <is>
          <t>EB05A</t>
        </is>
      </c>
      <c r="C92" s="375" t="inlineStr">
        <is>
          <t>KNORR 371284W3</t>
        </is>
      </c>
      <c r="D92" s="375" t="inlineStr">
        <is>
          <t>329939J01</t>
        </is>
      </c>
      <c r="E92" s="375" t="n">
        <v>2</v>
      </c>
      <c r="F92" s="375" t="n">
        <v>8</v>
      </c>
      <c r="G92" s="382" t="inlineStr">
        <is>
          <t>Externe</t>
        </is>
      </c>
      <c r="H92" s="375" t="n"/>
      <c r="I92" s="375" t="n"/>
      <c r="J92" s="375" t="n"/>
      <c r="K92" s="375" t="n"/>
      <c r="L92" s="375" t="n"/>
      <c r="M92" s="375" t="n"/>
      <c r="N92" s="375" t="n"/>
    </row>
    <row r="93" ht="15.75" customHeight="1" s="189">
      <c r="A93" s="380" t="n"/>
      <c r="B93" s="381" t="inlineStr">
        <is>
          <t>L'ensemble</t>
        </is>
      </c>
      <c r="C93" s="382" t="n"/>
      <c r="D93" s="382" t="n"/>
      <c r="E93" s="382" t="n">
        <v>1</v>
      </c>
      <c r="F93" s="382" t="n">
        <v>4</v>
      </c>
      <c r="G93" s="382" t="inlineStr">
        <is>
          <t>Externe</t>
        </is>
      </c>
      <c r="H93" s="382" t="n"/>
      <c r="I93" s="382" t="n"/>
      <c r="J93" s="382" t="n"/>
      <c r="K93" s="382" t="n"/>
      <c r="L93" s="382" t="n"/>
      <c r="M93" s="382" t="n"/>
      <c r="N93" s="382" t="n"/>
    </row>
    <row r="94" ht="15.75" customHeight="1" s="189">
      <c r="A94" s="373" t="inlineStr">
        <is>
          <t>UR3</t>
        </is>
      </c>
      <c r="B94" s="374" t="inlineStr">
        <is>
          <t>PB01B</t>
        </is>
      </c>
      <c r="C94" s="375" t="n"/>
      <c r="D94" s="375" t="inlineStr">
        <is>
          <t>329884T01</t>
        </is>
      </c>
      <c r="E94" s="375" t="n">
        <v>1</v>
      </c>
      <c r="F94" s="375" t="n">
        <v>4</v>
      </c>
      <c r="G94" s="382" t="inlineStr">
        <is>
          <t>Externe</t>
        </is>
      </c>
      <c r="H94" s="375" t="n"/>
      <c r="I94" s="375" t="n"/>
      <c r="J94" s="375" t="n"/>
      <c r="K94" s="375" t="n"/>
      <c r="L94" s="375" t="n"/>
      <c r="M94" s="375" t="n"/>
      <c r="N94" s="375" t="n"/>
    </row>
    <row r="95" ht="15.75" customHeight="1" s="189">
      <c r="A95" s="377" t="n"/>
      <c r="B95" s="374" t="inlineStr">
        <is>
          <t>CB05A</t>
        </is>
      </c>
      <c r="C95" s="375" t="inlineStr">
        <is>
          <t>KNORR 371283W3</t>
        </is>
      </c>
      <c r="D95" s="375" t="inlineStr">
        <is>
          <t>329942M01</t>
        </is>
      </c>
      <c r="E95" s="375" t="n">
        <v>1</v>
      </c>
      <c r="F95" s="375" t="n">
        <v>4</v>
      </c>
      <c r="G95" s="382" t="inlineStr">
        <is>
          <t>Externe</t>
        </is>
      </c>
      <c r="H95" s="375" t="n"/>
      <c r="I95" s="375" t="n"/>
      <c r="J95" s="375" t="n"/>
      <c r="K95" s="375" t="n"/>
      <c r="L95" s="375" t="n"/>
      <c r="M95" s="375" t="n"/>
      <c r="N95" s="375" t="n"/>
    </row>
    <row r="96" ht="15.75" customHeight="1" s="189">
      <c r="A96" s="377" t="n"/>
      <c r="B96" s="374" t="inlineStr">
        <is>
          <t>MB07</t>
        </is>
      </c>
      <c r="C96" s="375" t="inlineStr">
        <is>
          <t>KNORR 371281W3</t>
        </is>
      </c>
      <c r="D96" s="375" t="inlineStr">
        <is>
          <t>329941L01</t>
        </is>
      </c>
      <c r="E96" s="375" t="n">
        <v>1</v>
      </c>
      <c r="F96" s="375" t="n">
        <v>4</v>
      </c>
      <c r="G96" s="382" t="inlineStr">
        <is>
          <t>Externe</t>
        </is>
      </c>
      <c r="H96" s="375" t="n"/>
      <c r="I96" s="375" t="n"/>
      <c r="J96" s="375" t="n"/>
      <c r="K96" s="375" t="n"/>
      <c r="L96" s="375" t="n"/>
      <c r="M96" s="375" t="n"/>
      <c r="N96" s="375" t="n"/>
    </row>
    <row r="97" ht="15.75" customHeight="1" s="189">
      <c r="A97" s="377" t="n"/>
      <c r="B97" s="374" t="inlineStr">
        <is>
          <t>EB02A</t>
        </is>
      </c>
      <c r="C97" s="375" t="inlineStr">
        <is>
          <t>KNORR 371283W3</t>
        </is>
      </c>
      <c r="D97" s="375" t="inlineStr">
        <is>
          <t>329940K01</t>
        </is>
      </c>
      <c r="E97" s="375" t="n">
        <v>1</v>
      </c>
      <c r="F97" s="375" t="n">
        <v>4</v>
      </c>
      <c r="G97" s="382" t="inlineStr">
        <is>
          <t>Externe</t>
        </is>
      </c>
      <c r="H97" s="375" t="n"/>
      <c r="I97" s="375" t="n"/>
      <c r="J97" s="375" t="n"/>
      <c r="K97" s="375" t="n"/>
      <c r="L97" s="375" t="n"/>
      <c r="M97" s="375" t="n"/>
      <c r="N97" s="375" t="n"/>
    </row>
    <row r="98" ht="15.75" customHeight="1" s="189">
      <c r="A98" s="377" t="n"/>
      <c r="B98" s="374" t="inlineStr">
        <is>
          <t>EB05A</t>
        </is>
      </c>
      <c r="C98" s="375" t="inlineStr">
        <is>
          <t>KNORR 371284W3</t>
        </is>
      </c>
      <c r="D98" s="375" t="inlineStr">
        <is>
          <t>329939J01</t>
        </is>
      </c>
      <c r="E98" s="375" t="n">
        <v>2</v>
      </c>
      <c r="F98" s="375" t="n">
        <v>8</v>
      </c>
      <c r="G98" s="382" t="inlineStr">
        <is>
          <t>Externe</t>
        </is>
      </c>
      <c r="H98" s="375" t="n"/>
      <c r="I98" s="375" t="n"/>
      <c r="J98" s="375" t="n"/>
      <c r="K98" s="375" t="n"/>
      <c r="L98" s="375" t="n"/>
      <c r="M98" s="375" t="n"/>
      <c r="N98" s="375" t="n"/>
    </row>
    <row r="99" ht="15.75" customHeight="1" s="189">
      <c r="A99" s="380" t="n"/>
      <c r="B99" s="381" t="inlineStr">
        <is>
          <t>L'ensemble</t>
        </is>
      </c>
      <c r="C99" s="382" t="n"/>
      <c r="D99" s="382" t="n"/>
      <c r="E99" s="382" t="n">
        <v>1</v>
      </c>
      <c r="F99" s="382" t="n">
        <v>4</v>
      </c>
      <c r="G99" s="382" t="inlineStr">
        <is>
          <t>Externe</t>
        </is>
      </c>
      <c r="H99" s="382" t="n"/>
      <c r="I99" s="382" t="n"/>
      <c r="J99" s="382" t="n"/>
      <c r="K99" s="382" t="n"/>
      <c r="L99" s="382" t="n"/>
      <c r="M99" s="382" t="n"/>
      <c r="N99" s="382" t="n"/>
    </row>
    <row r="100" ht="15" customHeight="1" s="189">
      <c r="A100" s="373" t="inlineStr">
        <is>
          <t>UR6 R</t>
        </is>
      </c>
      <c r="B100" s="374" t="inlineStr">
        <is>
          <t>PB01B</t>
        </is>
      </c>
      <c r="C100" s="375" t="n"/>
      <c r="D100" s="375" t="inlineStr">
        <is>
          <t>329884T01</t>
        </is>
      </c>
      <c r="E100" s="375" t="n">
        <v>1</v>
      </c>
      <c r="F100" s="375" t="n">
        <v>2</v>
      </c>
      <c r="G100" s="382" t="inlineStr">
        <is>
          <t>Externe</t>
        </is>
      </c>
      <c r="H100" s="375" t="n"/>
      <c r="I100" s="375" t="n"/>
      <c r="J100" s="375" t="n"/>
      <c r="K100" s="375" t="n"/>
      <c r="L100" s="375" t="n"/>
      <c r="M100" s="375" t="n"/>
      <c r="N100" s="375" t="n"/>
    </row>
    <row r="101" ht="15" customHeight="1" s="189">
      <c r="A101" s="377" t="n"/>
      <c r="B101" s="374" t="inlineStr">
        <is>
          <t>CB05A</t>
        </is>
      </c>
      <c r="C101" s="375" t="inlineStr">
        <is>
          <t>KNORR 371283W3</t>
        </is>
      </c>
      <c r="D101" s="375" t="inlineStr">
        <is>
          <t>329942M01</t>
        </is>
      </c>
      <c r="E101" s="375" t="n">
        <v>1</v>
      </c>
      <c r="F101" s="375" t="n">
        <v>2</v>
      </c>
      <c r="G101" s="382" t="inlineStr">
        <is>
          <t>Externe</t>
        </is>
      </c>
      <c r="H101" s="375" t="n"/>
      <c r="I101" s="375" t="n"/>
      <c r="J101" s="375" t="n"/>
      <c r="K101" s="375" t="n"/>
      <c r="L101" s="375" t="n"/>
      <c r="M101" s="375" t="n"/>
      <c r="N101" s="375" t="n"/>
    </row>
    <row r="102" ht="15" customHeight="1" s="189">
      <c r="A102" s="377" t="n"/>
      <c r="B102" s="374" t="inlineStr">
        <is>
          <t>MB07</t>
        </is>
      </c>
      <c r="C102" s="375" t="inlineStr">
        <is>
          <t>KNORR 371281W3</t>
        </is>
      </c>
      <c r="D102" s="375" t="inlineStr">
        <is>
          <t>329941L01</t>
        </is>
      </c>
      <c r="E102" s="375" t="n">
        <v>1</v>
      </c>
      <c r="F102" s="375" t="n">
        <v>2</v>
      </c>
      <c r="G102" s="382" t="inlineStr">
        <is>
          <t>Externe</t>
        </is>
      </c>
      <c r="H102" s="375" t="n"/>
      <c r="I102" s="375" t="n"/>
      <c r="J102" s="375" t="n"/>
      <c r="K102" s="375" t="n"/>
      <c r="L102" s="375" t="n"/>
      <c r="M102" s="375" t="n"/>
      <c r="N102" s="375" t="n"/>
    </row>
    <row r="103" ht="15" customHeight="1" s="189">
      <c r="A103" s="377" t="n"/>
      <c r="B103" s="374" t="inlineStr">
        <is>
          <t>EB02A</t>
        </is>
      </c>
      <c r="C103" s="375" t="inlineStr">
        <is>
          <t>KNORR 371283W3</t>
        </is>
      </c>
      <c r="D103" s="375" t="inlineStr">
        <is>
          <t>329940K01</t>
        </is>
      </c>
      <c r="E103" s="375" t="n">
        <v>1</v>
      </c>
      <c r="F103" s="375" t="n">
        <v>2</v>
      </c>
      <c r="G103" s="382" t="inlineStr">
        <is>
          <t>Externe</t>
        </is>
      </c>
      <c r="H103" s="375" t="n"/>
      <c r="I103" s="375" t="n"/>
      <c r="J103" s="375" t="n"/>
      <c r="K103" s="375" t="n"/>
      <c r="L103" s="375" t="n"/>
      <c r="M103" s="375" t="n"/>
      <c r="N103" s="375" t="n"/>
    </row>
    <row r="104" ht="15" customHeight="1" s="189">
      <c r="A104" s="377" t="n"/>
      <c r="B104" s="374" t="inlineStr">
        <is>
          <t>EB05A</t>
        </is>
      </c>
      <c r="C104" s="375" t="inlineStr">
        <is>
          <t>KNORR 371284W3</t>
        </is>
      </c>
      <c r="D104" s="375" t="inlineStr">
        <is>
          <t>329939J01</t>
        </is>
      </c>
      <c r="E104" s="375" t="n">
        <v>2</v>
      </c>
      <c r="F104" s="375" t="n">
        <v>4</v>
      </c>
      <c r="G104" s="382" t="inlineStr">
        <is>
          <t>Externe</t>
        </is>
      </c>
      <c r="H104" s="375" t="n"/>
      <c r="I104" s="375" t="n"/>
      <c r="J104" s="375" t="n"/>
      <c r="K104" s="375" t="n"/>
      <c r="L104" s="375" t="n"/>
      <c r="M104" s="375" t="n"/>
      <c r="N104" s="375" t="n"/>
    </row>
    <row r="105" ht="15.75" customHeight="1" s="189">
      <c r="A105" s="380" t="n"/>
      <c r="B105" s="381" t="inlineStr">
        <is>
          <t>L'ensemble</t>
        </is>
      </c>
      <c r="C105" s="382" t="n"/>
      <c r="D105" s="382" t="n"/>
      <c r="E105" s="382" t="n">
        <v>1</v>
      </c>
      <c r="F105" s="382" t="n">
        <v>2</v>
      </c>
      <c r="G105" s="382" t="inlineStr">
        <is>
          <t>Externe</t>
        </is>
      </c>
      <c r="H105" s="382" t="n"/>
      <c r="I105" s="382" t="n"/>
      <c r="J105" s="382" t="n"/>
      <c r="K105" s="382" t="n"/>
      <c r="L105" s="382" t="n"/>
      <c r="M105" s="382" t="n"/>
      <c r="N105" s="382" t="n"/>
    </row>
    <row r="106" ht="15.75" customHeight="1" s="189">
      <c r="A106" s="373" t="inlineStr">
        <is>
          <t>AMPLIFICATEUR</t>
        </is>
      </c>
      <c r="B106" s="374" t="inlineStr">
        <is>
          <t>PW-PIS</t>
        </is>
      </c>
      <c r="C106" s="375" t="inlineStr">
        <is>
          <t>T670409400</t>
        </is>
      </c>
      <c r="D106" s="383" t="inlineStr">
        <is>
          <t>327268 E01</t>
        </is>
      </c>
      <c r="E106" s="375" t="n">
        <v>1</v>
      </c>
      <c r="F106" s="375" t="n">
        <v>4</v>
      </c>
      <c r="G106" s="382" t="inlineStr">
        <is>
          <t>Externe</t>
        </is>
      </c>
      <c r="H106" s="375" t="n"/>
      <c r="I106" s="375" t="n"/>
      <c r="J106" s="375" t="n"/>
      <c r="K106" s="375" t="n"/>
      <c r="L106" s="375" t="n"/>
      <c r="M106" s="375" t="n"/>
      <c r="N106" s="375" t="n"/>
    </row>
    <row r="107" ht="15.75" customHeight="1" s="189">
      <c r="A107" s="377" t="n"/>
      <c r="B107" s="374" t="inlineStr">
        <is>
          <t>UIC-IF</t>
        </is>
      </c>
      <c r="C107" s="375" t="inlineStr">
        <is>
          <t>T670409450</t>
        </is>
      </c>
      <c r="D107" s="375" t="inlineStr">
        <is>
          <t>327056C01</t>
        </is>
      </c>
      <c r="E107" s="375" t="n">
        <v>1</v>
      </c>
      <c r="F107" s="375" t="n">
        <v>4</v>
      </c>
      <c r="G107" s="382" t="inlineStr">
        <is>
          <t>Externe</t>
        </is>
      </c>
      <c r="H107" s="375" t="n"/>
      <c r="I107" s="375" t="n"/>
      <c r="J107" s="375" t="n"/>
      <c r="K107" s="375" t="n"/>
      <c r="L107" s="375" t="n"/>
      <c r="M107" s="375" t="n"/>
      <c r="N107" s="375" t="n"/>
    </row>
    <row r="108" ht="15.75" customHeight="1" s="189">
      <c r="A108" s="377" t="n"/>
      <c r="B108" s="374" t="inlineStr">
        <is>
          <t>ODO-FON</t>
        </is>
      </c>
      <c r="C108" s="375" t="inlineStr">
        <is>
          <t>T670409300</t>
        </is>
      </c>
      <c r="D108" s="375" t="inlineStr">
        <is>
          <t>327269F01</t>
        </is>
      </c>
      <c r="E108" s="375" t="n">
        <v>1</v>
      </c>
      <c r="F108" s="375" t="n">
        <v>4</v>
      </c>
      <c r="G108" s="382" t="inlineStr">
        <is>
          <t>Externe</t>
        </is>
      </c>
      <c r="H108" s="375" t="n"/>
      <c r="I108" s="375" t="n"/>
      <c r="J108" s="375" t="n"/>
      <c r="K108" s="375" t="n"/>
      <c r="L108" s="375" t="n"/>
      <c r="M108" s="375" t="n"/>
      <c r="N108" s="375" t="n"/>
    </row>
    <row r="109" ht="15.75" customHeight="1" s="189">
      <c r="A109" s="377" t="n"/>
      <c r="B109" s="374" t="inlineStr">
        <is>
          <t>CN9</t>
        </is>
      </c>
      <c r="C109" s="375" t="n"/>
      <c r="D109" s="375" t="n"/>
      <c r="E109" s="375" t="n">
        <v>1</v>
      </c>
      <c r="F109" s="375" t="n">
        <v>4</v>
      </c>
      <c r="G109" s="382" t="inlineStr">
        <is>
          <t>Externe</t>
        </is>
      </c>
      <c r="H109" s="375" t="n"/>
      <c r="I109" s="375" t="n"/>
      <c r="J109" s="375" t="n"/>
      <c r="K109" s="375" t="n"/>
      <c r="L109" s="375" t="n"/>
      <c r="M109" s="375" t="n"/>
      <c r="N109" s="375" t="n"/>
    </row>
    <row r="110" ht="15.75" customHeight="1" s="189">
      <c r="A110" s="377" t="n"/>
      <c r="B110" s="374" t="inlineStr">
        <is>
          <t>PA-AMP</t>
        </is>
      </c>
      <c r="C110" s="375" t="n"/>
      <c r="D110" s="375" t="n"/>
      <c r="E110" s="375" t="n">
        <v>1</v>
      </c>
      <c r="F110" s="375" t="n">
        <v>4</v>
      </c>
      <c r="G110" s="382" t="inlineStr">
        <is>
          <t>Externe</t>
        </is>
      </c>
      <c r="H110" s="375" t="n"/>
      <c r="I110" s="375" t="n"/>
      <c r="J110" s="375" t="n"/>
      <c r="K110" s="375" t="n"/>
      <c r="L110" s="375" t="n"/>
      <c r="M110" s="375" t="n"/>
      <c r="N110" s="375" t="n"/>
    </row>
    <row r="111" ht="15.75" customHeight="1" s="189">
      <c r="A111" s="380" t="n"/>
      <c r="B111" s="381" t="inlineStr">
        <is>
          <t>L'ensemble</t>
        </is>
      </c>
      <c r="C111" s="382" t="n"/>
      <c r="D111" s="382" t="n"/>
      <c r="E111" s="382" t="n">
        <v>1</v>
      </c>
      <c r="F111" s="382" t="n">
        <v>4</v>
      </c>
      <c r="G111" s="382" t="inlineStr">
        <is>
          <t>Externe</t>
        </is>
      </c>
      <c r="H111" s="382" t="n"/>
      <c r="I111" s="382" t="n"/>
      <c r="J111" s="382" t="n"/>
      <c r="K111" s="382" t="n"/>
      <c r="L111" s="382" t="n"/>
      <c r="M111" s="382" t="n"/>
      <c r="N111" s="382" t="n"/>
    </row>
    <row r="112" ht="15.75" customHeight="1" s="189">
      <c r="A112" s="373" t="inlineStr">
        <is>
          <t>UR6 M</t>
        </is>
      </c>
      <c r="B112" s="374" t="inlineStr">
        <is>
          <t>PB01B</t>
        </is>
      </c>
      <c r="C112" s="375" t="n"/>
      <c r="D112" s="375" t="inlineStr">
        <is>
          <t>329884T01</t>
        </is>
      </c>
      <c r="E112" s="375" t="n">
        <v>1</v>
      </c>
      <c r="F112" s="375" t="n">
        <v>2</v>
      </c>
      <c r="G112" s="382" t="inlineStr">
        <is>
          <t>Externe</t>
        </is>
      </c>
      <c r="H112" s="375" t="n"/>
      <c r="I112" s="375" t="n"/>
      <c r="J112" s="375" t="n"/>
      <c r="K112" s="375" t="n"/>
      <c r="L112" s="375" t="n"/>
      <c r="M112" s="375" t="n"/>
      <c r="N112" s="375" t="n"/>
    </row>
    <row r="113" ht="15.75" customHeight="1" s="189">
      <c r="A113" s="377" t="n"/>
      <c r="B113" s="374" t="inlineStr">
        <is>
          <t>CB05A</t>
        </is>
      </c>
      <c r="C113" s="375" t="inlineStr">
        <is>
          <t>KNORR 371283W3</t>
        </is>
      </c>
      <c r="D113" s="375" t="inlineStr">
        <is>
          <t>329942M01</t>
        </is>
      </c>
      <c r="E113" s="375" t="n">
        <v>1</v>
      </c>
      <c r="F113" s="375" t="n">
        <v>2</v>
      </c>
      <c r="G113" s="382" t="inlineStr">
        <is>
          <t>Externe</t>
        </is>
      </c>
      <c r="H113" s="375" t="n"/>
      <c r="I113" s="375" t="n"/>
      <c r="J113" s="375" t="n"/>
      <c r="K113" s="375" t="n"/>
      <c r="L113" s="375" t="n"/>
      <c r="M113" s="375" t="n"/>
      <c r="N113" s="375" t="n"/>
    </row>
    <row r="114" ht="15.75" customHeight="1" s="189">
      <c r="A114" s="377" t="n"/>
      <c r="B114" s="374" t="inlineStr">
        <is>
          <t>MB07</t>
        </is>
      </c>
      <c r="C114" s="375" t="inlineStr">
        <is>
          <t>KNORR 371281W3</t>
        </is>
      </c>
      <c r="D114" s="375" t="inlineStr">
        <is>
          <t>329941L01</t>
        </is>
      </c>
      <c r="E114" s="375" t="n">
        <v>1</v>
      </c>
      <c r="F114" s="375" t="n">
        <v>2</v>
      </c>
      <c r="G114" s="382" t="inlineStr">
        <is>
          <t>Externe</t>
        </is>
      </c>
      <c r="H114" s="375" t="n"/>
      <c r="I114" s="375" t="n"/>
      <c r="J114" s="375" t="n"/>
      <c r="K114" s="375" t="n"/>
      <c r="L114" s="375" t="n"/>
      <c r="M114" s="375" t="n"/>
      <c r="N114" s="375" t="n"/>
    </row>
    <row r="115" ht="15.75" customHeight="1" s="189">
      <c r="A115" s="377" t="n"/>
      <c r="B115" s="374" t="inlineStr">
        <is>
          <t>EB02A</t>
        </is>
      </c>
      <c r="C115" s="375" t="inlineStr">
        <is>
          <t>KNORR 371283W3</t>
        </is>
      </c>
      <c r="D115" s="375" t="inlineStr">
        <is>
          <t>329940K01</t>
        </is>
      </c>
      <c r="E115" s="375" t="n">
        <v>2</v>
      </c>
      <c r="F115" s="375" t="n">
        <v>4</v>
      </c>
      <c r="G115" s="382" t="inlineStr">
        <is>
          <t>Externe</t>
        </is>
      </c>
      <c r="H115" s="375" t="n"/>
      <c r="I115" s="375" t="n"/>
      <c r="J115" s="375" t="n"/>
      <c r="K115" s="375" t="n"/>
      <c r="L115" s="375" t="n"/>
      <c r="M115" s="375" t="n"/>
      <c r="N115" s="375" t="n"/>
    </row>
    <row r="116" ht="15.75" customHeight="1" s="189">
      <c r="A116" s="377" t="n"/>
      <c r="B116" s="374" t="inlineStr">
        <is>
          <t>EB05A</t>
        </is>
      </c>
      <c r="C116" s="375" t="inlineStr">
        <is>
          <t>KNORR 371284W3</t>
        </is>
      </c>
      <c r="D116" s="375" t="inlineStr">
        <is>
          <t>329939J01</t>
        </is>
      </c>
      <c r="E116" s="375" t="n">
        <v>2</v>
      </c>
      <c r="F116" s="375" t="n">
        <v>4</v>
      </c>
      <c r="G116" s="382" t="inlineStr">
        <is>
          <t>Externe</t>
        </is>
      </c>
      <c r="H116" s="375" t="n"/>
      <c r="I116" s="375" t="n"/>
      <c r="J116" s="375" t="n"/>
      <c r="K116" s="375" t="n"/>
      <c r="L116" s="375" t="n"/>
      <c r="M116" s="375" t="n"/>
      <c r="N116" s="375" t="n"/>
    </row>
    <row r="117" ht="15.75" customHeight="1" s="189">
      <c r="A117" s="380" t="n"/>
      <c r="B117" s="381" t="inlineStr">
        <is>
          <t>L'ensemble</t>
        </is>
      </c>
      <c r="C117" s="382" t="n"/>
      <c r="D117" s="382" t="n"/>
      <c r="E117" s="382" t="n">
        <v>1</v>
      </c>
      <c r="F117" s="382" t="n">
        <v>2</v>
      </c>
      <c r="G117" s="382" t="inlineStr">
        <is>
          <t>Externe</t>
        </is>
      </c>
      <c r="H117" s="382" t="n"/>
      <c r="I117" s="382" t="n"/>
      <c r="J117" s="382" t="n"/>
      <c r="K117" s="382" t="n"/>
      <c r="L117" s="382" t="n"/>
      <c r="M117" s="382" t="n"/>
      <c r="N117" s="382" t="n"/>
    </row>
    <row r="118" ht="15.75" customHeight="1" s="189">
      <c r="A118" s="373" t="inlineStr">
        <is>
          <t>UR7 M</t>
        </is>
      </c>
      <c r="B118" s="374" t="inlineStr">
        <is>
          <t>PB01B</t>
        </is>
      </c>
      <c r="C118" s="375" t="n"/>
      <c r="D118" s="375" t="inlineStr">
        <is>
          <t>329884T01</t>
        </is>
      </c>
      <c r="E118" s="375" t="n">
        <v>1</v>
      </c>
      <c r="F118" s="375" t="n">
        <v>2</v>
      </c>
      <c r="G118" s="382" t="inlineStr">
        <is>
          <t>Externe</t>
        </is>
      </c>
      <c r="H118" s="375" t="n"/>
      <c r="I118" s="375" t="n"/>
      <c r="J118" s="375" t="n"/>
      <c r="K118" s="375" t="n"/>
      <c r="L118" s="375" t="n"/>
      <c r="M118" s="375" t="n"/>
      <c r="N118" s="375" t="n"/>
    </row>
    <row r="119" ht="15.75" customHeight="1" s="189">
      <c r="A119" s="377" t="n"/>
      <c r="B119" s="374" t="inlineStr">
        <is>
          <t>CB05A</t>
        </is>
      </c>
      <c r="C119" s="375" t="inlineStr">
        <is>
          <t>KNORR 371283W3</t>
        </is>
      </c>
      <c r="D119" s="375" t="inlineStr">
        <is>
          <t>329942M01</t>
        </is>
      </c>
      <c r="E119" s="375" t="n">
        <v>1</v>
      </c>
      <c r="F119" s="375" t="n">
        <v>2</v>
      </c>
      <c r="G119" s="382" t="inlineStr">
        <is>
          <t>Externe</t>
        </is>
      </c>
      <c r="H119" s="375" t="n"/>
      <c r="I119" s="375" t="n"/>
      <c r="J119" s="375" t="n"/>
      <c r="K119" s="375" t="n"/>
      <c r="L119" s="375" t="n"/>
      <c r="M119" s="375" t="n"/>
      <c r="N119" s="375" t="n"/>
    </row>
    <row r="120" ht="15.75" customHeight="1" s="189">
      <c r="A120" s="377" t="n"/>
      <c r="B120" s="374" t="inlineStr">
        <is>
          <t>MB07</t>
        </is>
      </c>
      <c r="C120" s="375" t="inlineStr">
        <is>
          <t>KNORR 371281W3</t>
        </is>
      </c>
      <c r="D120" s="375" t="inlineStr">
        <is>
          <t>329941L01</t>
        </is>
      </c>
      <c r="E120" s="375" t="n">
        <v>1</v>
      </c>
      <c r="F120" s="375" t="n">
        <v>2</v>
      </c>
      <c r="G120" s="382" t="inlineStr">
        <is>
          <t>Externe</t>
        </is>
      </c>
      <c r="H120" s="375" t="n"/>
      <c r="I120" s="375" t="n"/>
      <c r="J120" s="375" t="n"/>
      <c r="K120" s="375" t="n"/>
      <c r="L120" s="375" t="n"/>
      <c r="M120" s="375" t="n"/>
      <c r="N120" s="375" t="n"/>
    </row>
    <row r="121" ht="15.75" customHeight="1" s="189">
      <c r="A121" s="377" t="n"/>
      <c r="B121" s="374" t="inlineStr">
        <is>
          <t>EB02A</t>
        </is>
      </c>
      <c r="C121" s="375" t="inlineStr">
        <is>
          <t>KNORR 371283W3</t>
        </is>
      </c>
      <c r="D121" s="375" t="inlineStr">
        <is>
          <t>329940K01</t>
        </is>
      </c>
      <c r="E121" s="375" t="n">
        <v>1</v>
      </c>
      <c r="F121" s="375" t="n">
        <v>2</v>
      </c>
      <c r="G121" s="382" t="inlineStr">
        <is>
          <t>Externe</t>
        </is>
      </c>
      <c r="H121" s="375" t="n"/>
      <c r="I121" s="375" t="n"/>
      <c r="J121" s="375" t="n"/>
      <c r="K121" s="375" t="n"/>
      <c r="L121" s="375" t="n"/>
      <c r="M121" s="375" t="n"/>
      <c r="N121" s="375" t="n"/>
    </row>
    <row r="122" ht="15.75" customHeight="1" s="189">
      <c r="A122" s="377" t="n"/>
      <c r="B122" s="374" t="inlineStr">
        <is>
          <t>EB05A</t>
        </is>
      </c>
      <c r="C122" s="375" t="inlineStr">
        <is>
          <t>KNORR 371284W3</t>
        </is>
      </c>
      <c r="D122" s="375" t="inlineStr">
        <is>
          <t>329939J01</t>
        </is>
      </c>
      <c r="E122" s="375" t="n">
        <v>1</v>
      </c>
      <c r="F122" s="375" t="n">
        <v>2</v>
      </c>
      <c r="G122" s="382" t="inlineStr">
        <is>
          <t>Externe</t>
        </is>
      </c>
      <c r="H122" s="375" t="n"/>
      <c r="I122" s="375" t="n"/>
      <c r="J122" s="375" t="n"/>
      <c r="K122" s="375" t="n"/>
      <c r="L122" s="375" t="n"/>
      <c r="M122" s="375" t="n"/>
      <c r="N122" s="375" t="n"/>
    </row>
    <row r="123" ht="15.75" customHeight="1" s="189">
      <c r="A123" s="380" t="n"/>
      <c r="B123" s="381" t="inlineStr">
        <is>
          <t>L'ensemble</t>
        </is>
      </c>
      <c r="C123" s="382" t="n"/>
      <c r="D123" s="382" t="n"/>
      <c r="E123" s="382" t="n">
        <v>1</v>
      </c>
      <c r="F123" s="382" t="n">
        <v>2</v>
      </c>
      <c r="G123" s="382" t="inlineStr">
        <is>
          <t>Externe</t>
        </is>
      </c>
      <c r="H123" s="382" t="n"/>
      <c r="I123" s="382" t="n"/>
      <c r="J123" s="382" t="n"/>
      <c r="K123" s="382" t="n"/>
      <c r="L123" s="382" t="n"/>
      <c r="M123" s="382" t="n"/>
      <c r="N123" s="382" t="n"/>
    </row>
    <row r="124" ht="15.75" customHeight="1" s="189">
      <c r="A124" s="373" t="inlineStr">
        <is>
          <t>UR8 M/MH</t>
        </is>
      </c>
      <c r="B124" s="374" t="inlineStr">
        <is>
          <t>PB01B</t>
        </is>
      </c>
      <c r="C124" s="375" t="n"/>
      <c r="D124" s="375" t="inlineStr">
        <is>
          <t>329884T01</t>
        </is>
      </c>
      <c r="E124" s="375" t="n">
        <v>1</v>
      </c>
      <c r="F124" s="375" t="n">
        <v>2</v>
      </c>
      <c r="G124" s="382" t="inlineStr">
        <is>
          <t>Externe</t>
        </is>
      </c>
      <c r="H124" s="375" t="n"/>
      <c r="I124" s="375" t="n"/>
      <c r="J124" s="375" t="n"/>
      <c r="K124" s="375" t="n"/>
      <c r="L124" s="375" t="n"/>
      <c r="M124" s="375" t="n"/>
      <c r="N124" s="375" t="n"/>
    </row>
    <row r="125" ht="15.75" customHeight="1" s="189">
      <c r="A125" s="377" t="n"/>
      <c r="B125" s="374" t="inlineStr">
        <is>
          <t>CB05A</t>
        </is>
      </c>
      <c r="C125" s="375" t="inlineStr">
        <is>
          <t>KNORR 371283W3</t>
        </is>
      </c>
      <c r="D125" s="375" t="inlineStr">
        <is>
          <t>329942M01</t>
        </is>
      </c>
      <c r="E125" s="375" t="n">
        <v>1</v>
      </c>
      <c r="F125" s="375" t="n">
        <v>2</v>
      </c>
      <c r="G125" s="382" t="inlineStr">
        <is>
          <t>Externe</t>
        </is>
      </c>
      <c r="H125" s="375" t="n"/>
      <c r="I125" s="375" t="n"/>
      <c r="J125" s="375" t="n"/>
      <c r="K125" s="375" t="n"/>
      <c r="L125" s="375" t="n"/>
      <c r="M125" s="375" t="n"/>
      <c r="N125" s="375" t="n"/>
    </row>
    <row r="126" ht="15.75" customHeight="1" s="189">
      <c r="A126" s="377" t="n"/>
      <c r="B126" s="374" t="inlineStr">
        <is>
          <t>MB07</t>
        </is>
      </c>
      <c r="C126" s="375" t="inlineStr">
        <is>
          <t>KNORR 371281W3</t>
        </is>
      </c>
      <c r="D126" s="375" t="inlineStr">
        <is>
          <t>329941L01</t>
        </is>
      </c>
      <c r="E126" s="375" t="n">
        <v>1</v>
      </c>
      <c r="F126" s="375" t="n">
        <v>2</v>
      </c>
      <c r="G126" s="382" t="inlineStr">
        <is>
          <t>Externe</t>
        </is>
      </c>
      <c r="H126" s="375" t="n"/>
      <c r="I126" s="375" t="n"/>
      <c r="J126" s="375" t="n"/>
      <c r="K126" s="375" t="n"/>
      <c r="L126" s="375" t="n"/>
      <c r="M126" s="375" t="n"/>
      <c r="N126" s="375" t="n"/>
    </row>
    <row r="127" ht="15.75" customHeight="1" s="189">
      <c r="A127" s="377" t="n"/>
      <c r="B127" s="374" t="inlineStr">
        <is>
          <t>EB02A</t>
        </is>
      </c>
      <c r="C127" s="375" t="inlineStr">
        <is>
          <t>KNORR 371283W3</t>
        </is>
      </c>
      <c r="D127" s="375" t="inlineStr">
        <is>
          <t>329940K01</t>
        </is>
      </c>
      <c r="E127" s="375" t="n">
        <v>3</v>
      </c>
      <c r="F127" s="375" t="n">
        <v>6</v>
      </c>
      <c r="G127" s="382" t="inlineStr">
        <is>
          <t>Externe</t>
        </is>
      </c>
      <c r="H127" s="375" t="n"/>
      <c r="I127" s="375" t="n"/>
      <c r="J127" s="375" t="n"/>
      <c r="K127" s="375" t="n"/>
      <c r="L127" s="375" t="n"/>
      <c r="M127" s="375" t="n"/>
      <c r="N127" s="375" t="n"/>
    </row>
    <row r="128" ht="15.75" customHeight="1" s="189">
      <c r="A128" s="377" t="n"/>
      <c r="B128" s="374" t="inlineStr">
        <is>
          <t>EB05A</t>
        </is>
      </c>
      <c r="C128" s="375" t="inlineStr">
        <is>
          <t>KNORR 371284W3</t>
        </is>
      </c>
      <c r="D128" s="375" t="inlineStr">
        <is>
          <t>329939J01</t>
        </is>
      </c>
      <c r="E128" s="375" t="n">
        <v>5</v>
      </c>
      <c r="F128" s="375" t="n">
        <v>10</v>
      </c>
      <c r="G128" s="382" t="inlineStr">
        <is>
          <t>Externe</t>
        </is>
      </c>
      <c r="H128" s="375" t="n"/>
      <c r="I128" s="375" t="n"/>
      <c r="J128" s="375" t="n"/>
      <c r="K128" s="375" t="n"/>
      <c r="L128" s="375" t="n"/>
      <c r="M128" s="375" t="n"/>
      <c r="N128" s="375" t="n"/>
    </row>
    <row r="129" ht="15.75" customHeight="1" s="189">
      <c r="A129" s="380" t="n"/>
      <c r="B129" s="381" t="inlineStr">
        <is>
          <t>L'ensemble</t>
        </is>
      </c>
      <c r="C129" s="382" t="n"/>
      <c r="D129" s="382" t="n"/>
      <c r="E129" s="382" t="n">
        <v>1</v>
      </c>
      <c r="F129" s="382" t="n">
        <v>2</v>
      </c>
      <c r="G129" s="382" t="inlineStr">
        <is>
          <t>Externe</t>
        </is>
      </c>
      <c r="H129" s="382" t="n"/>
      <c r="I129" s="382" t="n"/>
      <c r="J129" s="382" t="n"/>
      <c r="K129" s="382" t="n"/>
      <c r="L129" s="382" t="n"/>
      <c r="M129" s="382" t="n"/>
      <c r="N129" s="382" t="n"/>
    </row>
    <row r="130" ht="15.75" customHeight="1" s="189">
      <c r="A130" s="373" t="inlineStr">
        <is>
          <t>UR8 R</t>
        </is>
      </c>
      <c r="B130" s="374" t="inlineStr">
        <is>
          <t>PB01B</t>
        </is>
      </c>
      <c r="C130" s="375" t="n"/>
      <c r="D130" s="375" t="inlineStr">
        <is>
          <t>329884T01</t>
        </is>
      </c>
      <c r="E130" s="375" t="n">
        <v>1</v>
      </c>
      <c r="F130" s="375" t="n">
        <v>2</v>
      </c>
      <c r="G130" s="382" t="inlineStr">
        <is>
          <t>Externe</t>
        </is>
      </c>
      <c r="H130" s="375" t="n"/>
      <c r="I130" s="375" t="n"/>
      <c r="J130" s="375" t="n"/>
      <c r="K130" s="375" t="n"/>
      <c r="L130" s="375" t="n"/>
      <c r="M130" s="375" t="n"/>
      <c r="N130" s="375" t="n"/>
    </row>
    <row r="131" ht="15.75" customHeight="1" s="189">
      <c r="A131" s="377" t="n"/>
      <c r="B131" s="374" t="inlineStr">
        <is>
          <t>CB05A</t>
        </is>
      </c>
      <c r="C131" s="375" t="inlineStr">
        <is>
          <t>KNORR 371283W3</t>
        </is>
      </c>
      <c r="D131" s="375" t="inlineStr">
        <is>
          <t>329942M01</t>
        </is>
      </c>
      <c r="E131" s="375" t="n">
        <v>1</v>
      </c>
      <c r="F131" s="375" t="n">
        <v>2</v>
      </c>
      <c r="G131" s="382" t="inlineStr">
        <is>
          <t>Externe</t>
        </is>
      </c>
      <c r="H131" s="375" t="n"/>
      <c r="I131" s="375" t="n"/>
      <c r="J131" s="375" t="n"/>
      <c r="K131" s="375" t="n"/>
      <c r="L131" s="375" t="n"/>
      <c r="M131" s="375" t="n"/>
      <c r="N131" s="375" t="n"/>
    </row>
    <row r="132" ht="15.75" customHeight="1" s="189">
      <c r="A132" s="377" t="n"/>
      <c r="B132" s="374" t="inlineStr">
        <is>
          <t>MB07</t>
        </is>
      </c>
      <c r="C132" s="375" t="inlineStr">
        <is>
          <t>KNORR 371281W3</t>
        </is>
      </c>
      <c r="D132" s="375" t="inlineStr">
        <is>
          <t>329941L01</t>
        </is>
      </c>
      <c r="E132" s="375" t="n">
        <v>1</v>
      </c>
      <c r="F132" s="375" t="n">
        <v>2</v>
      </c>
      <c r="G132" s="382" t="inlineStr">
        <is>
          <t>Externe</t>
        </is>
      </c>
      <c r="H132" s="375" t="n"/>
      <c r="I132" s="375" t="n"/>
      <c r="J132" s="375" t="n"/>
      <c r="K132" s="375" t="n"/>
      <c r="L132" s="375" t="n"/>
      <c r="M132" s="375" t="n"/>
      <c r="N132" s="375" t="n"/>
    </row>
    <row r="133" ht="15.75" customHeight="1" s="189">
      <c r="A133" s="377" t="n"/>
      <c r="B133" s="374" t="inlineStr">
        <is>
          <t>EB02A</t>
        </is>
      </c>
      <c r="C133" s="375" t="inlineStr">
        <is>
          <t>KNORR 371283W3</t>
        </is>
      </c>
      <c r="D133" s="375" t="inlineStr">
        <is>
          <t>329940K01</t>
        </is>
      </c>
      <c r="E133" s="375" t="n">
        <v>3</v>
      </c>
      <c r="F133" s="375" t="n">
        <v>6</v>
      </c>
      <c r="G133" s="382" t="inlineStr">
        <is>
          <t>Externe</t>
        </is>
      </c>
      <c r="H133" s="375" t="n"/>
      <c r="I133" s="375" t="n"/>
      <c r="J133" s="375" t="n"/>
      <c r="K133" s="375" t="n"/>
      <c r="L133" s="375" t="n"/>
      <c r="M133" s="375" t="n"/>
      <c r="N133" s="375" t="n"/>
    </row>
    <row r="134" ht="15.75" customHeight="1" s="189">
      <c r="A134" s="377" t="n"/>
      <c r="B134" s="374" t="inlineStr">
        <is>
          <t>EB05A</t>
        </is>
      </c>
      <c r="C134" s="375" t="inlineStr">
        <is>
          <t>KNORR 371284W3</t>
        </is>
      </c>
      <c r="D134" s="375" t="inlineStr">
        <is>
          <t>329939J01</t>
        </is>
      </c>
      <c r="E134" s="375" t="n">
        <v>3</v>
      </c>
      <c r="F134" s="375" t="n">
        <v>6</v>
      </c>
      <c r="G134" s="382" t="inlineStr">
        <is>
          <t>Externe</t>
        </is>
      </c>
      <c r="H134" s="375" t="n"/>
      <c r="I134" s="375" t="n"/>
      <c r="J134" s="375" t="n"/>
      <c r="K134" s="375" t="n"/>
      <c r="L134" s="375" t="n"/>
      <c r="M134" s="375" t="n"/>
      <c r="N134" s="375" t="n"/>
    </row>
    <row r="135" ht="15.75" customHeight="1" s="189">
      <c r="A135" s="380" t="n"/>
      <c r="B135" s="381" t="inlineStr">
        <is>
          <t>L'ensemble</t>
        </is>
      </c>
      <c r="C135" s="382" t="n"/>
      <c r="D135" s="382" t="n"/>
      <c r="E135" s="382" t="n">
        <v>1</v>
      </c>
      <c r="F135" s="382" t="n">
        <v>2</v>
      </c>
      <c r="G135" s="382" t="inlineStr">
        <is>
          <t>Externe</t>
        </is>
      </c>
      <c r="H135" s="382" t="n"/>
      <c r="I135" s="382" t="n"/>
      <c r="J135" s="382" t="n"/>
      <c r="K135" s="382" t="n"/>
      <c r="L135" s="382" t="n"/>
      <c r="M135" s="382" t="n"/>
      <c r="N135" s="382" t="n"/>
    </row>
    <row r="136" ht="15.75" customHeight="1" s="189">
      <c r="A136" s="373" t="inlineStr">
        <is>
          <t>CHARGEUR BATTERIE</t>
        </is>
      </c>
      <c r="B136" s="374" t="inlineStr">
        <is>
          <t>RECA</t>
        </is>
      </c>
      <c r="C136" s="375" t="inlineStr">
        <is>
          <t>231EE60324B</t>
        </is>
      </c>
      <c r="D136" s="375" t="inlineStr">
        <is>
          <t>328072L01</t>
        </is>
      </c>
      <c r="E136" s="375" t="n">
        <v>1</v>
      </c>
      <c r="F136" s="375" t="n">
        <v>2</v>
      </c>
      <c r="G136" s="382" t="inlineStr">
        <is>
          <t>Externe</t>
        </is>
      </c>
      <c r="H136" s="375" t="n"/>
      <c r="I136" s="375" t="n"/>
      <c r="J136" s="375" t="n"/>
      <c r="K136" s="375" t="n"/>
      <c r="L136" s="375" t="n"/>
      <c r="M136" s="375" t="n"/>
      <c r="N136" s="375" t="n"/>
    </row>
    <row r="137" ht="15.75" customHeight="1" s="189">
      <c r="A137" s="377" t="n"/>
      <c r="B137" s="374" t="inlineStr">
        <is>
          <t>SICA</t>
        </is>
      </c>
      <c r="C137" s="375" t="inlineStr">
        <is>
          <t>231EE60325B</t>
        </is>
      </c>
      <c r="D137" s="375" t="inlineStr">
        <is>
          <t>328073M01</t>
        </is>
      </c>
      <c r="E137" s="375" t="n">
        <v>1</v>
      </c>
      <c r="F137" s="375" t="n">
        <v>2</v>
      </c>
      <c r="G137" s="382" t="inlineStr">
        <is>
          <t>Externe</t>
        </is>
      </c>
      <c r="H137" s="375" t="n"/>
      <c r="I137" s="375" t="n"/>
      <c r="J137" s="375" t="n"/>
      <c r="K137" s="375" t="n"/>
      <c r="L137" s="375" t="n"/>
      <c r="M137" s="375" t="n"/>
      <c r="N137" s="375" t="n"/>
    </row>
    <row r="138" ht="15.75" customHeight="1" s="189">
      <c r="A138" s="377" t="n"/>
      <c r="B138" s="374" t="inlineStr">
        <is>
          <t>UNITA FILTRO 24V</t>
        </is>
      </c>
      <c r="C138" s="375" t="n"/>
      <c r="D138" s="375" t="n"/>
      <c r="E138" s="375" t="n">
        <v>1</v>
      </c>
      <c r="F138" s="375" t="n">
        <v>2</v>
      </c>
      <c r="G138" s="382" t="inlineStr">
        <is>
          <t>Externe</t>
        </is>
      </c>
      <c r="H138" s="375" t="n"/>
      <c r="I138" s="375" t="n"/>
      <c r="J138" s="375" t="n"/>
      <c r="K138" s="375" t="n"/>
      <c r="L138" s="375" t="n"/>
      <c r="M138" s="375" t="n"/>
      <c r="N138" s="375" t="n"/>
    </row>
    <row r="139" ht="15.75" customHeight="1" s="189">
      <c r="A139" s="377" t="n"/>
      <c r="B139" s="374" t="inlineStr">
        <is>
          <t>24V/15V/40W</t>
        </is>
      </c>
      <c r="C139" s="375" t="n"/>
      <c r="D139" s="375" t="n"/>
      <c r="E139" s="375" t="n">
        <v>1</v>
      </c>
      <c r="F139" s="375" t="n">
        <v>2</v>
      </c>
      <c r="G139" s="382" t="inlineStr">
        <is>
          <t>Externe</t>
        </is>
      </c>
      <c r="H139" s="375" t="n"/>
      <c r="I139" s="375" t="n"/>
      <c r="J139" s="375" t="n"/>
      <c r="K139" s="375" t="n"/>
      <c r="L139" s="375" t="n"/>
      <c r="M139" s="375" t="n"/>
      <c r="N139" s="375" t="n"/>
    </row>
    <row r="140" ht="15.75" customHeight="1" s="189">
      <c r="A140" s="380" t="n"/>
      <c r="B140" s="381" t="inlineStr">
        <is>
          <t>L'ensemble</t>
        </is>
      </c>
      <c r="C140" s="382" t="n"/>
      <c r="D140" s="382" t="n"/>
      <c r="E140" s="382" t="n">
        <v>1</v>
      </c>
      <c r="F140" s="382" t="n">
        <v>2</v>
      </c>
      <c r="G140" s="382" t="inlineStr">
        <is>
          <t>Externe</t>
        </is>
      </c>
      <c r="H140" s="382" t="n"/>
      <c r="I140" s="382" t="n"/>
      <c r="J140" s="382" t="n"/>
      <c r="K140" s="382" t="n"/>
      <c r="L140" s="382" t="n"/>
      <c r="M140" s="382" t="n"/>
      <c r="N140" s="382" t="n"/>
    </row>
    <row r="141" ht="15.75" customHeight="1" s="189">
      <c r="A141" s="373" t="inlineStr">
        <is>
          <t>Pilotage GS</t>
        </is>
      </c>
      <c r="B141" s="374" t="inlineStr">
        <is>
          <t>UDRG</t>
        </is>
      </c>
      <c r="C141" s="375" t="inlineStr">
        <is>
          <t>231EE40200B</t>
        </is>
      </c>
      <c r="D141" s="375" t="inlineStr">
        <is>
          <t>321111A01</t>
        </is>
      </c>
      <c r="E141" s="375" t="n">
        <v>2</v>
      </c>
      <c r="F141" s="375" t="n">
        <v>12</v>
      </c>
      <c r="G141" s="382" t="inlineStr">
        <is>
          <t>Externe</t>
        </is>
      </c>
      <c r="H141" s="375" t="n"/>
      <c r="I141" s="375" t="n"/>
      <c r="J141" s="375" t="n"/>
      <c r="K141" s="375" t="n"/>
      <c r="L141" s="375" t="n"/>
      <c r="M141" s="375" t="n"/>
      <c r="N141" s="375" t="n"/>
    </row>
    <row r="142" ht="15.75" customHeight="1" s="189">
      <c r="A142" s="380" t="n"/>
      <c r="B142" s="381" t="inlineStr">
        <is>
          <t>L'ensemble</t>
        </is>
      </c>
      <c r="C142" s="382" t="n"/>
      <c r="D142" s="382" t="n"/>
      <c r="E142" s="382" t="n">
        <v>1</v>
      </c>
      <c r="F142" s="382" t="n">
        <v>2</v>
      </c>
      <c r="G142" s="382" t="inlineStr">
        <is>
          <t>Interne</t>
        </is>
      </c>
      <c r="H142" s="382" t="n"/>
      <c r="I142" s="382" t="n"/>
      <c r="J142" s="382" t="n"/>
      <c r="K142" s="382" t="n"/>
      <c r="L142" s="382" t="n"/>
      <c r="M142" s="382" t="n"/>
      <c r="N142" s="382" t="n"/>
    </row>
    <row r="143" ht="15.75" customHeight="1" s="189">
      <c r="A143" s="373" t="inlineStr">
        <is>
          <t>IGBT GS</t>
        </is>
      </c>
      <c r="B143" s="374" t="inlineStr">
        <is>
          <t>EPID</t>
        </is>
      </c>
      <c r="C143" s="375" t="n"/>
      <c r="D143" s="375" t="n"/>
      <c r="E143" s="375" t="n">
        <v>1</v>
      </c>
      <c r="F143" s="375" t="n">
        <v>6</v>
      </c>
      <c r="G143" s="375" t="inlineStr">
        <is>
          <t>Externe</t>
        </is>
      </c>
      <c r="H143" s="375" t="n"/>
      <c r="I143" s="375" t="n"/>
      <c r="J143" s="375" t="n"/>
      <c r="K143" s="375" t="n"/>
      <c r="L143" s="375" t="n"/>
      <c r="M143" s="375" t="n"/>
      <c r="N143" s="375" t="n"/>
    </row>
    <row r="144" ht="15.75" customHeight="1" s="189">
      <c r="A144" s="377" t="n"/>
      <c r="B144" s="374" t="inlineStr">
        <is>
          <t>EPIM</t>
        </is>
      </c>
      <c r="C144" s="375" t="n"/>
      <c r="D144" s="375" t="n"/>
      <c r="E144" s="375" t="n">
        <v>1</v>
      </c>
      <c r="F144" s="375" t="n">
        <v>6</v>
      </c>
      <c r="G144" s="375" t="inlineStr">
        <is>
          <t>Externe</t>
        </is>
      </c>
      <c r="H144" s="375" t="n"/>
      <c r="I144" s="375" t="n"/>
      <c r="J144" s="375" t="n"/>
      <c r="K144" s="375" t="n"/>
      <c r="L144" s="375" t="n"/>
      <c r="M144" s="375" t="n"/>
      <c r="N144" s="375" t="n"/>
    </row>
    <row r="145" ht="15.75" customHeight="1" s="189">
      <c r="A145" s="380" t="n"/>
      <c r="B145" s="381" t="inlineStr">
        <is>
          <t>L'ensemble</t>
        </is>
      </c>
      <c r="C145" s="382" t="inlineStr">
        <is>
          <t>231EE10262B</t>
        </is>
      </c>
      <c r="D145" s="382" t="inlineStr">
        <is>
          <t>328296D01</t>
        </is>
      </c>
      <c r="E145" s="382" t="n">
        <v>1</v>
      </c>
      <c r="F145" s="382" t="n">
        <v>6</v>
      </c>
      <c r="G145" s="382" t="inlineStr">
        <is>
          <t>Interne</t>
        </is>
      </c>
      <c r="H145" s="382" t="n"/>
      <c r="I145" s="382" t="n"/>
      <c r="J145" s="382" t="n"/>
      <c r="K145" s="382" t="n"/>
      <c r="L145" s="382" t="n"/>
      <c r="M145" s="382" t="n"/>
      <c r="N145" s="382" t="n"/>
    </row>
  </sheetData>
  <autoFilter ref="A3:N3"/>
  <mergeCells count="26">
    <mergeCell ref="A56:A60"/>
    <mergeCell ref="A30:A44"/>
    <mergeCell ref="A61:A62"/>
    <mergeCell ref="A136:A140"/>
    <mergeCell ref="A4:A8"/>
    <mergeCell ref="A82:A87"/>
    <mergeCell ref="A94:A99"/>
    <mergeCell ref="A1:N1"/>
    <mergeCell ref="A80:A81"/>
    <mergeCell ref="A88:A93"/>
    <mergeCell ref="A143:A145"/>
    <mergeCell ref="A45:A50"/>
    <mergeCell ref="A63:A69"/>
    <mergeCell ref="A124:A129"/>
    <mergeCell ref="A118:A123"/>
    <mergeCell ref="A70:A72"/>
    <mergeCell ref="A141:A142"/>
    <mergeCell ref="A9:A17"/>
    <mergeCell ref="A2:N2"/>
    <mergeCell ref="A51:A55"/>
    <mergeCell ref="A73:A79"/>
    <mergeCell ref="A100:A105"/>
    <mergeCell ref="A112:A117"/>
    <mergeCell ref="A106:A111"/>
    <mergeCell ref="A130:A135"/>
    <mergeCell ref="A18:A29"/>
  </mergeCells>
  <conditionalFormatting sqref="G4:G145">
    <cfRule type="containsText" rank="0" priority="2" equalAverage="0" operator="containsText" aboveAverage="0" dxfId="30" text="Externe" percent="0" bottom="0">
      <formula>NOT(ISERROR(SEARCH("Externe",G4)))</formula>
    </cfRule>
    <cfRule type="containsText" rank="0" priority="3" equalAverage="0" operator="containsText" aboveAverage="0" dxfId="31" text="Interne" percent="0" bottom="0">
      <formula>NOT(ISERROR(SEARCH("Interne",G4)))</formula>
    </cfRule>
  </conditionalFormatting>
  <dataValidations count="1">
    <dataValidation sqref="G4:G145" showDropDown="0" showInputMessage="1" showErrorMessage="1" allowBlank="1" type="list" errorStyle="stop" operator="between">
      <formula1>Réparation</formula1>
      <formula2>0</formula2>
    </dataValidation>
  </dataValidation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4.xml><?xml version="1.0" encoding="utf-8"?>
<worksheet xmlns="http://schemas.openxmlformats.org/spreadsheetml/2006/main">
  <sheetPr filterMode="0">
    <outlinePr summaryBelow="1" summaryRight="1"/>
    <pageSetUpPr fitToPage="0"/>
  </sheetPr>
  <dimension ref="A1:K21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G220" activeCellId="0" sqref="G220"/>
    </sheetView>
  </sheetViews>
  <sheetFormatPr baseColWidth="8" defaultColWidth="8.890625" defaultRowHeight="14.25" zeroHeight="0" outlineLevelRow="0"/>
  <cols>
    <col width="19.24" customWidth="1" style="210" min="3" max="3"/>
    <col width="15.32" customWidth="1" style="210" min="5" max="5"/>
    <col width="15.44" customWidth="1" style="210" min="6" max="6"/>
    <col width="17.03" customWidth="1" style="210" min="7" max="7"/>
    <col width="17.15" customWidth="1" style="210" min="8" max="8"/>
    <col width="18.13" customWidth="1" style="210" min="10" max="10"/>
    <col width="26.22" customWidth="1" style="210" min="11" max="11"/>
  </cols>
  <sheetData>
    <row r="1" ht="14.25" customHeight="1" s="189">
      <c r="A1" s="210" t="inlineStr">
        <is>
          <t>code_215</t>
        </is>
      </c>
      <c r="B1" s="210" t="inlineStr">
        <is>
          <t>Serie</t>
        </is>
      </c>
      <c r="C1" s="210" t="inlineStr">
        <is>
          <t>Carte_Module</t>
        </is>
      </c>
      <c r="D1" s="210" t="inlineStr">
        <is>
          <t>Partie</t>
        </is>
      </c>
      <c r="E1" s="210" t="inlineStr">
        <is>
          <t>Designation</t>
        </is>
      </c>
      <c r="F1" s="210" t="inlineStr">
        <is>
          <t>Reference</t>
        </is>
      </c>
      <c r="G1" s="210" t="inlineStr">
        <is>
          <t>Date_entree</t>
        </is>
      </c>
      <c r="H1" s="210" t="inlineStr">
        <is>
          <t>Rame_du_depose</t>
        </is>
      </c>
      <c r="I1" s="210" t="inlineStr">
        <is>
          <t>Voiture</t>
        </is>
      </c>
      <c r="J1" s="210" t="inlineStr">
        <is>
          <t>Motif_du_depose</t>
        </is>
      </c>
      <c r="K1" s="210" t="inlineStr">
        <is>
          <t>Emplacement_actuel</t>
        </is>
      </c>
    </row>
    <row r="2" ht="14.25" customHeight="1" s="189">
      <c r="A2" s="210" t="n">
        <v>1</v>
      </c>
      <c r="B2" s="210" t="inlineStr">
        <is>
          <t>Z2M</t>
        </is>
      </c>
      <c r="C2" s="210" t="inlineStr">
        <is>
          <t>Partie_cartes</t>
        </is>
      </c>
      <c r="D2" s="210" t="inlineStr">
        <is>
          <t>Chargeur_BT_cartes</t>
        </is>
      </c>
      <c r="E2" s="210" t="inlineStr">
        <is>
          <t>RECA</t>
        </is>
      </c>
      <c r="F2" s="210" t="inlineStr">
        <is>
          <t>SCK 08AN130002</t>
        </is>
      </c>
      <c r="G2" s="386" t="n">
        <v>45412</v>
      </c>
      <c r="H2" s="210" t="n">
        <v>112</v>
      </c>
      <c r="I2" s="210" t="inlineStr">
        <is>
          <t>M</t>
        </is>
      </c>
      <c r="K2" s="210" t="inlineStr">
        <is>
          <t>x</t>
        </is>
      </c>
    </row>
    <row r="3" ht="14.25" customHeight="1" s="189">
      <c r="A3" s="210" t="n">
        <v>2</v>
      </c>
      <c r="B3" s="210" t="inlineStr">
        <is>
          <t>Z2M</t>
        </is>
      </c>
      <c r="C3" s="210" t="inlineStr">
        <is>
          <t>Partie_cartes</t>
        </is>
      </c>
      <c r="D3" s="210" t="inlineStr">
        <is>
          <t>Groupe_statique_cartes</t>
        </is>
      </c>
      <c r="E3" s="210" t="inlineStr">
        <is>
          <t>IOP</t>
        </is>
      </c>
      <c r="F3" s="210" t="n">
        <v>276776</v>
      </c>
      <c r="G3" s="386" t="n">
        <v>45412</v>
      </c>
      <c r="H3" s="210" t="n">
        <v>114</v>
      </c>
      <c r="I3" s="210" t="inlineStr">
        <is>
          <t>M</t>
        </is>
      </c>
      <c r="J3" s="210" t="inlineStr">
        <is>
          <t>Avarie</t>
        </is>
      </c>
      <c r="K3" s="210" t="inlineStr">
        <is>
          <t>G14</t>
        </is>
      </c>
    </row>
    <row r="4" ht="14.25" customHeight="1" s="189">
      <c r="A4" s="210" t="n">
        <v>3</v>
      </c>
      <c r="B4" s="210" t="inlineStr">
        <is>
          <t>Z2M</t>
        </is>
      </c>
      <c r="C4" s="210" t="inlineStr">
        <is>
          <t>Partie_cartes</t>
        </is>
      </c>
      <c r="D4" s="210" t="inlineStr">
        <is>
          <t>CCU_cartes</t>
        </is>
      </c>
      <c r="E4" s="210" t="inlineStr">
        <is>
          <t>DI 01</t>
        </is>
      </c>
      <c r="F4" s="210" t="inlineStr">
        <is>
          <t>SCE 22-05/313</t>
        </is>
      </c>
      <c r="G4" s="386" t="n">
        <v>45416</v>
      </c>
      <c r="H4" s="210" t="n">
        <v>117</v>
      </c>
      <c r="I4" s="210" t="inlineStr">
        <is>
          <t>M-CCU1</t>
        </is>
      </c>
      <c r="J4" s="210" t="inlineStr">
        <is>
          <t>Avarié</t>
        </is>
      </c>
      <c r="K4" s="210" t="inlineStr">
        <is>
          <t>D</t>
        </is>
      </c>
    </row>
    <row r="5" ht="14.25" customHeight="1" s="189">
      <c r="A5" s="210" t="n">
        <v>4</v>
      </c>
      <c r="B5" s="210" t="inlineStr">
        <is>
          <t>Z2M</t>
        </is>
      </c>
      <c r="C5" s="210" t="inlineStr">
        <is>
          <t>Partie_cartes</t>
        </is>
      </c>
      <c r="D5" s="210" t="inlineStr">
        <is>
          <t>Groupe_statique_cartes</t>
        </is>
      </c>
      <c r="E5" s="210" t="inlineStr">
        <is>
          <t>Ventilateur 24V</t>
        </is>
      </c>
      <c r="F5" s="210" t="inlineStr">
        <is>
          <t>4406011</t>
        </is>
      </c>
      <c r="G5" s="386" t="n">
        <v>45416</v>
      </c>
      <c r="H5" s="210" t="n">
        <v>122</v>
      </c>
      <c r="I5" s="210" t="inlineStr">
        <is>
          <t>MH</t>
        </is>
      </c>
      <c r="J5" s="210" t="inlineStr">
        <is>
          <t xml:space="preserve">Planc d'action </t>
        </is>
      </c>
      <c r="K5" s="210" t="inlineStr">
        <is>
          <t>D</t>
        </is>
      </c>
    </row>
    <row r="6" ht="14.25" customHeight="1" s="189">
      <c r="A6" s="210" t="n">
        <v>5</v>
      </c>
      <c r="B6" s="210" t="inlineStr">
        <is>
          <t>Z2M</t>
        </is>
      </c>
      <c r="C6" s="210" t="inlineStr">
        <is>
          <t>Partie_cartes</t>
        </is>
      </c>
      <c r="D6" s="210" t="inlineStr">
        <is>
          <t>Groupe_statique_cartes</t>
        </is>
      </c>
      <c r="E6" s="210" t="inlineStr">
        <is>
          <t>Ventilateur 24V</t>
        </is>
      </c>
      <c r="F6" s="210" t="inlineStr">
        <is>
          <t>1705020</t>
        </is>
      </c>
      <c r="G6" s="386" t="n">
        <v>45416</v>
      </c>
      <c r="H6" s="210" t="n">
        <v>122</v>
      </c>
      <c r="I6" s="210" t="inlineStr">
        <is>
          <t>M</t>
        </is>
      </c>
      <c r="J6" s="210" t="inlineStr">
        <is>
          <t xml:space="preserve">Planc d'action </t>
        </is>
      </c>
      <c r="K6" s="210" t="inlineStr">
        <is>
          <t>D</t>
        </is>
      </c>
    </row>
    <row r="7" ht="14.25" customHeight="1" s="189">
      <c r="A7" s="210" t="n">
        <v>6</v>
      </c>
      <c r="B7" s="210" t="inlineStr">
        <is>
          <t>Z2M</t>
        </is>
      </c>
      <c r="C7" s="210" t="inlineStr">
        <is>
          <t>Partie_cartes</t>
        </is>
      </c>
      <c r="D7" s="210" t="inlineStr">
        <is>
          <t>UGC_cartes</t>
        </is>
      </c>
      <c r="E7" s="210" t="inlineStr">
        <is>
          <t>EB 05A</t>
        </is>
      </c>
      <c r="F7" s="210" t="inlineStr">
        <is>
          <t>FR 5200069</t>
        </is>
      </c>
      <c r="G7" s="386" t="n">
        <v>45420</v>
      </c>
      <c r="H7" s="210" t="n">
        <v>104</v>
      </c>
      <c r="I7" s="210" t="inlineStr">
        <is>
          <t>M</t>
        </is>
      </c>
      <c r="J7" s="210" t="inlineStr">
        <is>
          <t>Suspect</t>
        </is>
      </c>
      <c r="K7" s="210" t="inlineStr">
        <is>
          <t>A</t>
        </is>
      </c>
    </row>
    <row r="8" ht="14.25" customHeight="1" s="189">
      <c r="A8" s="210" t="n">
        <v>7</v>
      </c>
      <c r="B8" s="210" t="inlineStr">
        <is>
          <t>ZM</t>
        </is>
      </c>
      <c r="C8" s="210" t="inlineStr">
        <is>
          <t>Partie_modules</t>
        </is>
      </c>
      <c r="D8" s="210" t="inlineStr">
        <is>
          <t>Traction_ZM_modules</t>
        </is>
      </c>
      <c r="E8" s="210" t="inlineStr">
        <is>
          <t>Boitier hacheur 85</t>
        </is>
      </c>
      <c r="F8" s="210" t="inlineStr">
        <is>
          <t>0007</t>
        </is>
      </c>
      <c r="G8" s="386" t="n">
        <v>45421</v>
      </c>
      <c r="H8" s="210" t="n">
        <v>14</v>
      </c>
      <c r="I8" s="210" t="inlineStr">
        <is>
          <t>ZMC</t>
        </is>
      </c>
      <c r="J8" s="210" t="inlineStr">
        <is>
          <t>Avarie-Retour</t>
        </is>
      </c>
      <c r="K8" s="210" t="inlineStr">
        <is>
          <t>A</t>
        </is>
      </c>
    </row>
    <row r="9" ht="14.25" customHeight="1" s="189">
      <c r="A9" s="210" t="n">
        <v>8</v>
      </c>
      <c r="B9" s="210" t="inlineStr">
        <is>
          <t>ZM</t>
        </is>
      </c>
      <c r="C9" s="210" t="inlineStr">
        <is>
          <t>Partie_modules</t>
        </is>
      </c>
      <c r="D9" s="210" t="inlineStr">
        <is>
          <t>Traction_ZM_modules</t>
        </is>
      </c>
      <c r="E9" s="210" t="inlineStr">
        <is>
          <t>Boitier hacheur 86</t>
        </is>
      </c>
      <c r="F9" s="210" t="n">
        <v>9301004</v>
      </c>
      <c r="G9" s="386" t="n">
        <v>45421</v>
      </c>
      <c r="H9" s="210" t="n">
        <v>14</v>
      </c>
      <c r="I9" s="210" t="inlineStr">
        <is>
          <t>ZMC</t>
        </is>
      </c>
      <c r="J9" s="210" t="inlineStr">
        <is>
          <t>Avarie</t>
        </is>
      </c>
      <c r="K9" s="210" t="inlineStr">
        <is>
          <t>A</t>
        </is>
      </c>
    </row>
    <row r="10" ht="14.25" customHeight="1" s="189">
      <c r="A10" s="210" t="n">
        <v>9</v>
      </c>
      <c r="B10" s="210" t="inlineStr">
        <is>
          <t>ZM</t>
        </is>
      </c>
      <c r="C10" s="210" t="inlineStr">
        <is>
          <t>Partie_cartes</t>
        </is>
      </c>
      <c r="D10" s="210" t="inlineStr">
        <is>
          <t>Cartes_ZM</t>
        </is>
      </c>
      <c r="E10" s="210" t="inlineStr">
        <is>
          <t>Pont diviseur hacheur</t>
        </is>
      </c>
      <c r="F10" s="210" t="inlineStr">
        <is>
          <t>9301-248</t>
        </is>
      </c>
      <c r="G10" s="386" t="n">
        <v>45423</v>
      </c>
      <c r="H10" s="210" t="inlineStr">
        <is>
          <t>ZM</t>
        </is>
      </c>
      <c r="I10" s="210" t="inlineStr">
        <is>
          <t>ZMC</t>
        </is>
      </c>
      <c r="J10" s="210" t="inlineStr">
        <is>
          <t>Avarie</t>
        </is>
      </c>
      <c r="K10" s="210" t="inlineStr">
        <is>
          <t>Ax</t>
        </is>
      </c>
    </row>
    <row r="11" ht="14.25" customHeight="1" s="189">
      <c r="A11" s="210" t="n">
        <v>10</v>
      </c>
      <c r="B11" s="210" t="inlineStr">
        <is>
          <t>ZM</t>
        </is>
      </c>
      <c r="C11" s="210" t="inlineStr">
        <is>
          <t>Partie_cartes</t>
        </is>
      </c>
      <c r="D11" s="210" t="inlineStr">
        <is>
          <t>Cartes_ZM</t>
        </is>
      </c>
      <c r="E11" s="210" t="inlineStr">
        <is>
          <t>Pont diviseur hacheur</t>
        </is>
      </c>
      <c r="F11" s="210" t="inlineStr">
        <is>
          <t>9301-266</t>
        </is>
      </c>
      <c r="G11" s="386" t="n">
        <v>45423</v>
      </c>
      <c r="H11" s="210" t="n">
        <v>14</v>
      </c>
      <c r="I11" s="210" t="inlineStr">
        <is>
          <t>ZMC</t>
        </is>
      </c>
      <c r="J11" s="210" t="inlineStr">
        <is>
          <t>Avarie</t>
        </is>
      </c>
      <c r="K11" s="210" t="inlineStr">
        <is>
          <t>Ax</t>
        </is>
      </c>
    </row>
    <row r="12" ht="14.25" customHeight="1" s="189">
      <c r="A12" s="210" t="n">
        <v>11</v>
      </c>
      <c r="B12" s="210" t="inlineStr">
        <is>
          <t>ZM</t>
        </is>
      </c>
      <c r="C12" s="210" t="inlineStr">
        <is>
          <t>Partie_cartes</t>
        </is>
      </c>
      <c r="D12" s="210" t="inlineStr">
        <is>
          <t>Cartes_ZM</t>
        </is>
      </c>
      <c r="E12" s="210" t="inlineStr">
        <is>
          <t>Pont diviseur hacheur</t>
        </is>
      </c>
      <c r="F12" s="210" t="inlineStr">
        <is>
          <t>A3</t>
        </is>
      </c>
      <c r="G12" s="386" t="n">
        <v>45423</v>
      </c>
      <c r="H12" s="210" t="n">
        <v>14</v>
      </c>
      <c r="I12" s="210" t="inlineStr">
        <is>
          <t>ZMC</t>
        </is>
      </c>
      <c r="J12" s="210" t="inlineStr">
        <is>
          <t>Avarie</t>
        </is>
      </c>
      <c r="K12" s="210" t="inlineStr">
        <is>
          <t>Ax</t>
        </is>
      </c>
    </row>
    <row r="13" ht="14.25" customHeight="1" s="189">
      <c r="A13" s="210" t="n">
        <v>12</v>
      </c>
      <c r="B13" s="210" t="inlineStr">
        <is>
          <t>Z2M</t>
        </is>
      </c>
      <c r="C13" s="210" t="inlineStr">
        <is>
          <t>Partie_cartes</t>
        </is>
      </c>
      <c r="D13" s="210" t="inlineStr">
        <is>
          <t>UGC_cartes</t>
        </is>
      </c>
      <c r="E13" s="210" t="inlineStr">
        <is>
          <t>US</t>
        </is>
      </c>
      <c r="F13" s="210" t="inlineStr">
        <is>
          <t>FR 6130217</t>
        </is>
      </c>
      <c r="G13" s="386" t="n">
        <v>45433</v>
      </c>
      <c r="H13" s="210" t="n">
        <v>108</v>
      </c>
      <c r="I13" s="210" t="inlineStr">
        <is>
          <t>RA</t>
        </is>
      </c>
      <c r="J13" s="210" t="inlineStr">
        <is>
          <t>Remplacement pile</t>
        </is>
      </c>
    </row>
    <row r="14" ht="14.25" customHeight="1" s="189">
      <c r="A14" s="210" t="n">
        <v>13</v>
      </c>
      <c r="B14" s="210" t="inlineStr">
        <is>
          <t>Z2M</t>
        </is>
      </c>
      <c r="C14" s="210" t="inlineStr">
        <is>
          <t>Partie_cartes</t>
        </is>
      </c>
      <c r="D14" s="210" t="inlineStr">
        <is>
          <t>UGC_cartes</t>
        </is>
      </c>
      <c r="E14" s="210" t="inlineStr">
        <is>
          <t>US</t>
        </is>
      </c>
      <c r="F14" s="210" t="inlineStr">
        <is>
          <t>FR 5370133</t>
        </is>
      </c>
      <c r="G14" s="386" t="n">
        <v>45433</v>
      </c>
      <c r="H14" s="210" t="n">
        <v>108</v>
      </c>
      <c r="I14" s="210" t="inlineStr">
        <is>
          <t>RA</t>
        </is>
      </c>
      <c r="J14" s="210" t="inlineStr">
        <is>
          <t>Remplacement pile</t>
        </is>
      </c>
    </row>
    <row r="15" ht="14.25" customHeight="1" s="189">
      <c r="A15" s="210" t="n">
        <v>14</v>
      </c>
      <c r="B15" s="210" t="inlineStr">
        <is>
          <t>Z2M</t>
        </is>
      </c>
      <c r="C15" s="210" t="inlineStr">
        <is>
          <t>Partie_cartes</t>
        </is>
      </c>
      <c r="D15" s="210" t="inlineStr">
        <is>
          <t>Autre_cartes</t>
        </is>
      </c>
      <c r="E15" s="210" t="inlineStr">
        <is>
          <t>Ensemble TELOC Z2M</t>
        </is>
      </c>
      <c r="F15" s="210" t="inlineStr">
        <is>
          <t>07092223</t>
        </is>
      </c>
      <c r="G15" s="386" t="n">
        <v>45433</v>
      </c>
      <c r="H15" s="210" t="n">
        <v>108</v>
      </c>
      <c r="I15" s="210" t="inlineStr">
        <is>
          <t>M</t>
        </is>
      </c>
      <c r="J15" s="210" t="inlineStr">
        <is>
          <t>Remplacement pile</t>
        </is>
      </c>
    </row>
    <row r="16" ht="14.25" customHeight="1" s="189">
      <c r="A16" s="210" t="n">
        <v>15</v>
      </c>
      <c r="B16" s="210" t="inlineStr">
        <is>
          <t>Z2M</t>
        </is>
      </c>
      <c r="C16" s="210" t="inlineStr">
        <is>
          <t>Partie_cartes</t>
        </is>
      </c>
      <c r="D16" s="210" t="inlineStr">
        <is>
          <t>UGC_cartes</t>
        </is>
      </c>
      <c r="E16" s="210" t="inlineStr">
        <is>
          <t>US</t>
        </is>
      </c>
      <c r="F16" s="210" t="inlineStr">
        <is>
          <t>FR 7370275</t>
        </is>
      </c>
      <c r="G16" s="386" t="n">
        <v>45433</v>
      </c>
      <c r="H16" s="210" t="n">
        <v>108</v>
      </c>
      <c r="I16" s="210" t="inlineStr">
        <is>
          <t>M</t>
        </is>
      </c>
      <c r="J16" s="210" t="inlineStr">
        <is>
          <t>Remplacement pile</t>
        </is>
      </c>
    </row>
    <row r="17" ht="14.25" customHeight="1" s="189">
      <c r="A17" s="210" t="n">
        <v>16</v>
      </c>
      <c r="B17" s="210" t="inlineStr">
        <is>
          <t>Z2M</t>
        </is>
      </c>
      <c r="C17" s="210" t="inlineStr">
        <is>
          <t>Partie_cartes</t>
        </is>
      </c>
      <c r="D17" s="210" t="inlineStr">
        <is>
          <t>UGC_cartes</t>
        </is>
      </c>
      <c r="E17" s="210" t="inlineStr">
        <is>
          <t>US</t>
        </is>
      </c>
      <c r="F17" s="210" t="inlineStr">
        <is>
          <t>FR 6170250</t>
        </is>
      </c>
      <c r="G17" s="386" t="n">
        <v>45433</v>
      </c>
      <c r="H17" s="210" t="n">
        <v>108</v>
      </c>
      <c r="I17" s="210" t="inlineStr">
        <is>
          <t>M</t>
        </is>
      </c>
      <c r="J17" s="210" t="inlineStr">
        <is>
          <t>Remplacement pile</t>
        </is>
      </c>
    </row>
    <row r="18" ht="14.25" customHeight="1" s="189">
      <c r="A18" s="210" t="n">
        <v>17</v>
      </c>
      <c r="B18" s="210" t="inlineStr">
        <is>
          <t>Z2M</t>
        </is>
      </c>
      <c r="C18" s="210" t="inlineStr">
        <is>
          <t>Partie_cartes</t>
        </is>
      </c>
      <c r="D18" s="210" t="inlineStr">
        <is>
          <t>CCU_cartes</t>
        </is>
      </c>
      <c r="E18" s="210" t="inlineStr">
        <is>
          <t>MDV</t>
        </is>
      </c>
      <c r="F18" s="210" t="inlineStr">
        <is>
          <t>390511209</t>
        </is>
      </c>
      <c r="G18" s="386" t="n">
        <v>45433</v>
      </c>
      <c r="H18" s="210" t="n">
        <v>108</v>
      </c>
      <c r="I18" s="210" t="inlineStr">
        <is>
          <t>M</t>
        </is>
      </c>
      <c r="J18" s="210" t="inlineStr">
        <is>
          <t>Remplacement pile</t>
        </is>
      </c>
    </row>
    <row r="19" ht="14.25" customHeight="1" s="189">
      <c r="A19" s="210" t="n">
        <v>18</v>
      </c>
      <c r="B19" s="210" t="inlineStr">
        <is>
          <t>Z2M</t>
        </is>
      </c>
      <c r="C19" s="210" t="inlineStr">
        <is>
          <t>Partie_cartes</t>
        </is>
      </c>
      <c r="D19" s="210" t="inlineStr">
        <is>
          <t>CCU_cartes</t>
        </is>
      </c>
      <c r="E19" s="210" t="inlineStr">
        <is>
          <t>MDV</t>
        </is>
      </c>
      <c r="F19" s="210" t="n">
        <v>390511200</v>
      </c>
      <c r="G19" s="386" t="n">
        <v>45433</v>
      </c>
      <c r="H19" s="210" t="n">
        <v>108</v>
      </c>
      <c r="I19" s="210" t="inlineStr">
        <is>
          <t>M</t>
        </is>
      </c>
      <c r="J19" s="210" t="inlineStr">
        <is>
          <t>Remplacement pile</t>
        </is>
      </c>
    </row>
    <row r="20" ht="30.75" customHeight="1" s="189">
      <c r="A20" s="210" t="n">
        <v>19</v>
      </c>
      <c r="B20" s="210" t="inlineStr">
        <is>
          <t>Z2M</t>
        </is>
      </c>
      <c r="C20" s="210" t="inlineStr">
        <is>
          <t>Partie_cartes</t>
        </is>
      </c>
      <c r="D20" s="210" t="inlineStr">
        <is>
          <t>Autre_cartes</t>
        </is>
      </c>
      <c r="E20" s="210" t="inlineStr">
        <is>
          <t>Ensemble TELOC Z2M</t>
        </is>
      </c>
      <c r="F20" s="210" t="inlineStr">
        <is>
          <t>05119675</t>
        </is>
      </c>
      <c r="G20" s="386" t="n">
        <v>45434</v>
      </c>
      <c r="H20" s="210" t="n">
        <v>103</v>
      </c>
      <c r="I20" s="210" t="inlineStr">
        <is>
          <t>M</t>
        </is>
      </c>
      <c r="J20" s="210" t="inlineStr">
        <is>
          <t xml:space="preserve">Défaut Téléchargement
 </t>
        </is>
      </c>
      <c r="K20" s="210" t="inlineStr">
        <is>
          <t>D</t>
        </is>
      </c>
    </row>
    <row r="21" ht="14.25" customHeight="1" s="189">
      <c r="A21" s="210" t="n">
        <v>20</v>
      </c>
      <c r="B21" s="210" t="inlineStr">
        <is>
          <t>Z2M</t>
        </is>
      </c>
      <c r="C21" s="210" t="inlineStr">
        <is>
          <t>Partie_cartes</t>
        </is>
      </c>
      <c r="D21" s="210" t="inlineStr">
        <is>
          <t>Traction_cartes</t>
        </is>
      </c>
      <c r="E21" s="210" t="inlineStr">
        <is>
          <t>Résistivité AT-02</t>
        </is>
      </c>
      <c r="F21" s="210" t="inlineStr">
        <is>
          <t>0502161</t>
        </is>
      </c>
      <c r="G21" s="386" t="n">
        <v>45434</v>
      </c>
      <c r="H21" s="210" t="n">
        <v>103</v>
      </c>
      <c r="I21" s="210" t="inlineStr">
        <is>
          <t>M</t>
        </is>
      </c>
      <c r="J21" s="210" t="inlineStr">
        <is>
          <t>Eteint</t>
        </is>
      </c>
      <c r="K21" s="210" t="inlineStr">
        <is>
          <t>D</t>
        </is>
      </c>
    </row>
    <row r="22" ht="14.25" customHeight="1" s="189">
      <c r="A22" s="210" t="n">
        <v>21</v>
      </c>
      <c r="B22" s="210" t="inlineStr">
        <is>
          <t>Z2M</t>
        </is>
      </c>
      <c r="C22" s="210" t="inlineStr">
        <is>
          <t>Partie_cartes</t>
        </is>
      </c>
      <c r="D22" s="210" t="inlineStr">
        <is>
          <t>CCU_cartes</t>
        </is>
      </c>
      <c r="E22" s="210" t="inlineStr">
        <is>
          <t>MDV</t>
        </is>
      </c>
      <c r="F22" s="210" t="inlineStr">
        <is>
          <t>200510669</t>
        </is>
      </c>
      <c r="G22" s="386" t="n">
        <v>45434</v>
      </c>
      <c r="H22" s="210" t="n">
        <v>108</v>
      </c>
      <c r="I22" s="210" t="inlineStr">
        <is>
          <t>MH</t>
        </is>
      </c>
      <c r="J22" s="210" t="inlineStr">
        <is>
          <t>Remplacement pile</t>
        </is>
      </c>
    </row>
    <row r="23" ht="14.25" customHeight="1" s="189">
      <c r="A23" s="210" t="n">
        <v>22</v>
      </c>
      <c r="B23" s="210" t="inlineStr">
        <is>
          <t>Z2M</t>
        </is>
      </c>
      <c r="C23" s="210" t="inlineStr">
        <is>
          <t>Partie_cartes</t>
        </is>
      </c>
      <c r="D23" s="210" t="inlineStr">
        <is>
          <t>CCU_cartes</t>
        </is>
      </c>
      <c r="E23" s="210" t="inlineStr">
        <is>
          <t>MDV</t>
        </is>
      </c>
      <c r="F23" s="210" t="inlineStr">
        <is>
          <t>390511212</t>
        </is>
      </c>
      <c r="G23" s="386" t="n">
        <v>45434</v>
      </c>
      <c r="H23" s="210" t="n">
        <v>108</v>
      </c>
      <c r="I23" s="210" t="inlineStr">
        <is>
          <t>MH</t>
        </is>
      </c>
      <c r="J23" s="210" t="inlineStr">
        <is>
          <t>Remplacement pile</t>
        </is>
      </c>
    </row>
    <row r="24" ht="14.25" customHeight="1" s="189">
      <c r="A24" s="210" t="n">
        <v>23</v>
      </c>
      <c r="B24" s="210" t="inlineStr">
        <is>
          <t>Z2M</t>
        </is>
      </c>
      <c r="C24" s="210" t="inlineStr">
        <is>
          <t>Partie_cartes</t>
        </is>
      </c>
      <c r="D24" s="210" t="inlineStr">
        <is>
          <t>UGC_cartes</t>
        </is>
      </c>
      <c r="E24" s="210" t="inlineStr">
        <is>
          <t>US</t>
        </is>
      </c>
      <c r="F24" s="210" t="inlineStr">
        <is>
          <t>FR 5370135</t>
        </is>
      </c>
      <c r="G24" s="386" t="n">
        <v>45434</v>
      </c>
      <c r="H24" s="210" t="n">
        <v>108</v>
      </c>
      <c r="I24" s="210" t="inlineStr">
        <is>
          <t>MH</t>
        </is>
      </c>
      <c r="J24" s="210" t="inlineStr">
        <is>
          <t>Remplacement pile</t>
        </is>
      </c>
    </row>
    <row r="25" ht="14.25" customHeight="1" s="189">
      <c r="A25" s="210" t="n">
        <v>24</v>
      </c>
      <c r="B25" s="210" t="inlineStr">
        <is>
          <t>Z2M</t>
        </is>
      </c>
      <c r="C25" s="210" t="inlineStr">
        <is>
          <t>Partie_cartes</t>
        </is>
      </c>
      <c r="D25" s="210" t="inlineStr">
        <is>
          <t>UGC_cartes</t>
        </is>
      </c>
      <c r="E25" s="210" t="inlineStr">
        <is>
          <t>US</t>
        </is>
      </c>
      <c r="F25" s="210" t="inlineStr">
        <is>
          <t>FR 7440309</t>
        </is>
      </c>
      <c r="G25" s="386" t="n">
        <v>45434</v>
      </c>
      <c r="H25" s="210" t="n">
        <v>108</v>
      </c>
      <c r="I25" s="210" t="inlineStr">
        <is>
          <t>MH</t>
        </is>
      </c>
      <c r="J25" s="210" t="inlineStr">
        <is>
          <t>Remplacement pile</t>
        </is>
      </c>
    </row>
    <row r="26" ht="14.25" customHeight="1" s="189">
      <c r="A26" s="210" t="n">
        <v>25</v>
      </c>
      <c r="B26" s="210" t="inlineStr">
        <is>
          <t>Z2M</t>
        </is>
      </c>
      <c r="C26" s="210" t="inlineStr">
        <is>
          <t>Partie_cartes</t>
        </is>
      </c>
      <c r="D26" s="210" t="inlineStr">
        <is>
          <t>UGC_cartes</t>
        </is>
      </c>
      <c r="E26" s="210" t="inlineStr">
        <is>
          <t>US</t>
        </is>
      </c>
      <c r="F26" s="210" t="inlineStr">
        <is>
          <t>FR 5500183</t>
        </is>
      </c>
      <c r="G26" s="386" t="n">
        <v>45434</v>
      </c>
      <c r="H26" s="210" t="n">
        <v>108</v>
      </c>
      <c r="I26" s="210" t="inlineStr">
        <is>
          <t>RB</t>
        </is>
      </c>
      <c r="J26" s="210" t="inlineStr">
        <is>
          <t>Remplacement pile</t>
        </is>
      </c>
    </row>
    <row r="27" ht="14.25" customHeight="1" s="189">
      <c r="A27" s="210" t="n">
        <v>26</v>
      </c>
      <c r="B27" s="210" t="inlineStr">
        <is>
          <t>Z2M</t>
        </is>
      </c>
      <c r="C27" s="210" t="inlineStr">
        <is>
          <t>Partie_cartes</t>
        </is>
      </c>
      <c r="D27" s="210" t="inlineStr">
        <is>
          <t>UGC_cartes</t>
        </is>
      </c>
      <c r="E27" s="210" t="inlineStr">
        <is>
          <t>US</t>
        </is>
      </c>
      <c r="F27" s="210" t="inlineStr">
        <is>
          <t>FR 5480173</t>
        </is>
      </c>
      <c r="G27" s="386" t="n">
        <v>45434</v>
      </c>
      <c r="H27" s="210" t="n">
        <v>108</v>
      </c>
      <c r="I27" s="210" t="inlineStr">
        <is>
          <t>RB</t>
        </is>
      </c>
      <c r="J27" s="210" t="inlineStr">
        <is>
          <t>Remplacement pile</t>
        </is>
      </c>
    </row>
    <row r="28" ht="14.25" customHeight="1" s="189">
      <c r="A28" s="210" t="n">
        <v>27</v>
      </c>
      <c r="B28" s="210" t="inlineStr">
        <is>
          <t>Z2M</t>
        </is>
      </c>
      <c r="C28" s="210" t="inlineStr">
        <is>
          <t>Partie_cartes</t>
        </is>
      </c>
      <c r="D28" s="210" t="inlineStr">
        <is>
          <t>Chargeur_BT_cartes</t>
        </is>
      </c>
      <c r="E28" s="210" t="inlineStr">
        <is>
          <t>RECA</t>
        </is>
      </c>
      <c r="F28" s="210" t="inlineStr">
        <is>
          <t>SCK 07-OT-13 0010</t>
        </is>
      </c>
      <c r="G28" s="386" t="n">
        <v>45437</v>
      </c>
      <c r="H28" s="210" t="n">
        <v>103</v>
      </c>
      <c r="I28" s="210" t="inlineStr">
        <is>
          <t>MH</t>
        </is>
      </c>
      <c r="J28" s="210" t="inlineStr">
        <is>
          <t>Avarié</t>
        </is>
      </c>
      <c r="K28" s="210" t="inlineStr">
        <is>
          <t>D0</t>
        </is>
      </c>
    </row>
    <row r="29" ht="14.25" customHeight="1" s="189">
      <c r="A29" s="210" t="n">
        <v>28</v>
      </c>
      <c r="B29" s="210" t="inlineStr">
        <is>
          <t>Z2M</t>
        </is>
      </c>
      <c r="C29" s="210" t="inlineStr">
        <is>
          <t>Partie_cartes</t>
        </is>
      </c>
      <c r="D29" s="210" t="inlineStr">
        <is>
          <t>Nœuds_cartes</t>
        </is>
      </c>
      <c r="E29" s="210" t="inlineStr">
        <is>
          <t>Rack nœuds</t>
        </is>
      </c>
      <c r="F29" s="210" t="inlineStr">
        <is>
          <t>46</t>
        </is>
      </c>
      <c r="G29" s="386" t="n">
        <v>45437</v>
      </c>
      <c r="H29" s="210" t="n">
        <v>103</v>
      </c>
      <c r="I29" s="210" t="inlineStr">
        <is>
          <t>M</t>
        </is>
      </c>
      <c r="J29" s="210" t="inlineStr">
        <is>
          <t>Vérification</t>
        </is>
      </c>
    </row>
    <row r="30" ht="14.25" customHeight="1" s="189">
      <c r="A30" s="210" t="n">
        <v>29</v>
      </c>
      <c r="B30" s="210" t="inlineStr">
        <is>
          <t>Z2M</t>
        </is>
      </c>
      <c r="C30" s="210" t="inlineStr">
        <is>
          <t>Partie_cartes</t>
        </is>
      </c>
      <c r="D30" s="210" t="inlineStr">
        <is>
          <t>Nœuds_cartes</t>
        </is>
      </c>
      <c r="E30" s="210" t="inlineStr">
        <is>
          <t>Rack nœuds</t>
        </is>
      </c>
      <c r="F30" s="210" t="inlineStr">
        <is>
          <t>8</t>
        </is>
      </c>
      <c r="G30" s="386" t="n">
        <v>45437</v>
      </c>
      <c r="H30" s="210" t="n">
        <v>103</v>
      </c>
      <c r="I30" s="210" t="inlineStr">
        <is>
          <t>MH</t>
        </is>
      </c>
      <c r="J30" s="210" t="inlineStr">
        <is>
          <t>Vérification</t>
        </is>
      </c>
    </row>
    <row r="31" ht="14.25" customHeight="1" s="189">
      <c r="A31" s="210" t="n">
        <v>30</v>
      </c>
      <c r="B31" s="210" t="inlineStr">
        <is>
          <t>Z2M</t>
        </is>
      </c>
      <c r="C31" s="210" t="inlineStr">
        <is>
          <t>Partie_cartes</t>
        </is>
      </c>
      <c r="D31" s="210" t="inlineStr">
        <is>
          <t>Groupe_statique_cartes</t>
        </is>
      </c>
      <c r="E31" s="210" t="inlineStr">
        <is>
          <t>PLS</t>
        </is>
      </c>
      <c r="F31" s="210" t="inlineStr">
        <is>
          <t>EP 4111228</t>
        </is>
      </c>
      <c r="G31" s="386" t="n">
        <v>45437</v>
      </c>
      <c r="H31" s="210" t="n">
        <v>103</v>
      </c>
      <c r="I31" s="210" t="inlineStr">
        <is>
          <t>MH</t>
        </is>
      </c>
      <c r="J31" s="210" t="inlineStr">
        <is>
          <t>Absence phase onduleur</t>
        </is>
      </c>
      <c r="K31" s="210" t="inlineStr">
        <is>
          <t>D0</t>
        </is>
      </c>
    </row>
    <row r="32" ht="14.25" customHeight="1" s="189">
      <c r="A32" s="210" t="n">
        <v>31</v>
      </c>
      <c r="B32" s="210" t="inlineStr">
        <is>
          <t>Z2M</t>
        </is>
      </c>
      <c r="C32" s="210" t="inlineStr">
        <is>
          <t>Partie_cartes</t>
        </is>
      </c>
      <c r="D32" s="210" t="inlineStr">
        <is>
          <t>Traction_cartes</t>
        </is>
      </c>
      <c r="E32" s="210" t="inlineStr">
        <is>
          <t>VEL-01A</t>
        </is>
      </c>
      <c r="F32" s="210" t="inlineStr">
        <is>
          <t>CL 080990789</t>
        </is>
      </c>
      <c r="G32" s="386" t="n">
        <v>45444</v>
      </c>
      <c r="H32" s="210" t="n">
        <v>110</v>
      </c>
      <c r="I32" s="210" t="inlineStr">
        <is>
          <t>MH</t>
        </is>
      </c>
      <c r="J32" s="210" t="inlineStr">
        <is>
          <t>Avarié</t>
        </is>
      </c>
      <c r="K32" s="210" t="inlineStr">
        <is>
          <t>Dx</t>
        </is>
      </c>
    </row>
    <row r="33" ht="14.25" customHeight="1" s="189">
      <c r="A33" s="210" t="n">
        <v>32</v>
      </c>
      <c r="B33" s="210" t="inlineStr">
        <is>
          <t>Z2M</t>
        </is>
      </c>
      <c r="C33" s="210" t="inlineStr">
        <is>
          <t>Partie_cartes</t>
        </is>
      </c>
      <c r="D33" s="210" t="inlineStr">
        <is>
          <t>Autre_cartes</t>
        </is>
      </c>
      <c r="E33" s="210" t="inlineStr">
        <is>
          <t>Ensemble TELOC Z2M</t>
        </is>
      </c>
      <c r="F33" s="210" t="inlineStr">
        <is>
          <t>07092222</t>
        </is>
      </c>
      <c r="G33" s="386" t="n">
        <v>45446</v>
      </c>
      <c r="H33" s="210" t="n">
        <v>109</v>
      </c>
      <c r="I33" s="210" t="inlineStr">
        <is>
          <t>M</t>
        </is>
      </c>
      <c r="J33" s="210" t="inlineStr">
        <is>
          <t>Remplacement pile</t>
        </is>
      </c>
    </row>
    <row r="34" ht="14.25" customHeight="1" s="189">
      <c r="A34" s="210" t="n">
        <v>33</v>
      </c>
      <c r="B34" s="210" t="inlineStr">
        <is>
          <t>Z2M</t>
        </is>
      </c>
      <c r="C34" s="210" t="inlineStr">
        <is>
          <t>Partie_cartes</t>
        </is>
      </c>
      <c r="D34" s="210" t="inlineStr">
        <is>
          <t>UGC_cartes</t>
        </is>
      </c>
      <c r="E34" s="210" t="inlineStr">
        <is>
          <t>US</t>
        </is>
      </c>
      <c r="F34" s="210" t="inlineStr">
        <is>
          <t>FR 5300109</t>
        </is>
      </c>
      <c r="G34" s="386" t="n">
        <v>45446</v>
      </c>
      <c r="H34" s="210" t="n">
        <v>109</v>
      </c>
      <c r="I34" s="210" t="inlineStr">
        <is>
          <t>RB</t>
        </is>
      </c>
      <c r="J34" s="210" t="inlineStr">
        <is>
          <t>Remplacement pile</t>
        </is>
      </c>
    </row>
    <row r="35" ht="14.25" customHeight="1" s="189">
      <c r="A35" s="210" t="n">
        <v>34</v>
      </c>
      <c r="B35" s="210" t="inlineStr">
        <is>
          <t>Z2M</t>
        </is>
      </c>
      <c r="C35" s="210" t="inlineStr">
        <is>
          <t>Partie_cartes</t>
        </is>
      </c>
      <c r="D35" s="210" t="inlineStr">
        <is>
          <t>UGC_cartes</t>
        </is>
      </c>
      <c r="E35" s="210" t="inlineStr">
        <is>
          <t>US</t>
        </is>
      </c>
      <c r="F35" s="210" t="inlineStr">
        <is>
          <t>FR 5390154</t>
        </is>
      </c>
      <c r="G35" s="386" t="n">
        <v>45446</v>
      </c>
      <c r="H35" s="210" t="n">
        <v>109</v>
      </c>
      <c r="I35" s="210" t="inlineStr">
        <is>
          <t>RB</t>
        </is>
      </c>
      <c r="J35" s="210" t="inlineStr">
        <is>
          <t>Remplacement pile</t>
        </is>
      </c>
    </row>
    <row r="36" ht="14.25" customHeight="1" s="189">
      <c r="A36" s="210" t="n">
        <v>35</v>
      </c>
      <c r="B36" s="210" t="inlineStr">
        <is>
          <t>Z2M</t>
        </is>
      </c>
      <c r="C36" s="210" t="inlineStr">
        <is>
          <t>Partie_cartes</t>
        </is>
      </c>
      <c r="D36" s="210" t="inlineStr">
        <is>
          <t>UGC_cartes</t>
        </is>
      </c>
      <c r="E36" s="210" t="inlineStr">
        <is>
          <t>US</t>
        </is>
      </c>
      <c r="F36" s="210" t="inlineStr">
        <is>
          <t>FR 5390147</t>
        </is>
      </c>
      <c r="G36" s="386" t="n">
        <v>45446</v>
      </c>
      <c r="H36" s="210" t="n">
        <v>109</v>
      </c>
      <c r="I36" s="210" t="inlineStr">
        <is>
          <t>MH</t>
        </is>
      </c>
      <c r="J36" s="210" t="inlineStr">
        <is>
          <t>Remplacement pile</t>
        </is>
      </c>
    </row>
    <row r="37" ht="14.25" customHeight="1" s="189">
      <c r="A37" s="210" t="n">
        <v>36</v>
      </c>
      <c r="B37" s="210" t="inlineStr">
        <is>
          <t>Z2M</t>
        </is>
      </c>
      <c r="C37" s="210" t="inlineStr">
        <is>
          <t>Partie_cartes</t>
        </is>
      </c>
      <c r="D37" s="210" t="inlineStr">
        <is>
          <t>UGC_cartes</t>
        </is>
      </c>
      <c r="E37" s="210" t="inlineStr">
        <is>
          <t>US</t>
        </is>
      </c>
      <c r="F37" s="210" t="inlineStr">
        <is>
          <t xml:space="preserve"> FR 5390148</t>
        </is>
      </c>
      <c r="G37" s="386" t="n">
        <v>45446</v>
      </c>
      <c r="H37" s="210" t="n">
        <v>109</v>
      </c>
      <c r="I37" s="210" t="inlineStr">
        <is>
          <t>MH</t>
        </is>
      </c>
      <c r="J37" s="210" t="inlineStr">
        <is>
          <t>Remplacement pile</t>
        </is>
      </c>
    </row>
    <row r="38" ht="14.25" customHeight="1" s="189">
      <c r="A38" s="210" t="n">
        <v>37</v>
      </c>
      <c r="B38" s="210" t="inlineStr">
        <is>
          <t>Z2M</t>
        </is>
      </c>
      <c r="C38" s="210" t="inlineStr">
        <is>
          <t>Partie_cartes</t>
        </is>
      </c>
      <c r="D38" s="210" t="inlineStr">
        <is>
          <t>UGC_cartes</t>
        </is>
      </c>
      <c r="E38" s="210" t="inlineStr">
        <is>
          <t>US</t>
        </is>
      </c>
      <c r="F38" s="210" t="inlineStr">
        <is>
          <t>FR 5500185</t>
        </is>
      </c>
      <c r="G38" s="386" t="n">
        <v>45446</v>
      </c>
      <c r="H38" s="210" t="n">
        <v>109</v>
      </c>
      <c r="I38" s="210" t="inlineStr">
        <is>
          <t>M</t>
        </is>
      </c>
      <c r="J38" s="210" t="inlineStr">
        <is>
          <t>Remplacement pile</t>
        </is>
      </c>
    </row>
    <row r="39" ht="14.25" customHeight="1" s="189">
      <c r="A39" s="210" t="n">
        <v>38</v>
      </c>
      <c r="B39" s="210" t="inlineStr">
        <is>
          <t>Z2M</t>
        </is>
      </c>
      <c r="C39" s="210" t="inlineStr">
        <is>
          <t>Partie_cartes</t>
        </is>
      </c>
      <c r="D39" s="210" t="inlineStr">
        <is>
          <t>UGC_cartes</t>
        </is>
      </c>
      <c r="E39" s="210" t="inlineStr">
        <is>
          <t>US</t>
        </is>
      </c>
      <c r="F39" s="210" t="inlineStr">
        <is>
          <t>FR 7440300</t>
        </is>
      </c>
      <c r="G39" s="386" t="n">
        <v>45446</v>
      </c>
      <c r="H39" s="210" t="n">
        <v>109</v>
      </c>
      <c r="I39" s="210" t="inlineStr">
        <is>
          <t>M</t>
        </is>
      </c>
      <c r="J39" s="210" t="inlineStr">
        <is>
          <t>Remplacement pile</t>
        </is>
      </c>
    </row>
    <row r="40" ht="14.25" customHeight="1" s="189">
      <c r="A40" s="210" t="n">
        <v>39</v>
      </c>
      <c r="B40" s="210" t="inlineStr">
        <is>
          <t>Z2M</t>
        </is>
      </c>
      <c r="C40" s="210" t="inlineStr">
        <is>
          <t>Partie_cartes</t>
        </is>
      </c>
      <c r="D40" s="210" t="inlineStr">
        <is>
          <t>UGC_cartes</t>
        </is>
      </c>
      <c r="E40" s="210" t="inlineStr">
        <is>
          <t>US</t>
        </is>
      </c>
      <c r="F40" s="210" t="inlineStr">
        <is>
          <t>FR 6170239</t>
        </is>
      </c>
      <c r="G40" s="386" t="n">
        <v>45446</v>
      </c>
      <c r="H40" s="210" t="n">
        <v>109</v>
      </c>
      <c r="I40" s="210" t="inlineStr">
        <is>
          <t>RA</t>
        </is>
      </c>
      <c r="J40" s="210" t="inlineStr">
        <is>
          <t>Remplacement pile</t>
        </is>
      </c>
    </row>
    <row r="41" ht="14.25" customHeight="1" s="189">
      <c r="A41" s="210" t="n">
        <v>40</v>
      </c>
      <c r="B41" s="210" t="inlineStr">
        <is>
          <t>Z2M</t>
        </is>
      </c>
      <c r="C41" s="210" t="inlineStr">
        <is>
          <t>Partie_cartes</t>
        </is>
      </c>
      <c r="D41" s="210" t="inlineStr">
        <is>
          <t>UGC_cartes</t>
        </is>
      </c>
      <c r="E41" s="210" t="inlineStr">
        <is>
          <t>US</t>
        </is>
      </c>
      <c r="F41" s="210" t="inlineStr">
        <is>
          <t>FR 5480164</t>
        </is>
      </c>
      <c r="G41" s="386" t="n">
        <v>45446</v>
      </c>
      <c r="H41" s="210" t="n">
        <v>109</v>
      </c>
      <c r="I41" s="210" t="inlineStr">
        <is>
          <t>RA</t>
        </is>
      </c>
      <c r="J41" s="210" t="inlineStr">
        <is>
          <t>Remplacement pile</t>
        </is>
      </c>
    </row>
    <row r="42" ht="14.25" customHeight="1" s="189">
      <c r="A42" s="210" t="n">
        <v>41</v>
      </c>
      <c r="B42" s="210" t="inlineStr">
        <is>
          <t>Z2M</t>
        </is>
      </c>
      <c r="C42" s="210" t="inlineStr">
        <is>
          <t>Partie_cartes</t>
        </is>
      </c>
      <c r="D42" s="210" t="inlineStr">
        <is>
          <t>Nœuds_cartes</t>
        </is>
      </c>
      <c r="E42" s="210" t="inlineStr">
        <is>
          <t>COM 01</t>
        </is>
      </c>
      <c r="F42" s="210" t="inlineStr">
        <is>
          <t>EL 07-00234</t>
        </is>
      </c>
      <c r="G42" s="386" t="n">
        <v>45446</v>
      </c>
      <c r="H42" s="210" t="n">
        <v>110</v>
      </c>
      <c r="I42" s="210" t="inlineStr">
        <is>
          <t>M</t>
        </is>
      </c>
      <c r="J42" s="210" t="inlineStr">
        <is>
          <t>Passage en banc d'essai</t>
        </is>
      </c>
      <c r="K42" s="210" t="inlineStr">
        <is>
          <t>A</t>
        </is>
      </c>
    </row>
    <row r="43" ht="14.25" customHeight="1" s="189">
      <c r="A43" s="210" t="n">
        <v>42</v>
      </c>
      <c r="B43" s="210" t="inlineStr">
        <is>
          <t>Z2M</t>
        </is>
      </c>
      <c r="C43" s="210" t="inlineStr">
        <is>
          <t>Partie_cartes</t>
        </is>
      </c>
      <c r="D43" s="210" t="inlineStr">
        <is>
          <t>Nœuds_cartes</t>
        </is>
      </c>
      <c r="E43" s="210" t="inlineStr">
        <is>
          <t>COM 01</t>
        </is>
      </c>
      <c r="F43" s="210" t="inlineStr">
        <is>
          <t>EL 07-00222</t>
        </is>
      </c>
      <c r="G43" s="386" t="n">
        <v>45446</v>
      </c>
      <c r="H43" s="210" t="n">
        <v>110</v>
      </c>
      <c r="I43" s="210" t="inlineStr">
        <is>
          <t>M</t>
        </is>
      </c>
      <c r="J43" s="210" t="inlineStr">
        <is>
          <t>Passage en banc d'essai</t>
        </is>
      </c>
      <c r="K43" s="210" t="inlineStr">
        <is>
          <t>A</t>
        </is>
      </c>
    </row>
    <row r="44" ht="14.25" customHeight="1" s="189">
      <c r="A44" s="210" t="n">
        <v>43</v>
      </c>
      <c r="B44" s="210" t="inlineStr">
        <is>
          <t>Z2M</t>
        </is>
      </c>
      <c r="C44" s="210" t="inlineStr">
        <is>
          <t>Partie_cartes</t>
        </is>
      </c>
      <c r="D44" s="210" t="inlineStr">
        <is>
          <t>Nœuds_cartes</t>
        </is>
      </c>
      <c r="E44" s="210" t="inlineStr">
        <is>
          <t>MAUN</t>
        </is>
      </c>
      <c r="F44" s="210" t="inlineStr">
        <is>
          <t>EL 00-00730</t>
        </is>
      </c>
      <c r="G44" s="386" t="n">
        <v>45446</v>
      </c>
      <c r="H44" s="210" t="n">
        <v>110</v>
      </c>
      <c r="I44" s="210" t="inlineStr">
        <is>
          <t>M</t>
        </is>
      </c>
      <c r="J44" s="210" t="inlineStr">
        <is>
          <t>Passage en banc d'essai</t>
        </is>
      </c>
      <c r="K44" s="210" t="inlineStr">
        <is>
          <t>A</t>
        </is>
      </c>
    </row>
    <row r="45" ht="14.25" customHeight="1" s="189">
      <c r="A45" s="210" t="n">
        <v>44</v>
      </c>
      <c r="B45" s="210" t="inlineStr">
        <is>
          <t>Z2M</t>
        </is>
      </c>
      <c r="C45" s="210" t="inlineStr">
        <is>
          <t>Partie_cartes</t>
        </is>
      </c>
      <c r="D45" s="210" t="inlineStr">
        <is>
          <t>Nœuds_cartes</t>
        </is>
      </c>
      <c r="E45" s="210" t="inlineStr">
        <is>
          <t>AUSN</t>
        </is>
      </c>
      <c r="F45" s="210" t="inlineStr">
        <is>
          <t>ICT 4604011</t>
        </is>
      </c>
      <c r="G45" s="386" t="n">
        <v>45446</v>
      </c>
      <c r="H45" s="210" t="n">
        <v>110</v>
      </c>
      <c r="I45" s="210" t="inlineStr">
        <is>
          <t>M</t>
        </is>
      </c>
      <c r="J45" s="210" t="inlineStr">
        <is>
          <t>Passage en banc d'essai</t>
        </is>
      </c>
      <c r="K45" s="210" t="inlineStr">
        <is>
          <t>A</t>
        </is>
      </c>
    </row>
    <row r="46" ht="14.25" customHeight="1" s="189">
      <c r="A46" s="210" t="n">
        <v>45</v>
      </c>
      <c r="B46" s="210" t="inlineStr">
        <is>
          <t>Z2M</t>
        </is>
      </c>
      <c r="C46" s="210" t="inlineStr">
        <is>
          <t>Partie_cartes</t>
        </is>
      </c>
      <c r="D46" s="210" t="inlineStr">
        <is>
          <t>Nœuds_cartes</t>
        </is>
      </c>
      <c r="E46" s="210" t="inlineStr">
        <is>
          <t>MAUN</t>
        </is>
      </c>
      <c r="F46" s="210" t="inlineStr">
        <is>
          <t>SCK 00-00-09 0006</t>
        </is>
      </c>
      <c r="G46" s="386" t="n">
        <v>45446</v>
      </c>
      <c r="H46" s="210" t="n">
        <v>110</v>
      </c>
      <c r="I46" s="210" t="inlineStr">
        <is>
          <t>M</t>
        </is>
      </c>
      <c r="J46" s="210" t="inlineStr">
        <is>
          <t>Passage en banc d'essai</t>
        </is>
      </c>
      <c r="K46" s="210" t="inlineStr">
        <is>
          <t>A</t>
        </is>
      </c>
    </row>
    <row r="47" ht="14.25" customHeight="1" s="189">
      <c r="A47" s="210" t="n">
        <v>46</v>
      </c>
      <c r="B47" s="210" t="inlineStr">
        <is>
          <t>Z2M</t>
        </is>
      </c>
      <c r="C47" s="210" t="inlineStr">
        <is>
          <t>Partie_cartes</t>
        </is>
      </c>
      <c r="D47" s="210" t="inlineStr">
        <is>
          <t>Nœuds_cartes</t>
        </is>
      </c>
      <c r="E47" s="210" t="inlineStr">
        <is>
          <t>AUSN</t>
        </is>
      </c>
      <c r="F47" s="210" t="inlineStr">
        <is>
          <t>EP 0506089</t>
        </is>
      </c>
      <c r="G47" s="386" t="n">
        <v>45446</v>
      </c>
      <c r="H47" s="210" t="n">
        <v>110</v>
      </c>
      <c r="I47" s="210" t="inlineStr">
        <is>
          <t>M</t>
        </is>
      </c>
      <c r="J47" s="210" t="inlineStr">
        <is>
          <t>Passage en banc d'essai</t>
        </is>
      </c>
      <c r="K47" s="210" t="inlineStr">
        <is>
          <t>A</t>
        </is>
      </c>
    </row>
    <row r="48" ht="14.25" customHeight="1" s="189">
      <c r="A48" s="210" t="n">
        <v>47</v>
      </c>
      <c r="B48" s="210" t="inlineStr">
        <is>
          <t>Z2M</t>
        </is>
      </c>
      <c r="C48" s="210" t="inlineStr">
        <is>
          <t>Partie_cartes</t>
        </is>
      </c>
      <c r="D48" s="210" t="inlineStr">
        <is>
          <t>Nœuds_cartes</t>
        </is>
      </c>
      <c r="E48" s="210" t="inlineStr">
        <is>
          <t>Rack nœuds</t>
        </is>
      </c>
      <c r="F48" s="210" t="inlineStr">
        <is>
          <t>5</t>
        </is>
      </c>
      <c r="G48" s="386" t="n">
        <v>45446</v>
      </c>
      <c r="H48" s="210" t="n">
        <v>110</v>
      </c>
      <c r="I48" s="210" t="inlineStr">
        <is>
          <t>M</t>
        </is>
      </c>
      <c r="J48" s="210" t="inlineStr">
        <is>
          <t>Passage en banc d'essai</t>
        </is>
      </c>
      <c r="K48" s="210" t="inlineStr">
        <is>
          <t>A</t>
        </is>
      </c>
    </row>
    <row r="49" ht="14.25" customHeight="1" s="189">
      <c r="A49" s="210" t="n">
        <v>48</v>
      </c>
      <c r="B49" s="210" t="inlineStr">
        <is>
          <t>Z2M</t>
        </is>
      </c>
      <c r="C49" s="210" t="inlineStr">
        <is>
          <t>Partie_cartes</t>
        </is>
      </c>
      <c r="D49" s="210" t="inlineStr">
        <is>
          <t>CCU_cartes</t>
        </is>
      </c>
      <c r="E49" s="210" t="inlineStr">
        <is>
          <t>STB 02</t>
        </is>
      </c>
      <c r="F49" s="210" t="inlineStr">
        <is>
          <t>4207122</t>
        </is>
      </c>
      <c r="G49" s="386" t="n">
        <v>45454</v>
      </c>
      <c r="H49" s="210" t="n">
        <v>109</v>
      </c>
      <c r="I49" s="210" t="inlineStr">
        <is>
          <t>MH</t>
        </is>
      </c>
      <c r="J49" s="210" t="inlineStr">
        <is>
          <t>Alimentation de stock</t>
        </is>
      </c>
      <c r="K49" s="210" t="inlineStr">
        <is>
          <t>A</t>
        </is>
      </c>
    </row>
    <row r="50" ht="14.25" customHeight="1" s="189">
      <c r="A50" s="210" t="n">
        <v>49</v>
      </c>
      <c r="B50" s="210" t="inlineStr">
        <is>
          <t>Z2M</t>
        </is>
      </c>
      <c r="C50" s="210" t="inlineStr">
        <is>
          <t>Partie_cartes</t>
        </is>
      </c>
      <c r="D50" s="210" t="inlineStr">
        <is>
          <t>CCU_cartes</t>
        </is>
      </c>
      <c r="E50" s="210" t="inlineStr">
        <is>
          <t>STA 01</t>
        </is>
      </c>
      <c r="F50" s="210" t="inlineStr">
        <is>
          <t>EP 0607132</t>
        </is>
      </c>
      <c r="G50" s="386" t="n">
        <v>45454</v>
      </c>
      <c r="H50" s="210" t="n">
        <v>109</v>
      </c>
      <c r="I50" s="210" t="inlineStr">
        <is>
          <t>MH</t>
        </is>
      </c>
      <c r="J50" s="210" t="inlineStr">
        <is>
          <t>Alimentation de stock</t>
        </is>
      </c>
      <c r="K50" s="210" t="inlineStr">
        <is>
          <t>A</t>
        </is>
      </c>
    </row>
    <row r="51" ht="14.25" customHeight="1" s="189">
      <c r="A51" s="210" t="n">
        <v>50</v>
      </c>
      <c r="B51" s="210" t="inlineStr">
        <is>
          <t>Z2M</t>
        </is>
      </c>
      <c r="C51" s="210" t="inlineStr">
        <is>
          <t>Partie_cartes</t>
        </is>
      </c>
      <c r="D51" s="210" t="inlineStr">
        <is>
          <t>Nœuds_cartes</t>
        </is>
      </c>
      <c r="E51" s="210" t="inlineStr">
        <is>
          <t>COM 01</t>
        </is>
      </c>
      <c r="F51" s="210" t="inlineStr">
        <is>
          <t>EL 00232</t>
        </is>
      </c>
      <c r="G51" s="386" t="n">
        <v>45454</v>
      </c>
      <c r="H51" s="210" t="n">
        <v>114</v>
      </c>
      <c r="I51" s="210" t="inlineStr">
        <is>
          <t>MH</t>
        </is>
      </c>
      <c r="J51" s="210" t="inlineStr">
        <is>
          <t>Manque carte com bonne</t>
        </is>
      </c>
      <c r="K51" s="210" t="inlineStr">
        <is>
          <t>A</t>
        </is>
      </c>
    </row>
    <row r="52" ht="14.25" customHeight="1" s="189">
      <c r="A52" s="210" t="n">
        <v>51</v>
      </c>
      <c r="B52" s="210" t="inlineStr">
        <is>
          <t>Z2M</t>
        </is>
      </c>
      <c r="C52" s="210" t="inlineStr">
        <is>
          <t>Partie_cartes</t>
        </is>
      </c>
      <c r="D52" s="210" t="inlineStr">
        <is>
          <t>CCU_cartes</t>
        </is>
      </c>
      <c r="E52" s="210" t="inlineStr">
        <is>
          <t>Ventilateur 24V/24V/24W</t>
        </is>
      </c>
      <c r="F52" s="210" t="inlineStr">
        <is>
          <t>0715038</t>
        </is>
      </c>
      <c r="G52" s="386" t="n">
        <v>45454</v>
      </c>
      <c r="H52" s="210" t="n">
        <v>114</v>
      </c>
      <c r="I52" s="210" t="inlineStr">
        <is>
          <t>MH</t>
        </is>
      </c>
      <c r="J52" s="210" t="inlineStr">
        <is>
          <t>Remplacement des ventilateurs</t>
        </is>
      </c>
    </row>
    <row r="53" ht="14.25" customHeight="1" s="189">
      <c r="A53" s="210" t="n">
        <v>52</v>
      </c>
      <c r="B53" s="210" t="inlineStr">
        <is>
          <t>Z2M</t>
        </is>
      </c>
      <c r="C53" s="210" t="inlineStr">
        <is>
          <t>Partie_cartes</t>
        </is>
      </c>
      <c r="D53" s="210" t="inlineStr">
        <is>
          <t>CCU_cartes</t>
        </is>
      </c>
      <c r="E53" s="210" t="inlineStr">
        <is>
          <t>Ventilateur 24V/24V/24W</t>
        </is>
      </c>
      <c r="F53" s="210" t="inlineStr">
        <is>
          <t>1415048</t>
        </is>
      </c>
      <c r="G53" s="386" t="n">
        <v>45454</v>
      </c>
      <c r="H53" s="210" t="n">
        <v>114</v>
      </c>
      <c r="I53" s="210" t="inlineStr">
        <is>
          <t>MH</t>
        </is>
      </c>
      <c r="J53" s="210" t="inlineStr">
        <is>
          <t>Remplacement des ventilateurs</t>
        </is>
      </c>
    </row>
    <row r="54" ht="14.25" customHeight="1" s="189">
      <c r="A54" s="210" t="n">
        <v>53</v>
      </c>
      <c r="B54" s="210" t="inlineStr">
        <is>
          <t>Z2M</t>
        </is>
      </c>
      <c r="C54" s="210" t="inlineStr">
        <is>
          <t>Partie_cartes</t>
        </is>
      </c>
      <c r="D54" s="210" t="inlineStr">
        <is>
          <t>CCU_cartes</t>
        </is>
      </c>
      <c r="E54" s="210" t="inlineStr">
        <is>
          <t>Ventilateur 24V/24V/24W</t>
        </is>
      </c>
      <c r="F54" s="210" t="inlineStr">
        <is>
          <t>4514730</t>
        </is>
      </c>
      <c r="G54" s="386" t="n">
        <v>45454</v>
      </c>
      <c r="H54" s="210" t="n">
        <v>114</v>
      </c>
      <c r="I54" s="210" t="inlineStr">
        <is>
          <t>M</t>
        </is>
      </c>
      <c r="J54" s="210" t="inlineStr">
        <is>
          <t>Remplacement des ventilateurs</t>
        </is>
      </c>
    </row>
    <row r="55" ht="14.25" customHeight="1" s="189">
      <c r="A55" s="210" t="n">
        <v>54</v>
      </c>
      <c r="B55" s="210" t="inlineStr">
        <is>
          <t>Z2M</t>
        </is>
      </c>
      <c r="C55" s="210" t="inlineStr">
        <is>
          <t>Partie_cartes</t>
        </is>
      </c>
      <c r="D55" s="210" t="inlineStr">
        <is>
          <t>CCU_cartes</t>
        </is>
      </c>
      <c r="E55" s="210" t="inlineStr">
        <is>
          <t>Ventilateur 24V/24V/24W</t>
        </is>
      </c>
      <c r="F55" s="210" t="inlineStr">
        <is>
          <t>1005018</t>
        </is>
      </c>
      <c r="G55" s="386" t="n">
        <v>45454</v>
      </c>
      <c r="H55" s="210" t="n">
        <v>114</v>
      </c>
      <c r="I55" s="210" t="inlineStr">
        <is>
          <t>M</t>
        </is>
      </c>
      <c r="J55" s="210" t="inlineStr">
        <is>
          <t>Remplacement des ventilateurs</t>
        </is>
      </c>
    </row>
    <row r="56" ht="14.25" customHeight="1" s="189">
      <c r="A56" s="210" t="n">
        <v>55</v>
      </c>
      <c r="B56" s="210" t="inlineStr">
        <is>
          <t>Z2M</t>
        </is>
      </c>
      <c r="C56" s="210" t="inlineStr">
        <is>
          <t>Partie_cartes</t>
        </is>
      </c>
      <c r="D56" s="210" t="inlineStr">
        <is>
          <t>CCU_cartes</t>
        </is>
      </c>
      <c r="E56" s="210" t="inlineStr">
        <is>
          <t>Rack CCU</t>
        </is>
      </c>
      <c r="F56" s="210" t="inlineStr">
        <is>
          <t>87</t>
        </is>
      </c>
      <c r="G56" s="386" t="n">
        <v>45454</v>
      </c>
      <c r="H56" s="210" t="n">
        <v>114</v>
      </c>
      <c r="I56" s="210" t="inlineStr">
        <is>
          <t>MH</t>
        </is>
      </c>
      <c r="J56" s="210" t="inlineStr">
        <is>
          <t>Blocage</t>
        </is>
      </c>
      <c r="K56" s="210" t="inlineStr">
        <is>
          <t>A</t>
        </is>
      </c>
    </row>
    <row r="57" ht="14.25" customHeight="1" s="189">
      <c r="A57" s="210" t="n">
        <v>56</v>
      </c>
      <c r="B57" s="210" t="inlineStr">
        <is>
          <t>Z2M</t>
        </is>
      </c>
      <c r="C57" s="210" t="inlineStr">
        <is>
          <t>Partie_cartes</t>
        </is>
      </c>
      <c r="D57" s="210" t="inlineStr">
        <is>
          <t>CCU_cartes</t>
        </is>
      </c>
      <c r="E57" s="210" t="inlineStr">
        <is>
          <t>Rack CCU</t>
        </is>
      </c>
      <c r="F57" s="210" t="inlineStr">
        <is>
          <t>19</t>
        </is>
      </c>
      <c r="G57" s="386" t="n">
        <v>45454</v>
      </c>
      <c r="H57" s="210" t="n">
        <v>114</v>
      </c>
      <c r="I57" s="210" t="inlineStr">
        <is>
          <t>MH</t>
        </is>
      </c>
      <c r="J57" s="210" t="inlineStr">
        <is>
          <t>Essai</t>
        </is>
      </c>
      <c r="K57" s="210" t="inlineStr">
        <is>
          <t>A</t>
        </is>
      </c>
    </row>
    <row r="58" ht="14.25" customHeight="1" s="189">
      <c r="A58" s="210" t="n">
        <v>57</v>
      </c>
      <c r="B58" s="210" t="inlineStr">
        <is>
          <t>Z2M</t>
        </is>
      </c>
      <c r="C58" s="210" t="inlineStr">
        <is>
          <t>Partie_cartes</t>
        </is>
      </c>
      <c r="D58" s="210" t="inlineStr">
        <is>
          <t>Traction_cartes</t>
        </is>
      </c>
      <c r="E58" s="210" t="inlineStr">
        <is>
          <t>GIO-06A</t>
        </is>
      </c>
      <c r="F58" s="210" t="inlineStr">
        <is>
          <t>180011</t>
        </is>
      </c>
      <c r="G58" s="386" t="n">
        <v>45455</v>
      </c>
      <c r="H58" s="210" t="n">
        <v>106</v>
      </c>
      <c r="I58" s="210" t="inlineStr">
        <is>
          <t>MH</t>
        </is>
      </c>
      <c r="J58" s="210" t="inlineStr">
        <is>
          <t>LEDs faible</t>
        </is>
      </c>
      <c r="K58" s="210" t="inlineStr">
        <is>
          <t>A</t>
        </is>
      </c>
    </row>
    <row r="59" ht="14.25" customHeight="1" s="189">
      <c r="A59" s="210" t="n">
        <v>58</v>
      </c>
      <c r="B59" s="210" t="inlineStr">
        <is>
          <t>Z2M</t>
        </is>
      </c>
      <c r="C59" s="210" t="inlineStr">
        <is>
          <t>Partie_cartes</t>
        </is>
      </c>
      <c r="D59" s="210" t="inlineStr">
        <is>
          <t>Groupe_statique_cartes</t>
        </is>
      </c>
      <c r="E59" s="210" t="inlineStr">
        <is>
          <t>Ventilateur 24V</t>
        </is>
      </c>
      <c r="F59" s="210" t="inlineStr">
        <is>
          <t>4406005</t>
        </is>
      </c>
      <c r="G59" s="386" t="n">
        <v>45455</v>
      </c>
      <c r="H59" s="210" t="n">
        <v>118</v>
      </c>
      <c r="J59" s="210" t="inlineStr">
        <is>
          <t>Remplacement ventilateurs</t>
        </is>
      </c>
      <c r="K59" s="210" t="inlineStr">
        <is>
          <t>A2</t>
        </is>
      </c>
    </row>
    <row r="60" ht="14.25" customHeight="1" s="189">
      <c r="A60" s="210" t="n">
        <v>59</v>
      </c>
      <c r="B60" s="210" t="inlineStr">
        <is>
          <t>Z2M</t>
        </is>
      </c>
      <c r="C60" s="210" t="inlineStr">
        <is>
          <t>Partie_cartes</t>
        </is>
      </c>
      <c r="D60" s="210" t="inlineStr">
        <is>
          <t>CCU_cartes</t>
        </is>
      </c>
      <c r="E60" s="210" t="inlineStr">
        <is>
          <t>Ventilateur 24V/24V/24W</t>
        </is>
      </c>
      <c r="F60" s="210" t="inlineStr">
        <is>
          <t>4514707</t>
        </is>
      </c>
      <c r="G60" s="386" t="n">
        <v>45455</v>
      </c>
      <c r="H60" s="210" t="n">
        <v>118</v>
      </c>
      <c r="J60" s="210" t="inlineStr">
        <is>
          <t>Remplacement des ventilateurs</t>
        </is>
      </c>
      <c r="K60" s="210" t="inlineStr">
        <is>
          <t>A2</t>
        </is>
      </c>
    </row>
    <row r="61" ht="14.25" customHeight="1" s="189">
      <c r="A61" s="210" t="n">
        <v>60</v>
      </c>
      <c r="B61" s="210" t="inlineStr">
        <is>
          <t>Z2M</t>
        </is>
      </c>
      <c r="C61" s="210" t="inlineStr">
        <is>
          <t>Partie_cartes</t>
        </is>
      </c>
      <c r="D61" s="210" t="inlineStr">
        <is>
          <t>CCU_cartes</t>
        </is>
      </c>
      <c r="E61" s="210" t="inlineStr">
        <is>
          <t>Ventilateur 24V/24V/24W</t>
        </is>
      </c>
      <c r="F61" s="210" t="inlineStr">
        <is>
          <t>4514708</t>
        </is>
      </c>
      <c r="G61" s="386" t="n">
        <v>45455</v>
      </c>
      <c r="H61" s="210" t="n">
        <v>118</v>
      </c>
      <c r="J61" s="210" t="inlineStr">
        <is>
          <t>Remplacement des ventilateurs</t>
        </is>
      </c>
      <c r="K61" s="210" t="inlineStr">
        <is>
          <t>A2</t>
        </is>
      </c>
    </row>
    <row r="62" ht="14.25" customHeight="1" s="189">
      <c r="A62" s="210" t="n">
        <v>61</v>
      </c>
      <c r="B62" s="210" t="inlineStr">
        <is>
          <t>Z2M</t>
        </is>
      </c>
      <c r="C62" s="210" t="inlineStr">
        <is>
          <t>Partie_cartes</t>
        </is>
      </c>
      <c r="D62" s="210" t="inlineStr">
        <is>
          <t>CCU_cartes</t>
        </is>
      </c>
      <c r="E62" s="210" t="inlineStr">
        <is>
          <t>Ventilateur 24V/24V/24W</t>
        </is>
      </c>
      <c r="F62" s="210" t="inlineStr">
        <is>
          <t>1005028</t>
        </is>
      </c>
      <c r="G62" s="386" t="n">
        <v>45455</v>
      </c>
      <c r="H62" s="210" t="n">
        <v>118</v>
      </c>
      <c r="J62" s="210" t="inlineStr">
        <is>
          <t>Bruit</t>
        </is>
      </c>
      <c r="K62" s="210" t="inlineStr">
        <is>
          <t>A</t>
        </is>
      </c>
    </row>
    <row r="63" ht="14.25" customHeight="1" s="189">
      <c r="A63" s="210" t="n">
        <v>62</v>
      </c>
      <c r="B63" s="210" t="inlineStr">
        <is>
          <t>Z2M</t>
        </is>
      </c>
      <c r="C63" s="210" t="inlineStr">
        <is>
          <t>Partie_cartes</t>
        </is>
      </c>
      <c r="D63" s="210" t="inlineStr">
        <is>
          <t>CCU_cartes</t>
        </is>
      </c>
      <c r="E63" s="210" t="inlineStr">
        <is>
          <t>Ventilateur 24V/24V/24W</t>
        </is>
      </c>
      <c r="F63" s="210" t="inlineStr">
        <is>
          <t>1005023</t>
        </is>
      </c>
      <c r="G63" s="386" t="n">
        <v>45455</v>
      </c>
      <c r="H63" s="210" t="n">
        <v>118</v>
      </c>
      <c r="J63" s="210" t="inlineStr">
        <is>
          <t>Remplacement des ventilateurs</t>
        </is>
      </c>
      <c r="K63" s="210" t="inlineStr">
        <is>
          <t>A2</t>
        </is>
      </c>
    </row>
    <row r="64" ht="14.25" customHeight="1" s="189">
      <c r="A64" s="210" t="n">
        <v>63</v>
      </c>
      <c r="B64" s="210" t="inlineStr">
        <is>
          <t>Z2M</t>
        </is>
      </c>
      <c r="C64" s="210" t="inlineStr">
        <is>
          <t>Partie_cartes</t>
        </is>
      </c>
      <c r="D64" s="210" t="inlineStr">
        <is>
          <t>Groupe_statique_cartes</t>
        </is>
      </c>
      <c r="E64" s="210" t="inlineStr">
        <is>
          <t>Ventilateur 24V</t>
        </is>
      </c>
      <c r="F64" s="210" t="inlineStr">
        <is>
          <t>3005034</t>
        </is>
      </c>
      <c r="G64" s="386" t="n">
        <v>45455</v>
      </c>
      <c r="H64" s="210" t="n">
        <v>118</v>
      </c>
      <c r="J64" s="210" t="inlineStr">
        <is>
          <t>Remplacement ventilateurs</t>
        </is>
      </c>
      <c r="K64" s="210" t="inlineStr">
        <is>
          <t>A2</t>
        </is>
      </c>
    </row>
    <row r="65" ht="14.25" customHeight="1" s="189">
      <c r="A65" s="210" t="n">
        <v>64</v>
      </c>
      <c r="B65" s="210" t="inlineStr">
        <is>
          <t>ZM</t>
        </is>
      </c>
      <c r="C65" s="210" t="inlineStr">
        <is>
          <t>Partie_cartes</t>
        </is>
      </c>
      <c r="D65" s="210" t="inlineStr">
        <is>
          <t>Cartes_ZM</t>
        </is>
      </c>
      <c r="E65" s="210" t="inlineStr">
        <is>
          <t>B5-Alim ventilateur hacheur</t>
        </is>
      </c>
      <c r="F65" s="210" t="inlineStr">
        <is>
          <t>180070</t>
        </is>
      </c>
      <c r="G65" s="386" t="n">
        <v>45455</v>
      </c>
      <c r="H65" s="210" t="n">
        <v>14</v>
      </c>
      <c r="I65" s="210" t="inlineStr">
        <is>
          <t>ZMC</t>
        </is>
      </c>
      <c r="J65" s="210" t="inlineStr">
        <is>
          <t>Avarié</t>
        </is>
      </c>
    </row>
    <row r="66" ht="14.25" customHeight="1" s="189">
      <c r="A66" s="210" t="n">
        <v>65</v>
      </c>
      <c r="B66" s="210" t="inlineStr">
        <is>
          <t>Z2M</t>
        </is>
      </c>
      <c r="C66" s="210" t="inlineStr">
        <is>
          <t>Partie_cartes</t>
        </is>
      </c>
      <c r="D66" s="210" t="inlineStr">
        <is>
          <t>Groupe_statique_cartes</t>
        </is>
      </c>
      <c r="E66" s="210" t="inlineStr">
        <is>
          <t>PLS</t>
        </is>
      </c>
      <c r="F66" s="210" t="inlineStr">
        <is>
          <t>EP 2006004</t>
        </is>
      </c>
      <c r="G66" s="386" t="n">
        <v>45455</v>
      </c>
      <c r="H66" s="210" t="n">
        <v>118</v>
      </c>
      <c r="I66" s="210" t="inlineStr">
        <is>
          <t>MH</t>
        </is>
      </c>
      <c r="J66" s="210" t="inlineStr">
        <is>
          <t>Avarié</t>
        </is>
      </c>
    </row>
    <row r="67" ht="14.25" customHeight="1" s="189">
      <c r="A67" s="210" t="n">
        <v>66</v>
      </c>
      <c r="B67" s="210" t="inlineStr">
        <is>
          <t>Z2M</t>
        </is>
      </c>
      <c r="C67" s="210" t="inlineStr">
        <is>
          <t>Partie_cartes</t>
        </is>
      </c>
      <c r="D67" s="210" t="inlineStr">
        <is>
          <t>Chargeur_BT_cartes</t>
        </is>
      </c>
      <c r="E67" s="210" t="inlineStr">
        <is>
          <t>RECA</t>
        </is>
      </c>
      <c r="F67" s="210" t="inlineStr">
        <is>
          <t>ICT 12015831</t>
        </is>
      </c>
      <c r="G67" s="386" t="n">
        <v>45455</v>
      </c>
      <c r="H67" s="210" t="n">
        <v>118</v>
      </c>
      <c r="I67" s="210" t="inlineStr">
        <is>
          <t>M</t>
        </is>
      </c>
      <c r="J67" s="210" t="inlineStr">
        <is>
          <t>Avarié</t>
        </is>
      </c>
      <c r="K67" s="210" t="inlineStr">
        <is>
          <t>A0</t>
        </is>
      </c>
    </row>
    <row r="68" ht="14.25" customHeight="1" s="189">
      <c r="A68" s="210" t="n">
        <v>67</v>
      </c>
      <c r="B68" s="210" t="inlineStr">
        <is>
          <t>Z2M</t>
        </is>
      </c>
      <c r="C68" s="210" t="inlineStr">
        <is>
          <t>Partie_cartes</t>
        </is>
      </c>
      <c r="D68" s="210" t="inlineStr">
        <is>
          <t>CCU_cartes</t>
        </is>
      </c>
      <c r="E68" s="210" t="inlineStr">
        <is>
          <t>MDV</t>
        </is>
      </c>
      <c r="F68" s="210" t="inlineStr">
        <is>
          <t>3507666</t>
        </is>
      </c>
      <c r="G68" s="386" t="n">
        <v>45455</v>
      </c>
      <c r="H68" s="210" t="n">
        <v>109</v>
      </c>
      <c r="I68" s="210" t="inlineStr">
        <is>
          <t>M</t>
        </is>
      </c>
      <c r="J68" s="210" t="inlineStr">
        <is>
          <t>Remplacement pile</t>
        </is>
      </c>
    </row>
    <row r="69" ht="14.25" customHeight="1" s="189">
      <c r="A69" s="210" t="n">
        <v>68</v>
      </c>
      <c r="B69" s="210" t="inlineStr">
        <is>
          <t>Z2M</t>
        </is>
      </c>
      <c r="C69" s="210" t="inlineStr">
        <is>
          <t>Partie_cartes</t>
        </is>
      </c>
      <c r="D69" s="210" t="inlineStr">
        <is>
          <t>CCU_cartes</t>
        </is>
      </c>
      <c r="E69" s="210" t="inlineStr">
        <is>
          <t>MDV</t>
        </is>
      </c>
      <c r="F69" s="210" t="inlineStr">
        <is>
          <t>390511190</t>
        </is>
      </c>
      <c r="G69" s="386" t="n">
        <v>45455</v>
      </c>
      <c r="H69" s="210" t="n">
        <v>109</v>
      </c>
      <c r="I69" s="210" t="inlineStr">
        <is>
          <t>M</t>
        </is>
      </c>
      <c r="J69" s="210" t="inlineStr">
        <is>
          <t>Remplacement pile</t>
        </is>
      </c>
    </row>
    <row r="70" ht="14.25" customHeight="1" s="189">
      <c r="A70" s="210" t="n">
        <v>69</v>
      </c>
      <c r="B70" s="210" t="inlineStr">
        <is>
          <t>Z2M</t>
        </is>
      </c>
      <c r="C70" s="210" t="inlineStr">
        <is>
          <t>Partie_cartes</t>
        </is>
      </c>
      <c r="D70" s="210" t="inlineStr">
        <is>
          <t>CCU_cartes</t>
        </is>
      </c>
      <c r="E70" s="210" t="inlineStr">
        <is>
          <t>MDV</t>
        </is>
      </c>
      <c r="F70" s="210" t="inlineStr">
        <is>
          <t>190510562</t>
        </is>
      </c>
      <c r="G70" s="386" t="n">
        <v>45455</v>
      </c>
      <c r="H70" s="210" t="n">
        <v>109</v>
      </c>
      <c r="I70" s="210" t="inlineStr">
        <is>
          <t>MH</t>
        </is>
      </c>
      <c r="J70" s="210" t="inlineStr">
        <is>
          <t>Remplacement pile</t>
        </is>
      </c>
    </row>
    <row r="71" ht="14.25" customHeight="1" s="189">
      <c r="A71" s="210" t="n">
        <v>70</v>
      </c>
      <c r="B71" s="210" t="inlineStr">
        <is>
          <t>Z2M</t>
        </is>
      </c>
      <c r="C71" s="210" t="inlineStr">
        <is>
          <t>Partie_cartes</t>
        </is>
      </c>
      <c r="D71" s="210" t="inlineStr">
        <is>
          <t>CCU_cartes</t>
        </is>
      </c>
      <c r="E71" s="210" t="inlineStr">
        <is>
          <t>MDV</t>
        </is>
      </c>
      <c r="F71" s="210" t="inlineStr">
        <is>
          <t>240514217</t>
        </is>
      </c>
      <c r="G71" s="386" t="n">
        <v>45455</v>
      </c>
      <c r="H71" s="210" t="n">
        <v>109</v>
      </c>
      <c r="I71" s="210" t="inlineStr">
        <is>
          <t>MH</t>
        </is>
      </c>
      <c r="J71" s="210" t="inlineStr">
        <is>
          <t>Remplacement pile</t>
        </is>
      </c>
    </row>
    <row r="72" ht="14.25" customHeight="1" s="189">
      <c r="A72" s="210" t="n">
        <v>71</v>
      </c>
      <c r="B72" s="210" t="inlineStr">
        <is>
          <t>Z2M</t>
        </is>
      </c>
      <c r="C72" s="210" t="inlineStr">
        <is>
          <t>Partie_cartes</t>
        </is>
      </c>
      <c r="D72" s="210" t="inlineStr">
        <is>
          <t>CCU_cartes</t>
        </is>
      </c>
      <c r="E72" s="210" t="inlineStr">
        <is>
          <t>Ventilateur 24V/24V/24W</t>
        </is>
      </c>
      <c r="F72" s="210" t="inlineStr">
        <is>
          <t>4514720</t>
        </is>
      </c>
      <c r="G72" s="386" t="n">
        <v>45455</v>
      </c>
      <c r="H72" s="210" t="n">
        <v>109</v>
      </c>
      <c r="I72" s="210" t="inlineStr">
        <is>
          <t>MH</t>
        </is>
      </c>
      <c r="J72" s="210" t="inlineStr">
        <is>
          <t>Remplacement des ventilateurs</t>
        </is>
      </c>
    </row>
    <row r="73" ht="14.25" customHeight="1" s="189">
      <c r="A73" s="210" t="n">
        <v>72</v>
      </c>
      <c r="B73" s="210" t="inlineStr">
        <is>
          <t>Z2M</t>
        </is>
      </c>
      <c r="C73" s="210" t="inlineStr">
        <is>
          <t>Partie_cartes</t>
        </is>
      </c>
      <c r="D73" s="210" t="inlineStr">
        <is>
          <t>CCU_cartes</t>
        </is>
      </c>
      <c r="E73" s="210" t="inlineStr">
        <is>
          <t>Ventilateur 24V/24V/24W</t>
        </is>
      </c>
      <c r="F73" s="210" t="inlineStr">
        <is>
          <t>4514714</t>
        </is>
      </c>
      <c r="G73" s="386" t="n">
        <v>45455</v>
      </c>
      <c r="H73" s="210" t="n">
        <v>109</v>
      </c>
      <c r="I73" s="210" t="inlineStr">
        <is>
          <t>M</t>
        </is>
      </c>
      <c r="J73" s="210" t="inlineStr">
        <is>
          <t>Remplacement des ventilateurs</t>
        </is>
      </c>
    </row>
    <row r="74" ht="14.25" customHeight="1" s="189">
      <c r="A74" s="210" t="n">
        <v>73</v>
      </c>
      <c r="B74" s="210" t="inlineStr">
        <is>
          <t>Z2M</t>
        </is>
      </c>
      <c r="C74" s="210" t="inlineStr">
        <is>
          <t>Partie_cartes</t>
        </is>
      </c>
      <c r="D74" s="210" t="inlineStr">
        <is>
          <t>CCU_cartes</t>
        </is>
      </c>
      <c r="E74" s="210" t="inlineStr">
        <is>
          <t>Ventilateur 24V/24V/24W</t>
        </is>
      </c>
      <c r="F74" s="210" t="inlineStr">
        <is>
          <t>4406166</t>
        </is>
      </c>
      <c r="G74" s="386" t="n">
        <v>45455</v>
      </c>
      <c r="H74" s="210" t="n">
        <v>109</v>
      </c>
      <c r="I74" s="210" t="inlineStr">
        <is>
          <t>MH</t>
        </is>
      </c>
      <c r="J74" s="210" t="inlineStr">
        <is>
          <t>Remplacement des ventilateurs</t>
        </is>
      </c>
    </row>
    <row r="75" ht="14.25" customHeight="1" s="189">
      <c r="A75" s="210" t="n">
        <v>74</v>
      </c>
      <c r="B75" s="210" t="inlineStr">
        <is>
          <t>Z2M</t>
        </is>
      </c>
      <c r="C75" s="210" t="inlineStr">
        <is>
          <t>Partie_cartes</t>
        </is>
      </c>
      <c r="D75" s="210" t="inlineStr">
        <is>
          <t>CCU_cartes</t>
        </is>
      </c>
      <c r="E75" s="210" t="inlineStr">
        <is>
          <t>Ventilateur 24V/24V/24W</t>
        </is>
      </c>
      <c r="F75" s="210" t="inlineStr">
        <is>
          <t>1415049</t>
        </is>
      </c>
      <c r="G75" s="386" t="n">
        <v>45455</v>
      </c>
      <c r="H75" s="210" t="n">
        <v>109</v>
      </c>
      <c r="I75" s="210" t="inlineStr">
        <is>
          <t>M</t>
        </is>
      </c>
      <c r="J75" s="210" t="inlineStr">
        <is>
          <t>Remplacement des ventilateurs</t>
        </is>
      </c>
    </row>
    <row r="76" ht="14.25" customHeight="1" s="189">
      <c r="A76" s="210" t="n">
        <v>75</v>
      </c>
      <c r="B76" s="210" t="inlineStr">
        <is>
          <t>Z2M</t>
        </is>
      </c>
      <c r="C76" s="210" t="inlineStr">
        <is>
          <t>Partie_cartes</t>
        </is>
      </c>
      <c r="D76" s="210" t="inlineStr">
        <is>
          <t>Groupe_statique_cartes</t>
        </is>
      </c>
      <c r="E76" s="210" t="inlineStr">
        <is>
          <t>Ventilateur 24V</t>
        </is>
      </c>
      <c r="F76" s="210" t="inlineStr">
        <is>
          <t>2405022</t>
        </is>
      </c>
      <c r="G76" s="386" t="n">
        <v>45455</v>
      </c>
      <c r="H76" s="210" t="n">
        <v>109</v>
      </c>
      <c r="I76" s="210" t="inlineStr">
        <is>
          <t>MH</t>
        </is>
      </c>
      <c r="J76" s="210" t="inlineStr">
        <is>
          <t>Remplacement ventilateurs</t>
        </is>
      </c>
    </row>
    <row r="77" ht="14.25" customHeight="1" s="189">
      <c r="A77" s="210" t="n">
        <v>76</v>
      </c>
      <c r="B77" s="210" t="inlineStr">
        <is>
          <t>Z2M</t>
        </is>
      </c>
      <c r="C77" s="210" t="inlineStr">
        <is>
          <t>Partie_cartes</t>
        </is>
      </c>
      <c r="D77" s="210" t="inlineStr">
        <is>
          <t>Groupe_statique_cartes</t>
        </is>
      </c>
      <c r="E77" s="210" t="inlineStr">
        <is>
          <t>Ventilateur 24V</t>
        </is>
      </c>
      <c r="F77" s="210" t="inlineStr">
        <is>
          <t>3005036</t>
        </is>
      </c>
      <c r="G77" s="386" t="n">
        <v>45455</v>
      </c>
      <c r="H77" s="210" t="n">
        <v>109</v>
      </c>
      <c r="I77" s="210" t="inlineStr">
        <is>
          <t>M</t>
        </is>
      </c>
      <c r="J77" s="210" t="inlineStr">
        <is>
          <t>Remplacement ventilateurs</t>
        </is>
      </c>
    </row>
    <row r="78" ht="14.25" customHeight="1" s="189">
      <c r="A78" s="210" t="n">
        <v>77</v>
      </c>
      <c r="B78" s="210" t="inlineStr">
        <is>
          <t>Z2M</t>
        </is>
      </c>
      <c r="C78" s="210" t="inlineStr">
        <is>
          <t>Partie_cartes</t>
        </is>
      </c>
      <c r="D78" s="210" t="inlineStr">
        <is>
          <t>Nœuds_cartes</t>
        </is>
      </c>
      <c r="E78" s="210" t="inlineStr">
        <is>
          <t>COM 01</t>
        </is>
      </c>
      <c r="F78" s="210" t="inlineStr">
        <is>
          <t>CL 030514051</t>
        </is>
      </c>
      <c r="G78" s="386" t="n">
        <v>45456</v>
      </c>
      <c r="H78" s="210" t="n">
        <v>115</v>
      </c>
      <c r="I78" s="210" t="inlineStr">
        <is>
          <t>MH-nœuds 2</t>
        </is>
      </c>
      <c r="J78" s="210" t="inlineStr">
        <is>
          <t>Alimentation de stock</t>
        </is>
      </c>
      <c r="K78" s="210" t="inlineStr">
        <is>
          <t>A</t>
        </is>
      </c>
    </row>
    <row r="79" ht="14.25" customHeight="1" s="189">
      <c r="A79" s="210" t="n">
        <v>78</v>
      </c>
      <c r="B79" s="210" t="inlineStr">
        <is>
          <t>Z2M</t>
        </is>
      </c>
      <c r="C79" s="210" t="inlineStr">
        <is>
          <t>Partie_cartes</t>
        </is>
      </c>
      <c r="D79" s="210" t="inlineStr">
        <is>
          <t>CCU_cartes</t>
        </is>
      </c>
      <c r="E79" s="210" t="inlineStr">
        <is>
          <t>Ventilateur 24V/24V/24W</t>
        </is>
      </c>
      <c r="F79" s="210" t="inlineStr">
        <is>
          <t>2405028</t>
        </is>
      </c>
      <c r="G79" s="386" t="n">
        <v>45457</v>
      </c>
      <c r="H79" s="210" t="n">
        <v>110</v>
      </c>
      <c r="J79" s="210" t="inlineStr">
        <is>
          <t>Remplacement des ventilateurs</t>
        </is>
      </c>
    </row>
    <row r="80" ht="14.25" customHeight="1" s="189">
      <c r="A80" s="210" t="n">
        <v>79</v>
      </c>
      <c r="B80" s="210" t="inlineStr">
        <is>
          <t>Z2M</t>
        </is>
      </c>
      <c r="C80" s="210" t="inlineStr">
        <is>
          <t>Partie_cartes</t>
        </is>
      </c>
      <c r="D80" s="210" t="inlineStr">
        <is>
          <t>CCU_cartes</t>
        </is>
      </c>
      <c r="E80" s="210" t="inlineStr">
        <is>
          <t>Ventilateur 24V/24V/24W</t>
        </is>
      </c>
      <c r="F80" s="210" t="inlineStr">
        <is>
          <t>1705003</t>
        </is>
      </c>
      <c r="G80" s="386" t="n">
        <v>45457</v>
      </c>
      <c r="H80" s="210" t="n">
        <v>110</v>
      </c>
      <c r="J80" s="210" t="inlineStr">
        <is>
          <t>Remplacement des ventilateurs</t>
        </is>
      </c>
    </row>
    <row r="81" ht="14.25" customHeight="1" s="189">
      <c r="A81" s="210" t="n">
        <v>80</v>
      </c>
      <c r="B81" s="210" t="inlineStr">
        <is>
          <t>Z2M</t>
        </is>
      </c>
      <c r="C81" s="210" t="inlineStr">
        <is>
          <t>Partie_cartes</t>
        </is>
      </c>
      <c r="D81" s="210" t="inlineStr">
        <is>
          <t>CCU_cartes</t>
        </is>
      </c>
      <c r="E81" s="210" t="inlineStr">
        <is>
          <t>Ventilateur 24V/24V/24W</t>
        </is>
      </c>
      <c r="F81" s="210" t="inlineStr">
        <is>
          <t>4514733</t>
        </is>
      </c>
      <c r="G81" s="386" t="n">
        <v>45457</v>
      </c>
      <c r="H81" s="210" t="n">
        <v>110</v>
      </c>
      <c r="J81" s="210" t="inlineStr">
        <is>
          <t>Remplacement des ventilateurs</t>
        </is>
      </c>
    </row>
    <row r="82" ht="14.25" customHeight="1" s="189">
      <c r="A82" s="210" t="n">
        <v>81</v>
      </c>
      <c r="B82" s="210" t="inlineStr">
        <is>
          <t>Z2M</t>
        </is>
      </c>
      <c r="C82" s="210" t="inlineStr">
        <is>
          <t>Partie_cartes</t>
        </is>
      </c>
      <c r="D82" s="210" t="inlineStr">
        <is>
          <t>CCU_cartes</t>
        </is>
      </c>
      <c r="E82" s="210" t="inlineStr">
        <is>
          <t>Ventilateur 24V/24V/24W</t>
        </is>
      </c>
      <c r="F82" s="210" t="inlineStr">
        <is>
          <t>3806137</t>
        </is>
      </c>
      <c r="G82" s="386" t="n">
        <v>45457</v>
      </c>
      <c r="H82" s="210" t="n">
        <v>110</v>
      </c>
      <c r="J82" s="210" t="inlineStr">
        <is>
          <t>Remplacement des ventilateurs</t>
        </is>
      </c>
    </row>
    <row r="83" ht="14.25" customHeight="1" s="189">
      <c r="A83" s="210" t="n">
        <v>82</v>
      </c>
      <c r="B83" s="210" t="inlineStr">
        <is>
          <t>Z2M</t>
        </is>
      </c>
      <c r="C83" s="210" t="inlineStr">
        <is>
          <t>Partie_cartes</t>
        </is>
      </c>
      <c r="D83" s="210" t="inlineStr">
        <is>
          <t>CCU_cartes</t>
        </is>
      </c>
      <c r="E83" s="210" t="inlineStr">
        <is>
          <t>Ventilateur 24V/24V/24W</t>
        </is>
      </c>
      <c r="F83" s="210" t="inlineStr">
        <is>
          <t>2405091</t>
        </is>
      </c>
      <c r="G83" s="386" t="n">
        <v>45457</v>
      </c>
      <c r="H83" s="210" t="n">
        <v>110</v>
      </c>
      <c r="J83" s="210" t="inlineStr">
        <is>
          <t>Remplacement des ventilateurs</t>
        </is>
      </c>
    </row>
    <row r="84" ht="14.25" customHeight="1" s="189">
      <c r="A84" s="210" t="n">
        <v>83</v>
      </c>
      <c r="B84" s="210" t="inlineStr">
        <is>
          <t>Z2M</t>
        </is>
      </c>
      <c r="C84" s="210" t="inlineStr">
        <is>
          <t>Partie_cartes</t>
        </is>
      </c>
      <c r="D84" s="210" t="inlineStr">
        <is>
          <t>CCU_cartes</t>
        </is>
      </c>
      <c r="E84" s="210" t="inlineStr">
        <is>
          <t>Ventilateur 24V/24V/24W</t>
        </is>
      </c>
      <c r="F84" s="210" t="inlineStr">
        <is>
          <t>1805062</t>
        </is>
      </c>
      <c r="G84" s="386" t="n">
        <v>45457</v>
      </c>
      <c r="H84" s="210" t="n">
        <v>110</v>
      </c>
      <c r="J84" s="210" t="inlineStr">
        <is>
          <t>Remplacement des ventilateurs</t>
        </is>
      </c>
    </row>
    <row r="85" ht="14.25" customHeight="1" s="189">
      <c r="A85" s="210" t="n">
        <v>84</v>
      </c>
      <c r="B85" s="210" t="inlineStr">
        <is>
          <t>Z2M</t>
        </is>
      </c>
      <c r="C85" s="210" t="inlineStr">
        <is>
          <t>Partie_cartes</t>
        </is>
      </c>
      <c r="D85" s="210" t="inlineStr">
        <is>
          <t>CCU_cartes</t>
        </is>
      </c>
      <c r="E85" s="210" t="inlineStr">
        <is>
          <t>MDV</t>
        </is>
      </c>
      <c r="F85" s="210" t="inlineStr">
        <is>
          <t>200510669</t>
        </is>
      </c>
      <c r="G85" s="386" t="n">
        <v>45458</v>
      </c>
      <c r="H85" s="210" t="n">
        <v>108</v>
      </c>
      <c r="I85" s="210" t="inlineStr">
        <is>
          <t>MH</t>
        </is>
      </c>
      <c r="J85" s="210" t="inlineStr">
        <is>
          <t>Défaut de mémorisation de la date.</t>
        </is>
      </c>
      <c r="K85" s="210" t="inlineStr">
        <is>
          <t>A</t>
        </is>
      </c>
    </row>
    <row r="86" ht="14.25" customHeight="1" s="189">
      <c r="A86" s="210" t="n">
        <v>85</v>
      </c>
      <c r="B86" s="210" t="inlineStr">
        <is>
          <t>Z2M</t>
        </is>
      </c>
      <c r="C86" s="210" t="inlineStr">
        <is>
          <t>Partie_modules</t>
        </is>
      </c>
      <c r="D86" s="210" t="inlineStr">
        <is>
          <t>Haute_tension_modules</t>
        </is>
      </c>
      <c r="E86" s="210" t="inlineStr">
        <is>
          <t>Sectionneur</t>
        </is>
      </c>
      <c r="F86" s="210" t="inlineStr">
        <is>
          <t>0012</t>
        </is>
      </c>
      <c r="G86" s="386" t="n">
        <v>45463</v>
      </c>
      <c r="H86" s="210" t="n">
        <v>105</v>
      </c>
      <c r="I86" s="210" t="inlineStr">
        <is>
          <t>M</t>
        </is>
      </c>
      <c r="J86" s="210" t="inlineStr">
        <is>
          <t>Fuite d'air</t>
        </is>
      </c>
      <c r="K86" s="210" t="inlineStr">
        <is>
          <t>C7</t>
        </is>
      </c>
    </row>
    <row r="87" ht="14.25" customHeight="1" s="189">
      <c r="A87" s="210" t="n">
        <v>86</v>
      </c>
      <c r="B87" s="210" t="inlineStr">
        <is>
          <t>Z2M</t>
        </is>
      </c>
      <c r="C87" s="210" t="inlineStr">
        <is>
          <t>Partie_modules</t>
        </is>
      </c>
      <c r="D87" s="210" t="inlineStr">
        <is>
          <t>Traction_Z2M_modules</t>
        </is>
      </c>
      <c r="E87" s="210" t="inlineStr">
        <is>
          <t>Module Principal</t>
        </is>
      </c>
      <c r="F87" s="210" t="inlineStr">
        <is>
          <t>5391</t>
        </is>
      </c>
      <c r="G87" s="386" t="n">
        <v>45463</v>
      </c>
      <c r="H87" s="210" t="n">
        <v>116</v>
      </c>
      <c r="I87" s="210" t="inlineStr">
        <is>
          <t>M</t>
        </is>
      </c>
      <c r="J87" s="210" t="inlineStr">
        <is>
          <t>Traction isolée</t>
        </is>
      </c>
      <c r="K87" s="210" t="inlineStr">
        <is>
          <t>C5</t>
        </is>
      </c>
    </row>
    <row r="88" ht="14.25" customHeight="1" s="189">
      <c r="A88" s="210" t="n">
        <v>87</v>
      </c>
      <c r="B88" s="210" t="inlineStr">
        <is>
          <t>Z2M</t>
        </is>
      </c>
      <c r="C88" s="210" t="inlineStr">
        <is>
          <t>Partie_cartes</t>
        </is>
      </c>
      <c r="D88" s="210" t="inlineStr">
        <is>
          <t>CCU_cartes</t>
        </is>
      </c>
      <c r="E88" s="210" t="inlineStr">
        <is>
          <t>Ventilateur 24V/24V/24W</t>
        </is>
      </c>
      <c r="F88" s="210" t="inlineStr">
        <is>
          <t>1305046</t>
        </is>
      </c>
      <c r="G88" s="386" t="n">
        <v>45476</v>
      </c>
      <c r="H88" s="210" t="n">
        <v>109</v>
      </c>
      <c r="J88" s="210" t="inlineStr">
        <is>
          <t>Remplacement des ventilateurs</t>
        </is>
      </c>
    </row>
    <row r="89" ht="14.25" customHeight="1" s="189">
      <c r="A89" s="210" t="n">
        <v>88</v>
      </c>
      <c r="B89" s="210" t="inlineStr">
        <is>
          <t>Z2M</t>
        </is>
      </c>
      <c r="C89" s="210" t="inlineStr">
        <is>
          <t>Partie_cartes</t>
        </is>
      </c>
      <c r="D89" s="210" t="inlineStr">
        <is>
          <t>CCU_cartes</t>
        </is>
      </c>
      <c r="E89" s="210" t="inlineStr">
        <is>
          <t>Ventilateur 24V/24V/24W</t>
        </is>
      </c>
      <c r="F89" s="210" t="inlineStr">
        <is>
          <t>4514720</t>
        </is>
      </c>
      <c r="G89" s="386" t="n">
        <v>45476</v>
      </c>
      <c r="H89" s="210" t="n">
        <v>109</v>
      </c>
      <c r="J89" s="210" t="inlineStr">
        <is>
          <t>Remplacement des ventilateurs</t>
        </is>
      </c>
    </row>
    <row r="90" ht="14.25" customHeight="1" s="189">
      <c r="A90" s="210" t="n">
        <v>89</v>
      </c>
      <c r="B90" s="210" t="inlineStr">
        <is>
          <t>Z2M</t>
        </is>
      </c>
      <c r="C90" s="210" t="inlineStr">
        <is>
          <t>Partie_cartes</t>
        </is>
      </c>
      <c r="D90" s="210" t="inlineStr">
        <is>
          <t>CCU_cartes</t>
        </is>
      </c>
      <c r="E90" s="210" t="inlineStr">
        <is>
          <t>Ventilateur 24V/24V/24W</t>
        </is>
      </c>
      <c r="F90" s="210" t="inlineStr">
        <is>
          <t>4514714</t>
        </is>
      </c>
      <c r="G90" s="386" t="n">
        <v>45476</v>
      </c>
      <c r="H90" s="210" t="n">
        <v>109</v>
      </c>
      <c r="J90" s="210" t="inlineStr">
        <is>
          <t>Remplacement des ventilateurs</t>
        </is>
      </c>
    </row>
    <row r="91" ht="14.25" customHeight="1" s="189">
      <c r="A91" s="210" t="n">
        <v>90</v>
      </c>
      <c r="B91" s="210" t="inlineStr">
        <is>
          <t>Z2M</t>
        </is>
      </c>
      <c r="C91" s="210" t="inlineStr">
        <is>
          <t>Partie_cartes</t>
        </is>
      </c>
      <c r="D91" s="210" t="inlineStr">
        <is>
          <t>CCU_cartes</t>
        </is>
      </c>
      <c r="E91" s="210" t="inlineStr">
        <is>
          <t>Ventilateur 24V/24V/24W</t>
        </is>
      </c>
      <c r="F91" s="210" t="inlineStr">
        <is>
          <t>4704013</t>
        </is>
      </c>
      <c r="G91" s="386" t="n">
        <v>45476</v>
      </c>
      <c r="H91" s="210" t="n">
        <v>109</v>
      </c>
      <c r="J91" s="210" t="inlineStr">
        <is>
          <t>Remplacement des ventilateurs</t>
        </is>
      </c>
    </row>
    <row r="92" ht="14.25" customHeight="1" s="189">
      <c r="A92" s="210" t="n">
        <v>91</v>
      </c>
      <c r="B92" s="210" t="inlineStr">
        <is>
          <t>Z2M</t>
        </is>
      </c>
      <c r="C92" s="210" t="inlineStr">
        <is>
          <t>Partie_cartes</t>
        </is>
      </c>
      <c r="D92" s="210" t="inlineStr">
        <is>
          <t>Autre_cartes</t>
        </is>
      </c>
      <c r="E92" s="210" t="inlineStr">
        <is>
          <t>Moniteur TD/TS</t>
        </is>
      </c>
      <c r="F92" s="210" t="inlineStr">
        <is>
          <t>001-1046-0713-031</t>
        </is>
      </c>
      <c r="G92" s="386" t="n">
        <v>45476</v>
      </c>
      <c r="H92" s="210" t="n">
        <v>109</v>
      </c>
      <c r="I92" s="210" t="inlineStr">
        <is>
          <t>MH</t>
        </is>
      </c>
      <c r="J92" s="210" t="inlineStr">
        <is>
          <t>Réserve/TS</t>
        </is>
      </c>
      <c r="K92" s="210" t="inlineStr">
        <is>
          <t>Bx</t>
        </is>
      </c>
    </row>
    <row r="93" ht="14.25" customHeight="1" s="189">
      <c r="A93" s="210" t="n">
        <v>92</v>
      </c>
      <c r="B93" s="210" t="inlineStr">
        <is>
          <t>ZM</t>
        </is>
      </c>
      <c r="C93" s="210" t="inlineStr">
        <is>
          <t>Partie_cartes</t>
        </is>
      </c>
      <c r="D93" s="210" t="inlineStr">
        <is>
          <t>Cartes_ZM</t>
        </is>
      </c>
      <c r="E93" s="210" t="inlineStr">
        <is>
          <t>Automate WC</t>
        </is>
      </c>
      <c r="F93" s="210" t="inlineStr">
        <is>
          <t>P1654 1159-BH</t>
        </is>
      </c>
      <c r="G93" s="386" t="n">
        <v>45477</v>
      </c>
      <c r="H93" s="210" t="n">
        <v>6</v>
      </c>
      <c r="I93" s="210" t="inlineStr">
        <is>
          <t>ZMC</t>
        </is>
      </c>
    </row>
    <row r="94" ht="14.25" customHeight="1" s="189">
      <c r="A94" s="210" t="n">
        <v>93</v>
      </c>
      <c r="B94" s="210" t="inlineStr">
        <is>
          <t>Z2M</t>
        </is>
      </c>
      <c r="C94" s="210" t="inlineStr">
        <is>
          <t>Partie_cartes</t>
        </is>
      </c>
      <c r="D94" s="210" t="inlineStr">
        <is>
          <t>Groupe_statique_cartes</t>
        </is>
      </c>
      <c r="E94" s="210" t="inlineStr">
        <is>
          <t>Ventilateur 24V</t>
        </is>
      </c>
      <c r="F94" s="210" t="inlineStr">
        <is>
          <t>3005029</t>
        </is>
      </c>
      <c r="G94" s="386" t="n">
        <v>45477</v>
      </c>
      <c r="H94" s="210" t="n">
        <v>108</v>
      </c>
      <c r="I94" s="210" t="inlineStr">
        <is>
          <t>MH</t>
        </is>
      </c>
      <c r="J94" s="210" t="inlineStr">
        <is>
          <t>Remplacement des ventilateurs</t>
        </is>
      </c>
    </row>
    <row r="95" ht="14.25" customHeight="1" s="189">
      <c r="A95" s="210" t="n">
        <v>94</v>
      </c>
      <c r="B95" s="210" t="inlineStr">
        <is>
          <t>Z2M</t>
        </is>
      </c>
      <c r="C95" s="210" t="inlineStr">
        <is>
          <t>Partie_cartes</t>
        </is>
      </c>
      <c r="D95" s="210" t="inlineStr">
        <is>
          <t>Groupe_statique_cartes</t>
        </is>
      </c>
      <c r="E95" s="210" t="inlineStr">
        <is>
          <t>Ventilateur 24V</t>
        </is>
      </c>
      <c r="F95" s="210" t="inlineStr">
        <is>
          <t>17055007</t>
        </is>
      </c>
      <c r="G95" s="386" t="n">
        <v>45477</v>
      </c>
      <c r="H95" s="210" t="n">
        <v>108</v>
      </c>
      <c r="I95" s="210" t="inlineStr">
        <is>
          <t>M</t>
        </is>
      </c>
      <c r="J95" s="210" t="inlineStr">
        <is>
          <t>Remplacement des ventilateurs</t>
        </is>
      </c>
    </row>
    <row r="96" ht="14.25" customHeight="1" s="189">
      <c r="A96" s="210" t="n">
        <v>95</v>
      </c>
      <c r="B96" s="210" t="inlineStr">
        <is>
          <t>Z2M</t>
        </is>
      </c>
      <c r="C96" s="210" t="inlineStr">
        <is>
          <t>Partie_cartes</t>
        </is>
      </c>
      <c r="D96" s="210" t="inlineStr">
        <is>
          <t>Traction_cartes</t>
        </is>
      </c>
      <c r="E96" s="210" t="inlineStr">
        <is>
          <t xml:space="preserve">Résistivité AT-01 </t>
        </is>
      </c>
      <c r="F96" s="210" t="inlineStr">
        <is>
          <t>6A0107020114</t>
        </is>
      </c>
      <c r="G96" s="386" t="n">
        <v>45477</v>
      </c>
      <c r="H96" s="210" t="n">
        <v>108</v>
      </c>
      <c r="I96" s="210" t="inlineStr">
        <is>
          <t>M</t>
        </is>
      </c>
      <c r="J96" s="210" t="inlineStr">
        <is>
          <t>Avarié</t>
        </is>
      </c>
    </row>
    <row r="97" ht="14.25" customHeight="1" s="189">
      <c r="A97" s="210" t="n">
        <v>96</v>
      </c>
      <c r="B97" s="210" t="inlineStr">
        <is>
          <t>Z2M</t>
        </is>
      </c>
      <c r="C97" s="210" t="inlineStr">
        <is>
          <t>Partie_cartes</t>
        </is>
      </c>
      <c r="D97" s="210" t="inlineStr">
        <is>
          <t>Groupe_statique_cartes</t>
        </is>
      </c>
      <c r="E97" s="210" t="inlineStr">
        <is>
          <t>Ventilateur 24V</t>
        </is>
      </c>
      <c r="F97" s="210" t="inlineStr">
        <is>
          <t>3005035</t>
        </is>
      </c>
      <c r="G97" s="386" t="n">
        <v>45482</v>
      </c>
      <c r="H97" s="210" t="n">
        <v>108</v>
      </c>
    </row>
    <row r="98" ht="14.25" customHeight="1" s="189">
      <c r="A98" s="210" t="n">
        <v>97</v>
      </c>
      <c r="B98" s="210" t="inlineStr">
        <is>
          <t>Z2M</t>
        </is>
      </c>
      <c r="C98" s="210" t="inlineStr">
        <is>
          <t>Partie_cartes</t>
        </is>
      </c>
      <c r="D98" s="210" t="inlineStr">
        <is>
          <t>Groupe_statique_cartes</t>
        </is>
      </c>
      <c r="E98" s="210" t="inlineStr">
        <is>
          <t>Ventilateur 24V</t>
        </is>
      </c>
      <c r="F98" s="210" t="inlineStr">
        <is>
          <t>2019001</t>
        </is>
      </c>
      <c r="G98" s="386" t="n">
        <v>45482</v>
      </c>
      <c r="H98" s="210" t="n">
        <v>108</v>
      </c>
      <c r="J98" s="210" t="inlineStr">
        <is>
          <t>Bonne</t>
        </is>
      </c>
    </row>
    <row r="99" ht="14.25" customHeight="1" s="189">
      <c r="A99" s="210" t="n">
        <v>98</v>
      </c>
      <c r="B99" s="210" t="inlineStr">
        <is>
          <t>Z2M</t>
        </is>
      </c>
      <c r="C99" s="210" t="inlineStr">
        <is>
          <t>Partie_cartes</t>
        </is>
      </c>
      <c r="D99" s="210" t="inlineStr">
        <is>
          <t>Groupe_statique_cartes</t>
        </is>
      </c>
      <c r="E99" s="210" t="inlineStr">
        <is>
          <t>Ventilateur 24V</t>
        </is>
      </c>
      <c r="F99" s="210" t="inlineStr">
        <is>
          <t>17050017</t>
        </is>
      </c>
      <c r="G99" s="386" t="n">
        <v>45483</v>
      </c>
      <c r="H99" s="210" t="n">
        <v>102</v>
      </c>
    </row>
    <row r="100" ht="14.25" customHeight="1" s="189">
      <c r="A100" s="210" t="n">
        <v>99</v>
      </c>
      <c r="B100" s="210" t="inlineStr">
        <is>
          <t>Z2M</t>
        </is>
      </c>
      <c r="C100" s="210" t="inlineStr">
        <is>
          <t>Partie_cartes</t>
        </is>
      </c>
      <c r="D100" s="210" t="inlineStr">
        <is>
          <t>Groupe_statique_cartes</t>
        </is>
      </c>
      <c r="E100" s="210" t="inlineStr">
        <is>
          <t>Ventilateur 24V</t>
        </is>
      </c>
      <c r="F100" s="210" t="inlineStr">
        <is>
          <t>3806119</t>
        </is>
      </c>
      <c r="J100" s="210" t="inlineStr">
        <is>
          <t>Remplacement des ventilateurs</t>
        </is>
      </c>
    </row>
    <row r="101" ht="14.25" customHeight="1" s="189">
      <c r="A101" s="210" t="n">
        <v>101</v>
      </c>
      <c r="B101" s="210" t="inlineStr">
        <is>
          <t>Z2M</t>
        </is>
      </c>
      <c r="C101" s="210" t="inlineStr">
        <is>
          <t>Partie_cartes</t>
        </is>
      </c>
      <c r="D101" s="210" t="inlineStr">
        <is>
          <t>CCU_cartes</t>
        </is>
      </c>
      <c r="E101" s="210" t="inlineStr">
        <is>
          <t>Ventilateur 24V/24V/24W</t>
        </is>
      </c>
      <c r="F101" s="210" t="inlineStr">
        <is>
          <t>1705007</t>
        </is>
      </c>
    </row>
    <row r="102" ht="14.25" customHeight="1" s="189">
      <c r="A102" s="210" t="n">
        <v>102</v>
      </c>
      <c r="B102" s="210" t="inlineStr">
        <is>
          <t>Z2M</t>
        </is>
      </c>
      <c r="C102" s="210" t="inlineStr">
        <is>
          <t>Partie_cartes</t>
        </is>
      </c>
      <c r="D102" s="210" t="inlineStr">
        <is>
          <t>Groupe_statique_cartes</t>
        </is>
      </c>
      <c r="E102" s="210" t="inlineStr">
        <is>
          <t>Ventilateur 24V</t>
        </is>
      </c>
      <c r="F102" s="210" t="n">
        <v>4406008</v>
      </c>
      <c r="G102" s="386" t="n">
        <v>45483</v>
      </c>
      <c r="H102" s="210" t="n">
        <v>102</v>
      </c>
      <c r="J102" s="210" t="inlineStr">
        <is>
          <t>Remplacement des ventilateurs</t>
        </is>
      </c>
    </row>
    <row r="103" ht="14.25" customHeight="1" s="189">
      <c r="A103" s="210" t="n">
        <v>103</v>
      </c>
      <c r="B103" s="210" t="inlineStr">
        <is>
          <t>Z2M</t>
        </is>
      </c>
      <c r="C103" s="210" t="inlineStr">
        <is>
          <t>Partie_cartes</t>
        </is>
      </c>
      <c r="D103" s="210" t="inlineStr">
        <is>
          <t>CCU_cartes</t>
        </is>
      </c>
      <c r="E103" s="210" t="inlineStr">
        <is>
          <t>Ventilateur 24V/24V/24W</t>
        </is>
      </c>
      <c r="F103" s="210" t="inlineStr">
        <is>
          <t>2405078</t>
        </is>
      </c>
      <c r="G103" s="386" t="n">
        <v>45483</v>
      </c>
      <c r="H103" s="210" t="n">
        <v>102</v>
      </c>
      <c r="J103" s="210" t="inlineStr">
        <is>
          <t>Remplacement des ventilateurs</t>
        </is>
      </c>
    </row>
    <row r="104" ht="14.25" customHeight="1" s="189">
      <c r="A104" s="210" t="n">
        <v>104</v>
      </c>
      <c r="B104" s="210" t="inlineStr">
        <is>
          <t>Z2M</t>
        </is>
      </c>
      <c r="C104" s="210" t="inlineStr">
        <is>
          <t>Partie_cartes</t>
        </is>
      </c>
      <c r="D104" s="210" t="inlineStr">
        <is>
          <t>CCU_cartes</t>
        </is>
      </c>
      <c r="E104" s="210" t="inlineStr">
        <is>
          <t>Ventilateur 24V/24V/24W</t>
        </is>
      </c>
      <c r="F104" s="210" t="inlineStr">
        <is>
          <t>3005108</t>
        </is>
      </c>
      <c r="G104" s="386" t="n">
        <v>45483</v>
      </c>
      <c r="H104" s="210" t="n">
        <v>102</v>
      </c>
    </row>
    <row r="105" ht="14.25" customHeight="1" s="189">
      <c r="A105" s="210" t="n">
        <v>105</v>
      </c>
      <c r="B105" s="210" t="inlineStr">
        <is>
          <t>Z2M</t>
        </is>
      </c>
      <c r="C105" s="210" t="inlineStr">
        <is>
          <t>Partie_cartes</t>
        </is>
      </c>
      <c r="D105" s="210" t="inlineStr">
        <is>
          <t>CCU_cartes</t>
        </is>
      </c>
      <c r="E105" s="210" t="inlineStr">
        <is>
          <t>Ventilateur 24V/24V/24W</t>
        </is>
      </c>
      <c r="F105" s="210" t="inlineStr">
        <is>
          <t>2019002</t>
        </is>
      </c>
      <c r="G105" s="386" t="n">
        <v>45483</v>
      </c>
      <c r="H105" s="210" t="n">
        <v>102</v>
      </c>
    </row>
    <row r="106" ht="14.25" customHeight="1" s="189">
      <c r="A106" s="210" t="n">
        <v>106</v>
      </c>
      <c r="B106" s="210" t="inlineStr">
        <is>
          <t>Z2M</t>
        </is>
      </c>
      <c r="C106" s="210" t="inlineStr">
        <is>
          <t>Partie_cartes</t>
        </is>
      </c>
      <c r="D106" s="210" t="inlineStr">
        <is>
          <t>CCU_cartes</t>
        </is>
      </c>
      <c r="E106" s="210" t="inlineStr">
        <is>
          <t>Ventilateur 24V/24V/24W</t>
        </is>
      </c>
      <c r="F106" s="210" t="inlineStr">
        <is>
          <t>1406167</t>
        </is>
      </c>
      <c r="G106" s="386" t="n">
        <v>45483</v>
      </c>
      <c r="H106" s="210" t="n">
        <v>102</v>
      </c>
    </row>
    <row r="107" ht="14.25" customHeight="1" s="189">
      <c r="A107" s="210" t="n">
        <v>107</v>
      </c>
      <c r="B107" s="210" t="inlineStr">
        <is>
          <t>ZM</t>
        </is>
      </c>
      <c r="C107" s="210" t="inlineStr">
        <is>
          <t>Partie_cartes</t>
        </is>
      </c>
      <c r="D107" s="210" t="inlineStr">
        <is>
          <t>Cartes_ZM</t>
        </is>
      </c>
      <c r="E107" s="210" t="inlineStr">
        <is>
          <t>Automate WC</t>
        </is>
      </c>
      <c r="F107" s="210" t="inlineStr">
        <is>
          <t>P1654 1159-BH</t>
        </is>
      </c>
      <c r="G107" s="386" t="n">
        <v>45484</v>
      </c>
      <c r="H107" s="210" t="n">
        <v>4</v>
      </c>
      <c r="I107" s="210" t="inlineStr">
        <is>
          <t>ZMC</t>
        </is>
      </c>
      <c r="J107" s="210" t="inlineStr">
        <is>
          <t>Avarié</t>
        </is>
      </c>
    </row>
    <row r="108" ht="14.25" customHeight="1" s="189">
      <c r="A108" s="210" t="n">
        <v>108</v>
      </c>
      <c r="B108" s="210" t="inlineStr">
        <is>
          <t>Z2M</t>
        </is>
      </c>
      <c r="C108" s="210" t="inlineStr">
        <is>
          <t>Partie_cartes</t>
        </is>
      </c>
      <c r="D108" s="210" t="inlineStr">
        <is>
          <t>CCU_cartes</t>
        </is>
      </c>
      <c r="E108" s="210" t="inlineStr">
        <is>
          <t>Ventilateur 24V/24V/24W</t>
        </is>
      </c>
      <c r="F108" s="210" t="inlineStr">
        <is>
          <t>3005100</t>
        </is>
      </c>
      <c r="G108" s="386" t="n">
        <v>45484</v>
      </c>
      <c r="H108" s="210" t="n">
        <v>116</v>
      </c>
      <c r="J108" s="210" t="inlineStr">
        <is>
          <t>Remplacement des ventilateurs</t>
        </is>
      </c>
    </row>
    <row r="109" ht="14.25" customHeight="1" s="189">
      <c r="A109" s="210" t="n">
        <v>109</v>
      </c>
      <c r="B109" s="210" t="inlineStr">
        <is>
          <t>Z2M</t>
        </is>
      </c>
      <c r="C109" s="210" t="inlineStr">
        <is>
          <t>Partie_cartes</t>
        </is>
      </c>
      <c r="D109" s="210" t="inlineStr">
        <is>
          <t>CCU_cartes</t>
        </is>
      </c>
      <c r="E109" s="210" t="inlineStr">
        <is>
          <t>Ventilateur 24V/24V/24W</t>
        </is>
      </c>
      <c r="F109" s="210" t="n">
        <v>1305060</v>
      </c>
      <c r="G109" s="386" t="n">
        <v>45484</v>
      </c>
      <c r="H109" s="210" t="n">
        <v>116</v>
      </c>
      <c r="J109" s="210" t="inlineStr">
        <is>
          <t>Remplacement des ventilateurs</t>
        </is>
      </c>
    </row>
    <row r="110" ht="14.25" customHeight="1" s="189">
      <c r="A110" s="210" t="n">
        <v>110</v>
      </c>
      <c r="B110" s="210" t="inlineStr">
        <is>
          <t>Z2M</t>
        </is>
      </c>
      <c r="C110" s="210" t="inlineStr">
        <is>
          <t>Partie_cartes</t>
        </is>
      </c>
      <c r="D110" s="210" t="inlineStr">
        <is>
          <t>CCU_cartes</t>
        </is>
      </c>
      <c r="E110" s="210" t="inlineStr">
        <is>
          <t>Ventilateur 24V/24V/24W</t>
        </is>
      </c>
      <c r="F110" s="210" t="n">
        <v>1005029</v>
      </c>
      <c r="G110" s="386" t="n">
        <v>45484</v>
      </c>
      <c r="H110" s="210" t="n">
        <v>116</v>
      </c>
      <c r="J110" s="210" t="inlineStr">
        <is>
          <t>Remplacement des ventilateurs</t>
        </is>
      </c>
    </row>
    <row r="111" ht="14.25" customHeight="1" s="189">
      <c r="A111" s="210" t="n">
        <v>111</v>
      </c>
      <c r="B111" s="210" t="inlineStr">
        <is>
          <t>Z2M</t>
        </is>
      </c>
      <c r="C111" s="210" t="inlineStr">
        <is>
          <t>Partie_cartes</t>
        </is>
      </c>
      <c r="D111" s="210" t="inlineStr">
        <is>
          <t>CCU_cartes</t>
        </is>
      </c>
      <c r="E111" s="210" t="inlineStr">
        <is>
          <t>Ventilateur 24V/24V/24W</t>
        </is>
      </c>
      <c r="F111" s="210" t="inlineStr">
        <is>
          <t>4514718</t>
        </is>
      </c>
      <c r="G111" s="386" t="n">
        <v>45484</v>
      </c>
      <c r="H111" s="210" t="n">
        <v>116</v>
      </c>
      <c r="J111" s="210" t="inlineStr">
        <is>
          <t>Remplacement des ventilateurs</t>
        </is>
      </c>
    </row>
    <row r="112" ht="14.25" customHeight="1" s="189">
      <c r="A112" s="210" t="n">
        <v>112</v>
      </c>
      <c r="B112" s="210" t="inlineStr">
        <is>
          <t>Z2M</t>
        </is>
      </c>
      <c r="C112" s="210" t="inlineStr">
        <is>
          <t>Partie_cartes</t>
        </is>
      </c>
      <c r="D112" s="210" t="inlineStr">
        <is>
          <t>Groupe_statique_cartes</t>
        </is>
      </c>
      <c r="E112" s="210" t="inlineStr">
        <is>
          <t>Ventilateur 24V</t>
        </is>
      </c>
      <c r="F112" s="210" t="inlineStr">
        <is>
          <t>2405021</t>
        </is>
      </c>
      <c r="G112" s="386" t="n">
        <v>45484</v>
      </c>
      <c r="H112" s="210" t="n">
        <v>116</v>
      </c>
      <c r="J112" s="210" t="inlineStr">
        <is>
          <t>Remplacement des ventilateurs</t>
        </is>
      </c>
    </row>
    <row r="113" ht="14.25" customHeight="1" s="189">
      <c r="A113" s="210" t="n">
        <v>113</v>
      </c>
      <c r="B113" s="210" t="inlineStr">
        <is>
          <t>Z2M</t>
        </is>
      </c>
      <c r="C113" s="210" t="inlineStr">
        <is>
          <t>Partie_cartes</t>
        </is>
      </c>
      <c r="D113" s="210" t="inlineStr">
        <is>
          <t>Groupe_statique_cartes</t>
        </is>
      </c>
      <c r="E113" s="210" t="inlineStr">
        <is>
          <t>Ventilateur 24V</t>
        </is>
      </c>
      <c r="F113" s="210" t="inlineStr">
        <is>
          <t>4406015</t>
        </is>
      </c>
      <c r="G113" s="386" t="n">
        <v>45484</v>
      </c>
      <c r="H113" s="210" t="n">
        <v>116</v>
      </c>
      <c r="J113" s="210" t="inlineStr">
        <is>
          <t>Remplacement des ventilateurs</t>
        </is>
      </c>
    </row>
    <row r="114" ht="14.25" customHeight="1" s="189">
      <c r="A114" s="210" t="n">
        <v>114</v>
      </c>
      <c r="B114" s="210" t="inlineStr">
        <is>
          <t>Z2M</t>
        </is>
      </c>
      <c r="C114" s="210" t="inlineStr">
        <is>
          <t>Partie_cartes</t>
        </is>
      </c>
      <c r="D114" s="210" t="inlineStr">
        <is>
          <t>CCU_cartes</t>
        </is>
      </c>
      <c r="E114" s="210" t="inlineStr">
        <is>
          <t>Ventilateur 24V/24V/24W</t>
        </is>
      </c>
      <c r="F114" s="210" t="inlineStr">
        <is>
          <t>2405067</t>
        </is>
      </c>
      <c r="G114" s="386" t="n">
        <v>45485</v>
      </c>
      <c r="H114" s="210" t="n">
        <v>110</v>
      </c>
    </row>
    <row r="115" ht="14.25" customHeight="1" s="189">
      <c r="A115" s="210" t="n">
        <v>115</v>
      </c>
      <c r="B115" s="210" t="inlineStr">
        <is>
          <t>Z2M</t>
        </is>
      </c>
      <c r="C115" s="210" t="inlineStr">
        <is>
          <t>Partie_cartes</t>
        </is>
      </c>
      <c r="D115" s="210" t="inlineStr">
        <is>
          <t>CCU_cartes</t>
        </is>
      </c>
      <c r="E115" s="210" t="inlineStr">
        <is>
          <t>Ventilateur 24V/24V/24W</t>
        </is>
      </c>
      <c r="F115" s="210" t="inlineStr">
        <is>
          <t>4514733</t>
        </is>
      </c>
      <c r="G115" s="386" t="n">
        <v>45485</v>
      </c>
      <c r="H115" s="210" t="n">
        <v>110</v>
      </c>
    </row>
    <row r="116" ht="14.25" customHeight="1" s="189">
      <c r="A116" s="210" t="n">
        <v>116</v>
      </c>
      <c r="B116" s="210" t="inlineStr">
        <is>
          <t>Z2M</t>
        </is>
      </c>
      <c r="C116" s="210" t="inlineStr">
        <is>
          <t>Partie_cartes</t>
        </is>
      </c>
      <c r="D116" s="210" t="inlineStr">
        <is>
          <t>CCU_cartes</t>
        </is>
      </c>
      <c r="E116" s="210" t="inlineStr">
        <is>
          <t>Ventilateur 24V/24V/24W</t>
        </is>
      </c>
      <c r="F116" s="210" t="inlineStr">
        <is>
          <t>1005023</t>
        </is>
      </c>
      <c r="G116" s="386" t="n">
        <v>45485</v>
      </c>
      <c r="H116" s="210" t="n">
        <v>110</v>
      </c>
    </row>
    <row r="117" ht="14.25" customHeight="1" s="189">
      <c r="A117" s="210" t="n">
        <v>117</v>
      </c>
      <c r="B117" s="210" t="inlineStr">
        <is>
          <t>Z2M</t>
        </is>
      </c>
      <c r="C117" s="210" t="inlineStr">
        <is>
          <t>Partie_cartes</t>
        </is>
      </c>
      <c r="D117" s="210" t="inlineStr">
        <is>
          <t>CCU_cartes</t>
        </is>
      </c>
      <c r="E117" s="210" t="inlineStr">
        <is>
          <t>Ventilateur 24V/24V/24W</t>
        </is>
      </c>
      <c r="F117" s="210" t="inlineStr">
        <is>
          <t>4514707</t>
        </is>
      </c>
      <c r="G117" s="386" t="n">
        <v>45485</v>
      </c>
      <c r="H117" s="210" t="n">
        <v>110</v>
      </c>
    </row>
    <row r="118" ht="14.25" customHeight="1" s="189">
      <c r="A118" s="210" t="n">
        <v>118</v>
      </c>
      <c r="B118" s="210" t="inlineStr">
        <is>
          <t>Z2M</t>
        </is>
      </c>
      <c r="C118" s="210" t="inlineStr">
        <is>
          <t>Partie_cartes</t>
        </is>
      </c>
      <c r="D118" s="210" t="inlineStr">
        <is>
          <t>Traction_cartes</t>
        </is>
      </c>
      <c r="E118" s="210" t="inlineStr">
        <is>
          <t>TEM-01A</t>
        </is>
      </c>
      <c r="F118" s="210" t="inlineStr">
        <is>
          <t>CL 080990774</t>
        </is>
      </c>
      <c r="G118" s="386" t="n">
        <v>45485</v>
      </c>
      <c r="H118" s="210" t="n">
        <v>110</v>
      </c>
      <c r="I118" s="210" t="inlineStr">
        <is>
          <t>M</t>
        </is>
      </c>
    </row>
    <row r="119" ht="14.25" customHeight="1" s="189">
      <c r="A119" s="210" t="n">
        <v>119</v>
      </c>
      <c r="B119" s="210" t="inlineStr">
        <is>
          <t>Z2M</t>
        </is>
      </c>
      <c r="C119" s="210" t="inlineStr">
        <is>
          <t>Partie_cartes</t>
        </is>
      </c>
      <c r="D119" s="210" t="inlineStr">
        <is>
          <t>Groupe_statique_cartes</t>
        </is>
      </c>
      <c r="E119" s="210" t="inlineStr">
        <is>
          <t>Ventilateur 24V</t>
        </is>
      </c>
      <c r="F119" s="210" t="n">
        <v>3005030</v>
      </c>
      <c r="G119" s="386" t="n">
        <v>45485</v>
      </c>
      <c r="H119" s="210" t="n">
        <v>110</v>
      </c>
      <c r="J119" s="210" t="inlineStr">
        <is>
          <t>Remplacement des ventilateurs</t>
        </is>
      </c>
    </row>
    <row r="120" ht="14.25" customHeight="1" s="189">
      <c r="A120" s="210" t="n">
        <v>120</v>
      </c>
      <c r="B120" s="210" t="inlineStr">
        <is>
          <t>Z2M</t>
        </is>
      </c>
      <c r="C120" s="210" t="inlineStr">
        <is>
          <t>Partie_cartes</t>
        </is>
      </c>
      <c r="D120" s="210" t="inlineStr">
        <is>
          <t>Groupe_statique_cartes</t>
        </is>
      </c>
      <c r="E120" s="210" t="inlineStr">
        <is>
          <t>Ventilateur 24V</t>
        </is>
      </c>
      <c r="F120" s="210" t="inlineStr">
        <is>
          <t>2405028</t>
        </is>
      </c>
      <c r="G120" s="386" t="n">
        <v>45485</v>
      </c>
      <c r="H120" s="210" t="n">
        <v>110</v>
      </c>
      <c r="J120" s="210" t="inlineStr">
        <is>
          <t>Remplacement des ventilateurs</t>
        </is>
      </c>
    </row>
    <row r="121" ht="14.25" customHeight="1" s="189">
      <c r="A121" s="210" t="n">
        <v>121</v>
      </c>
      <c r="B121" s="210" t="inlineStr">
        <is>
          <t>Z2M</t>
        </is>
      </c>
      <c r="C121" s="210" t="inlineStr">
        <is>
          <t>Partie_cartes</t>
        </is>
      </c>
      <c r="D121" s="210" t="inlineStr">
        <is>
          <t>Nœuds_cartes</t>
        </is>
      </c>
      <c r="E121" s="210" t="inlineStr">
        <is>
          <t>COM 01</t>
        </is>
      </c>
      <c r="F121" s="210" t="inlineStr">
        <is>
          <t>EL 00232</t>
        </is>
      </c>
      <c r="G121" s="386" t="n">
        <v>45485</v>
      </c>
      <c r="H121" s="210" t="n">
        <v>108</v>
      </c>
      <c r="I121" s="210" t="inlineStr">
        <is>
          <t>MH</t>
        </is>
      </c>
      <c r="J121" s="210" t="inlineStr">
        <is>
          <t>DEFAUT MODE VEILLE</t>
        </is>
      </c>
    </row>
    <row r="122" ht="14.25" customHeight="1" s="189">
      <c r="A122" s="210" t="n">
        <v>122</v>
      </c>
      <c r="B122" s="210" t="inlineStr">
        <is>
          <t>Z2M</t>
        </is>
      </c>
      <c r="C122" s="210" t="inlineStr">
        <is>
          <t>Partie_cartes</t>
        </is>
      </c>
      <c r="D122" s="210" t="inlineStr">
        <is>
          <t>Nœuds_cartes</t>
        </is>
      </c>
      <c r="E122" s="210" t="inlineStr">
        <is>
          <t>COM 01</t>
        </is>
      </c>
      <c r="F122" s="210" t="inlineStr">
        <is>
          <t>00215</t>
        </is>
      </c>
      <c r="G122" s="386" t="n">
        <v>45485</v>
      </c>
      <c r="H122" s="210" t="n">
        <v>108</v>
      </c>
      <c r="I122" s="210" t="inlineStr">
        <is>
          <t>MH</t>
        </is>
      </c>
      <c r="J122" s="210" t="inlineStr">
        <is>
          <t>DEFAUT MODE VEILLE</t>
        </is>
      </c>
    </row>
    <row r="123" ht="14.25" customHeight="1" s="189">
      <c r="A123" s="210" t="n">
        <v>123</v>
      </c>
      <c r="B123" s="210" t="inlineStr">
        <is>
          <t>Z2M</t>
        </is>
      </c>
      <c r="C123" s="210" t="inlineStr">
        <is>
          <t>Partie_cartes</t>
        </is>
      </c>
      <c r="D123" s="210" t="inlineStr">
        <is>
          <t>Nœuds_cartes</t>
        </is>
      </c>
      <c r="E123" s="210" t="inlineStr">
        <is>
          <t>MAUN</t>
        </is>
      </c>
      <c r="F123" s="210" t="inlineStr">
        <is>
          <t>CL 073790061</t>
        </is>
      </c>
      <c r="G123" s="386" t="n">
        <v>45485</v>
      </c>
      <c r="H123" s="210" t="n">
        <v>108</v>
      </c>
      <c r="I123" s="210" t="inlineStr">
        <is>
          <t>MH</t>
        </is>
      </c>
      <c r="J123" s="210" t="inlineStr">
        <is>
          <t>DEFAUT MODE VEILLE</t>
        </is>
      </c>
    </row>
    <row r="124" ht="14.25" customHeight="1" s="189">
      <c r="A124" s="210" t="n">
        <v>124</v>
      </c>
      <c r="B124" s="210" t="inlineStr">
        <is>
          <t>Z2M</t>
        </is>
      </c>
      <c r="C124" s="210" t="inlineStr">
        <is>
          <t>Partie_cartes</t>
        </is>
      </c>
      <c r="D124" s="210" t="inlineStr">
        <is>
          <t>Nœuds_cartes</t>
        </is>
      </c>
      <c r="E124" s="210" t="inlineStr">
        <is>
          <t>MAUN</t>
        </is>
      </c>
      <c r="F124" s="210" t="inlineStr">
        <is>
          <t>CL 043090770</t>
        </is>
      </c>
      <c r="G124" s="386" t="n">
        <v>45485</v>
      </c>
      <c r="H124" s="210" t="n">
        <v>108</v>
      </c>
      <c r="I124" s="210" t="inlineStr">
        <is>
          <t>MH</t>
        </is>
      </c>
      <c r="J124" s="210" t="inlineStr">
        <is>
          <t>DEFAUT MODE VEILLE</t>
        </is>
      </c>
    </row>
    <row r="125" ht="14.25" customHeight="1" s="189">
      <c r="A125" s="210" t="n">
        <v>125</v>
      </c>
      <c r="B125" s="210" t="inlineStr">
        <is>
          <t>Z2M</t>
        </is>
      </c>
      <c r="C125" s="210" t="inlineStr">
        <is>
          <t>Partie_cartes</t>
        </is>
      </c>
      <c r="D125" s="210" t="inlineStr">
        <is>
          <t>Nœuds_cartes</t>
        </is>
      </c>
      <c r="E125" s="210" t="inlineStr">
        <is>
          <t>AUSN</t>
        </is>
      </c>
      <c r="F125" s="210" t="inlineStr">
        <is>
          <t>EP 4707111</t>
        </is>
      </c>
      <c r="G125" s="386" t="n">
        <v>45485</v>
      </c>
      <c r="H125" s="210" t="n">
        <v>108</v>
      </c>
      <c r="I125" s="210" t="inlineStr">
        <is>
          <t>MH</t>
        </is>
      </c>
      <c r="J125" s="210" t="inlineStr">
        <is>
          <t>DEFAUT MODE VEILLE</t>
        </is>
      </c>
    </row>
    <row r="126" ht="14.25" customHeight="1" s="189">
      <c r="A126" s="210" t="n">
        <v>126</v>
      </c>
      <c r="B126" s="210" t="inlineStr">
        <is>
          <t>Z2M</t>
        </is>
      </c>
      <c r="C126" s="210" t="inlineStr">
        <is>
          <t>Partie_cartes</t>
        </is>
      </c>
      <c r="D126" s="210" t="inlineStr">
        <is>
          <t>Nœuds_cartes</t>
        </is>
      </c>
      <c r="E126" s="210" t="inlineStr">
        <is>
          <t>AUSN</t>
        </is>
      </c>
      <c r="F126" s="210" t="inlineStr">
        <is>
          <t>ICT 0505283</t>
        </is>
      </c>
      <c r="G126" s="386" t="n">
        <v>45485</v>
      </c>
      <c r="H126" s="210" t="n">
        <v>108</v>
      </c>
      <c r="I126" s="210" t="inlineStr">
        <is>
          <t>MH</t>
        </is>
      </c>
      <c r="J126" s="210" t="inlineStr">
        <is>
          <t>DEFAUT MODE VEILLE</t>
        </is>
      </c>
    </row>
    <row r="127" ht="14.25" customHeight="1" s="189">
      <c r="A127" s="210" t="n">
        <v>127</v>
      </c>
      <c r="B127" s="210" t="inlineStr">
        <is>
          <t>Z2M</t>
        </is>
      </c>
      <c r="C127" s="210" t="inlineStr">
        <is>
          <t>Partie_cartes</t>
        </is>
      </c>
      <c r="D127" s="210" t="inlineStr">
        <is>
          <t>Traction_cartes</t>
        </is>
      </c>
      <c r="E127" s="210" t="inlineStr">
        <is>
          <t>TEM-01A</t>
        </is>
      </c>
      <c r="F127" s="210" t="inlineStr">
        <is>
          <t>CL 080990778</t>
        </is>
      </c>
      <c r="G127" s="386" t="n">
        <v>45485</v>
      </c>
      <c r="H127" s="210" t="n">
        <v>110</v>
      </c>
    </row>
    <row r="128" ht="14.25" customHeight="1" s="189">
      <c r="A128" s="210" t="n">
        <v>128</v>
      </c>
      <c r="B128" s="210" t="inlineStr">
        <is>
          <t>Z2M</t>
        </is>
      </c>
      <c r="C128" s="210" t="inlineStr">
        <is>
          <t>Partie_cartes</t>
        </is>
      </c>
      <c r="D128" s="210" t="inlineStr">
        <is>
          <t>Antienrayage_cartes</t>
        </is>
      </c>
      <c r="E128" s="210" t="inlineStr">
        <is>
          <t>Rack Antienrayage</t>
        </is>
      </c>
      <c r="F128" s="210" t="inlineStr">
        <is>
          <t>0008</t>
        </is>
      </c>
      <c r="G128" s="386" t="n">
        <v>45486</v>
      </c>
      <c r="H128" s="210" t="n">
        <v>102</v>
      </c>
      <c r="I128" s="210" t="inlineStr">
        <is>
          <t>MH</t>
        </is>
      </c>
      <c r="J128" s="210" t="inlineStr">
        <is>
          <t>Problem cpu afficheur</t>
        </is>
      </c>
    </row>
    <row r="129" ht="14.25" customHeight="1" s="189">
      <c r="A129" s="210" t="n">
        <v>129</v>
      </c>
      <c r="B129" s="210" t="inlineStr">
        <is>
          <t>Z2M</t>
        </is>
      </c>
      <c r="C129" s="210" t="inlineStr">
        <is>
          <t>Partie_cartes</t>
        </is>
      </c>
      <c r="D129" s="210" t="inlineStr">
        <is>
          <t>PIS_cartes</t>
        </is>
      </c>
      <c r="E129" s="210" t="inlineStr">
        <is>
          <t>Télécommande ELNO</t>
        </is>
      </c>
      <c r="F129" s="210" t="inlineStr">
        <is>
          <t>0132</t>
        </is>
      </c>
      <c r="G129" s="386" t="n">
        <v>45486</v>
      </c>
    </row>
    <row r="130" ht="14.25" customHeight="1" s="189">
      <c r="A130" s="210" t="n">
        <v>130</v>
      </c>
      <c r="B130" s="210" t="inlineStr">
        <is>
          <t>Z2M</t>
        </is>
      </c>
      <c r="C130" s="210" t="inlineStr">
        <is>
          <t>Partie_cartes</t>
        </is>
      </c>
      <c r="D130" s="210" t="inlineStr">
        <is>
          <t>Groupe_statique_cartes</t>
        </is>
      </c>
      <c r="E130" s="210" t="inlineStr">
        <is>
          <t>Ventilateur 24V</t>
        </is>
      </c>
      <c r="F130" s="210" t="inlineStr">
        <is>
          <t>4406011</t>
        </is>
      </c>
      <c r="G130" s="386" t="n">
        <v>45486</v>
      </c>
      <c r="H130" s="210" t="n">
        <v>118</v>
      </c>
    </row>
    <row r="131" ht="14.25" customHeight="1" s="189">
      <c r="A131" s="210" t="n">
        <v>131</v>
      </c>
      <c r="B131" s="210" t="inlineStr">
        <is>
          <t>Z2M</t>
        </is>
      </c>
      <c r="C131" s="210" t="inlineStr">
        <is>
          <t>Partie_cartes</t>
        </is>
      </c>
      <c r="D131" s="210" t="inlineStr">
        <is>
          <t>CCU_cartes</t>
        </is>
      </c>
      <c r="E131" s="210" t="inlineStr">
        <is>
          <t>Ventilateur 24V/24V/24W</t>
        </is>
      </c>
      <c r="F131" s="210" t="inlineStr">
        <is>
          <t>4514712</t>
        </is>
      </c>
      <c r="G131" s="386" t="n">
        <v>45486</v>
      </c>
      <c r="H131" s="210" t="n">
        <v>118</v>
      </c>
    </row>
    <row r="132" ht="14.25" customHeight="1" s="189">
      <c r="A132" s="210" t="n">
        <v>132</v>
      </c>
      <c r="B132" s="210" t="inlineStr">
        <is>
          <t>Z2M</t>
        </is>
      </c>
      <c r="C132" s="210" t="inlineStr">
        <is>
          <t>Partie_cartes</t>
        </is>
      </c>
      <c r="D132" s="210" t="inlineStr">
        <is>
          <t>Groupe_statique_cartes</t>
        </is>
      </c>
      <c r="E132" s="210" t="inlineStr">
        <is>
          <t>STA_02</t>
        </is>
      </c>
      <c r="F132" s="210" t="inlineStr">
        <is>
          <t>00014</t>
        </is>
      </c>
      <c r="G132" s="386" t="n">
        <v>45488</v>
      </c>
      <c r="H132" s="210" t="n">
        <v>113</v>
      </c>
      <c r="I132" s="210" t="inlineStr">
        <is>
          <t>MH</t>
        </is>
      </c>
    </row>
    <row r="133" ht="14.25" customHeight="1" s="189">
      <c r="A133" s="210" t="n">
        <v>133</v>
      </c>
      <c r="B133" s="210" t="inlineStr">
        <is>
          <t>Z2M</t>
        </is>
      </c>
      <c r="C133" s="210" t="inlineStr">
        <is>
          <t>Partie_cartes</t>
        </is>
      </c>
      <c r="D133" s="210" t="inlineStr">
        <is>
          <t>Groupe_statique_cartes</t>
        </is>
      </c>
      <c r="E133" s="210" t="inlineStr">
        <is>
          <t>Ventilateur 24V</t>
        </is>
      </c>
      <c r="F133" s="210" t="inlineStr">
        <is>
          <t>1705008</t>
        </is>
      </c>
      <c r="G133" s="386" t="n">
        <v>45488</v>
      </c>
      <c r="H133" s="210" t="n">
        <v>113</v>
      </c>
    </row>
    <row r="134" ht="14.25" customHeight="1" s="189">
      <c r="A134" s="210" t="n">
        <v>134</v>
      </c>
      <c r="B134" s="210" t="inlineStr">
        <is>
          <t>Z2M</t>
        </is>
      </c>
      <c r="C134" s="210" t="inlineStr">
        <is>
          <t>Partie_cartes</t>
        </is>
      </c>
      <c r="D134" s="210" t="inlineStr">
        <is>
          <t>CCU_cartes</t>
        </is>
      </c>
      <c r="E134" s="210" t="inlineStr">
        <is>
          <t>Ventilateur 24V/24V/24W</t>
        </is>
      </c>
      <c r="F134" s="210" t="n">
        <v>1005022</v>
      </c>
      <c r="G134" s="386" t="n">
        <v>45488</v>
      </c>
      <c r="H134" s="210" t="n">
        <v>113</v>
      </c>
    </row>
    <row r="135" ht="14.25" customHeight="1" s="189">
      <c r="A135" s="210" t="n">
        <v>135</v>
      </c>
      <c r="B135" s="210" t="inlineStr">
        <is>
          <t>Z2M</t>
        </is>
      </c>
      <c r="C135" s="210" t="inlineStr">
        <is>
          <t>Partie_cartes</t>
        </is>
      </c>
      <c r="D135" s="210" t="inlineStr">
        <is>
          <t>CCU_cartes</t>
        </is>
      </c>
      <c r="E135" s="210" t="inlineStr">
        <is>
          <t>Ventilateur 24V/24V/24W</t>
        </is>
      </c>
      <c r="F135" s="210" t="n">
        <v>5207027</v>
      </c>
      <c r="G135" s="386" t="n">
        <v>45488</v>
      </c>
      <c r="H135" s="210" t="n">
        <v>113</v>
      </c>
    </row>
    <row r="136" ht="14.25" customHeight="1" s="189">
      <c r="A136" s="210" t="n">
        <v>136</v>
      </c>
      <c r="B136" s="210" t="inlineStr">
        <is>
          <t>Z2M</t>
        </is>
      </c>
      <c r="C136" s="210" t="inlineStr">
        <is>
          <t>Partie_cartes</t>
        </is>
      </c>
      <c r="D136" s="210" t="inlineStr">
        <is>
          <t>CCU_cartes</t>
        </is>
      </c>
      <c r="E136" s="210" t="inlineStr">
        <is>
          <t>Ventilateur 24V/24V/24W</t>
        </is>
      </c>
      <c r="F136" s="210" t="n">
        <v>4704003</v>
      </c>
      <c r="G136" s="386" t="n">
        <v>45489</v>
      </c>
      <c r="H136" s="210" t="n">
        <v>113</v>
      </c>
    </row>
    <row r="137" ht="14.25" customHeight="1" s="189">
      <c r="A137" s="210" t="n">
        <v>137</v>
      </c>
      <c r="B137" s="210" t="inlineStr">
        <is>
          <t>Z2M</t>
        </is>
      </c>
      <c r="C137" s="210" t="inlineStr">
        <is>
          <t>Partie_cartes</t>
        </is>
      </c>
      <c r="D137" s="210" t="inlineStr">
        <is>
          <t>Groupe_statique_cartes</t>
        </is>
      </c>
      <c r="E137" s="210" t="inlineStr">
        <is>
          <t>Ventilateur 24V</t>
        </is>
      </c>
      <c r="F137" s="210" t="inlineStr">
        <is>
          <t>1705008</t>
        </is>
      </c>
      <c r="G137" s="386" t="n">
        <v>45489</v>
      </c>
      <c r="H137" s="210" t="n">
        <v>113</v>
      </c>
    </row>
    <row r="138" ht="14.25" customHeight="1" s="189">
      <c r="A138" s="210" t="n">
        <v>138</v>
      </c>
      <c r="B138" s="210" t="inlineStr">
        <is>
          <t>ZM</t>
        </is>
      </c>
      <c r="C138" s="210" t="inlineStr">
        <is>
          <t>Partie_cartes</t>
        </is>
      </c>
      <c r="D138" s="210" t="inlineStr">
        <is>
          <t>Cartes_ZM</t>
        </is>
      </c>
      <c r="E138" s="210" t="inlineStr">
        <is>
          <t>Automate WC</t>
        </is>
      </c>
      <c r="F138" s="210" t="inlineStr">
        <is>
          <t>B 1027 1096 -6H</t>
        </is>
      </c>
      <c r="G138" s="386" t="n">
        <v>45489</v>
      </c>
      <c r="H138" s="210" t="inlineStr">
        <is>
          <t>ZM6</t>
        </is>
      </c>
    </row>
    <row r="139" ht="14.25" customHeight="1" s="189">
      <c r="A139" s="210" t="n">
        <v>139</v>
      </c>
      <c r="B139" s="210" t="inlineStr">
        <is>
          <t>Z2M</t>
        </is>
      </c>
      <c r="C139" s="210" t="inlineStr">
        <is>
          <t>Partie_cartes</t>
        </is>
      </c>
      <c r="D139" s="210" t="inlineStr">
        <is>
          <t>Antienrayage_cartes</t>
        </is>
      </c>
      <c r="E139" s="210" t="inlineStr">
        <is>
          <t>Power supply G2+VD</t>
        </is>
      </c>
      <c r="F139" s="210" t="inlineStr">
        <is>
          <t>0103</t>
        </is>
      </c>
      <c r="G139" s="386" t="n">
        <v>45489</v>
      </c>
      <c r="H139" s="210" t="n">
        <v>109</v>
      </c>
      <c r="J139" s="210" t="inlineStr">
        <is>
          <t>AVARIE</t>
        </is>
      </c>
    </row>
    <row r="140" ht="14.25" customHeight="1" s="189">
      <c r="A140" s="210" t="n">
        <v>140</v>
      </c>
      <c r="B140" s="210" t="inlineStr">
        <is>
          <t>Z2M</t>
        </is>
      </c>
      <c r="C140" s="210" t="inlineStr">
        <is>
          <t>Partie_cartes</t>
        </is>
      </c>
      <c r="D140" s="210" t="inlineStr">
        <is>
          <t>Antienrayage_cartes</t>
        </is>
      </c>
      <c r="E140" s="210" t="inlineStr">
        <is>
          <t>CPU</t>
        </is>
      </c>
      <c r="F140" s="210" t="inlineStr">
        <is>
          <t>0043</t>
        </is>
      </c>
      <c r="G140" s="386" t="n">
        <v>45489</v>
      </c>
      <c r="H140" s="210" t="n">
        <v>109</v>
      </c>
      <c r="J140" s="210" t="inlineStr">
        <is>
          <t>AVARIE</t>
        </is>
      </c>
    </row>
    <row r="141" ht="14.25" customHeight="1" s="189">
      <c r="A141" s="210" t="n">
        <v>141</v>
      </c>
      <c r="B141" s="210" t="inlineStr">
        <is>
          <t>Z2M</t>
        </is>
      </c>
      <c r="C141" s="210" t="inlineStr">
        <is>
          <t>Partie_cartes</t>
        </is>
      </c>
      <c r="D141" s="210" t="inlineStr">
        <is>
          <t>Traction_cartes</t>
        </is>
      </c>
      <c r="E141" s="210" t="inlineStr">
        <is>
          <t>GIO-06A</t>
        </is>
      </c>
      <c r="F141" s="210" t="inlineStr">
        <is>
          <t>CL 050920664</t>
        </is>
      </c>
      <c r="G141" s="386" t="n">
        <v>45490</v>
      </c>
      <c r="H141" s="210" t="n">
        <v>109</v>
      </c>
      <c r="I141" s="210" t="inlineStr">
        <is>
          <t>M</t>
        </is>
      </c>
      <c r="J141" s="210" t="inlineStr">
        <is>
          <t>DEFAUT AFFICHAGE LED</t>
        </is>
      </c>
    </row>
    <row r="142" ht="14.25" customHeight="1" s="189">
      <c r="A142" s="210" t="n">
        <v>142</v>
      </c>
      <c r="B142" s="210" t="inlineStr">
        <is>
          <t>ZM</t>
        </is>
      </c>
      <c r="C142" s="210" t="inlineStr">
        <is>
          <t>Partie_cartes</t>
        </is>
      </c>
      <c r="D142" s="210" t="inlineStr">
        <is>
          <t>Cartes_ZM</t>
        </is>
      </c>
      <c r="E142" s="210" t="inlineStr">
        <is>
          <t>Automate WC</t>
        </is>
      </c>
      <c r="F142" s="210" t="inlineStr">
        <is>
          <t>B 1027 1096 -6H</t>
        </is>
      </c>
      <c r="G142" s="386" t="n">
        <v>45490</v>
      </c>
      <c r="H142" s="210" t="inlineStr">
        <is>
          <t>ZM</t>
        </is>
      </c>
    </row>
    <row r="143" ht="14.25" customHeight="1" s="189">
      <c r="A143" s="210" t="n">
        <v>143</v>
      </c>
      <c r="B143" s="210" t="inlineStr">
        <is>
          <t>ZM</t>
        </is>
      </c>
      <c r="C143" s="210" t="inlineStr">
        <is>
          <t>Partie_cartes</t>
        </is>
      </c>
      <c r="D143" s="210" t="inlineStr">
        <is>
          <t>Cartes_ZM</t>
        </is>
      </c>
      <c r="E143" s="210" t="inlineStr">
        <is>
          <t>Automate WC</t>
        </is>
      </c>
      <c r="F143" s="210" t="inlineStr">
        <is>
          <t>B 1025 1043 -6H</t>
        </is>
      </c>
      <c r="G143" s="386" t="n">
        <v>45490</v>
      </c>
      <c r="H143" s="210" t="inlineStr">
        <is>
          <t>ZM</t>
        </is>
      </c>
      <c r="J143" s="210" t="inlineStr">
        <is>
          <t>IRREPARABLE</t>
        </is>
      </c>
    </row>
    <row r="144" ht="14.25" customHeight="1" s="189">
      <c r="A144" s="210" t="n">
        <v>144</v>
      </c>
      <c r="B144" s="210" t="inlineStr">
        <is>
          <t>ZM</t>
        </is>
      </c>
      <c r="C144" s="210" t="inlineStr">
        <is>
          <t>Partie_cartes</t>
        </is>
      </c>
      <c r="D144" s="210" t="inlineStr">
        <is>
          <t>Cartes_ZM</t>
        </is>
      </c>
      <c r="E144" s="210" t="inlineStr">
        <is>
          <t>Automate WC</t>
        </is>
      </c>
      <c r="F144" s="210" t="inlineStr">
        <is>
          <t>P1654 1158-BH</t>
        </is>
      </c>
      <c r="G144" s="386" t="n">
        <v>45490</v>
      </c>
      <c r="H144" s="210" t="inlineStr">
        <is>
          <t>ZM</t>
        </is>
      </c>
      <c r="J144" s="210" t="inlineStr">
        <is>
          <t>IRREPARABLE</t>
        </is>
      </c>
    </row>
    <row r="145" ht="14.25" customHeight="1" s="189">
      <c r="A145" s="210" t="n">
        <v>145</v>
      </c>
      <c r="B145" s="210" t="inlineStr">
        <is>
          <t>Z2M</t>
        </is>
      </c>
      <c r="C145" s="210" t="inlineStr">
        <is>
          <t>Partie_cartes</t>
        </is>
      </c>
      <c r="D145" s="210" t="inlineStr">
        <is>
          <t>Cartes_ZM</t>
        </is>
      </c>
      <c r="E145" s="210" t="inlineStr">
        <is>
          <t>Automate WC</t>
        </is>
      </c>
      <c r="F145" s="210" t="inlineStr">
        <is>
          <t>P16551171-BH</t>
        </is>
      </c>
      <c r="G145" s="386" t="n">
        <v>45490</v>
      </c>
      <c r="H145" s="210" t="inlineStr">
        <is>
          <t>ZM</t>
        </is>
      </c>
      <c r="J145" s="210" t="inlineStr">
        <is>
          <t>IRREPARABLE</t>
        </is>
      </c>
    </row>
    <row r="146" ht="14.25" customHeight="1" s="189">
      <c r="A146" s="210" t="n">
        <v>146</v>
      </c>
      <c r="B146" s="210" t="inlineStr">
        <is>
          <t>Z2M</t>
        </is>
      </c>
      <c r="C146" s="210" t="inlineStr">
        <is>
          <t>Partie_cartes</t>
        </is>
      </c>
      <c r="D146" s="210" t="inlineStr">
        <is>
          <t>Traction_cartes</t>
        </is>
      </c>
      <c r="E146" s="210" t="inlineStr">
        <is>
          <t>GIO-06A</t>
        </is>
      </c>
      <c r="F146" s="210" t="inlineStr">
        <is>
          <t>CL 050920673</t>
        </is>
      </c>
      <c r="G146" s="386" t="n">
        <v>45490</v>
      </c>
      <c r="H146" s="210" t="n">
        <v>109</v>
      </c>
      <c r="J146" s="210" t="inlineStr">
        <is>
          <t>DEFAUT AFFICHAGE LED</t>
        </is>
      </c>
    </row>
    <row r="147" ht="14.25" customHeight="1" s="189">
      <c r="A147" s="210" t="n">
        <v>147</v>
      </c>
      <c r="B147" s="210" t="inlineStr">
        <is>
          <t>Z2M</t>
        </is>
      </c>
      <c r="C147" s="210" t="inlineStr">
        <is>
          <t>Partie_modules</t>
        </is>
      </c>
      <c r="D147" s="210" t="inlineStr">
        <is>
          <t>Haute_tension_modules</t>
        </is>
      </c>
      <c r="E147" s="210" t="inlineStr">
        <is>
          <t>Sectionneur</t>
        </is>
      </c>
      <c r="F147" s="210" t="inlineStr">
        <is>
          <t>0033</t>
        </is>
      </c>
      <c r="G147" s="386" t="n">
        <v>45490</v>
      </c>
      <c r="H147" s="210" t="n">
        <v>115</v>
      </c>
      <c r="I147" s="210" t="inlineStr">
        <is>
          <t>M</t>
        </is>
      </c>
      <c r="J147" s="210" t="inlineStr">
        <is>
          <t>AVARIE</t>
        </is>
      </c>
    </row>
    <row r="148" ht="14.25" customHeight="1" s="189">
      <c r="A148" s="210" t="n">
        <v>148</v>
      </c>
      <c r="B148" s="210" t="inlineStr">
        <is>
          <t>Z2M</t>
        </is>
      </c>
      <c r="C148" s="210" t="inlineStr">
        <is>
          <t>Partie_modules</t>
        </is>
      </c>
      <c r="D148" s="210" t="inlineStr">
        <is>
          <t>Haute_tension_modules</t>
        </is>
      </c>
      <c r="E148" s="210" t="inlineStr">
        <is>
          <t>Sectionneur</t>
        </is>
      </c>
      <c r="F148" s="210" t="inlineStr">
        <is>
          <t>0089</t>
        </is>
      </c>
      <c r="G148" s="386" t="n">
        <v>45490</v>
      </c>
      <c r="H148" s="210" t="n">
        <v>115</v>
      </c>
      <c r="I148" s="210" t="inlineStr">
        <is>
          <t>M</t>
        </is>
      </c>
      <c r="J148" s="210" t="inlineStr">
        <is>
          <t>AVARIE</t>
        </is>
      </c>
    </row>
    <row r="149" ht="14.25" customHeight="1" s="189">
      <c r="A149" s="210" t="n">
        <v>149</v>
      </c>
      <c r="B149" s="210" t="inlineStr">
        <is>
          <t>Z2M</t>
        </is>
      </c>
      <c r="C149" s="210" t="inlineStr">
        <is>
          <t>Partie_cartes</t>
        </is>
      </c>
      <c r="D149" s="210" t="inlineStr">
        <is>
          <t>Groupe_statique_cartes</t>
        </is>
      </c>
      <c r="E149" s="210" t="inlineStr">
        <is>
          <t>Ventilateur 24V</t>
        </is>
      </c>
      <c r="F149" s="210" t="inlineStr">
        <is>
          <t>3806110</t>
        </is>
      </c>
      <c r="G149" s="386" t="n">
        <v>45490</v>
      </c>
      <c r="H149" s="210" t="n">
        <v>124</v>
      </c>
    </row>
    <row r="150" ht="14.25" customHeight="1" s="189">
      <c r="A150" s="210" t="n">
        <v>150</v>
      </c>
      <c r="B150" s="210" t="inlineStr">
        <is>
          <t>Z2M</t>
        </is>
      </c>
      <c r="C150" s="210" t="inlineStr">
        <is>
          <t>Partie_cartes</t>
        </is>
      </c>
      <c r="D150" s="210" t="inlineStr">
        <is>
          <t>Groupe_statique_cartes</t>
        </is>
      </c>
      <c r="E150" s="210" t="inlineStr">
        <is>
          <t>Ventilateur 24V</t>
        </is>
      </c>
      <c r="F150" s="210" t="inlineStr">
        <is>
          <t>3005038</t>
        </is>
      </c>
      <c r="G150" s="386" t="n">
        <v>45490</v>
      </c>
      <c r="H150" s="210" t="n">
        <v>124</v>
      </c>
    </row>
    <row r="151" ht="14.25" customHeight="1" s="189">
      <c r="A151" s="210" t="n">
        <v>151</v>
      </c>
      <c r="B151" s="210" t="inlineStr">
        <is>
          <t>Z2M</t>
        </is>
      </c>
      <c r="C151" s="210" t="inlineStr">
        <is>
          <t>Partie_cartes</t>
        </is>
      </c>
      <c r="D151" s="210" t="inlineStr">
        <is>
          <t>CCU_cartes</t>
        </is>
      </c>
      <c r="E151" s="210" t="inlineStr">
        <is>
          <t>Ventilateur 24V/24V/24W</t>
        </is>
      </c>
      <c r="F151" s="210" t="inlineStr">
        <is>
          <t>4514737</t>
        </is>
      </c>
      <c r="G151" s="386" t="n">
        <v>45490</v>
      </c>
      <c r="H151" s="210" t="n">
        <v>124</v>
      </c>
    </row>
    <row r="152" ht="14.25" customHeight="1" s="189">
      <c r="A152" s="210" t="n">
        <v>152</v>
      </c>
      <c r="B152" s="210" t="inlineStr">
        <is>
          <t>Z2M</t>
        </is>
      </c>
      <c r="C152" s="210" t="inlineStr">
        <is>
          <t>Partie_cartes</t>
        </is>
      </c>
      <c r="D152" s="210" t="inlineStr">
        <is>
          <t>CCU_cartes</t>
        </is>
      </c>
      <c r="E152" s="210" t="inlineStr">
        <is>
          <t>Ventilateur 24V/24V/24W</t>
        </is>
      </c>
      <c r="F152" s="210" t="n">
        <v>4514739</v>
      </c>
      <c r="G152" s="386" t="n">
        <v>45490</v>
      </c>
      <c r="H152" s="210" t="n">
        <v>124</v>
      </c>
    </row>
    <row r="153" ht="14.25" customHeight="1" s="189">
      <c r="A153" s="210" t="n">
        <v>153</v>
      </c>
      <c r="B153" s="210" t="inlineStr">
        <is>
          <t>Z2M</t>
        </is>
      </c>
      <c r="C153" s="210" t="inlineStr">
        <is>
          <t>Partie_cartes</t>
        </is>
      </c>
      <c r="D153" s="210" t="inlineStr">
        <is>
          <t>CCU_cartes</t>
        </is>
      </c>
      <c r="E153" s="210" t="inlineStr">
        <is>
          <t>Ventilateur 24V/24V/24W</t>
        </is>
      </c>
      <c r="F153" s="210" t="n">
        <v>1415047</v>
      </c>
      <c r="G153" s="386" t="n">
        <v>45490</v>
      </c>
      <c r="H153" s="210" t="n">
        <v>124</v>
      </c>
    </row>
    <row r="154" ht="14.25" customHeight="1" s="189">
      <c r="A154" s="210" t="n">
        <v>154</v>
      </c>
      <c r="B154" s="210" t="inlineStr">
        <is>
          <t>Z2M</t>
        </is>
      </c>
      <c r="C154" s="210" t="inlineStr">
        <is>
          <t>Partie_cartes</t>
        </is>
      </c>
      <c r="D154" s="210" t="inlineStr">
        <is>
          <t>CCU_cartes</t>
        </is>
      </c>
      <c r="E154" s="210" t="inlineStr">
        <is>
          <t>Ventilateur 24V/24V/24W</t>
        </is>
      </c>
      <c r="F154" s="210" t="inlineStr">
        <is>
          <t>4514726</t>
        </is>
      </c>
      <c r="G154" s="386" t="n">
        <v>45490</v>
      </c>
      <c r="H154" s="210" t="n">
        <v>124</v>
      </c>
    </row>
    <row r="155" ht="14.25" customHeight="1" s="189">
      <c r="A155" s="210" t="n">
        <v>155</v>
      </c>
      <c r="B155" s="210" t="inlineStr">
        <is>
          <t>Z2M</t>
        </is>
      </c>
      <c r="C155" s="210" t="inlineStr">
        <is>
          <t>Partie_cartes</t>
        </is>
      </c>
      <c r="D155" s="210" t="inlineStr">
        <is>
          <t>PIS_cartes</t>
        </is>
      </c>
      <c r="E155" s="210" t="inlineStr">
        <is>
          <t>coffret elno</t>
        </is>
      </c>
      <c r="F155" s="210" t="inlineStr">
        <is>
          <t>0155</t>
        </is>
      </c>
      <c r="G155" s="386" t="n">
        <v>45491</v>
      </c>
      <c r="H155" s="210" t="inlineStr">
        <is>
          <t>Z2M</t>
        </is>
      </c>
    </row>
    <row r="156" ht="14.25" customHeight="1" s="189">
      <c r="A156" s="210" t="n">
        <v>156</v>
      </c>
      <c r="B156" s="210" t="inlineStr">
        <is>
          <t>Z2M</t>
        </is>
      </c>
      <c r="C156" s="210" t="inlineStr">
        <is>
          <t>Partie_cartes</t>
        </is>
      </c>
      <c r="D156" s="210" t="inlineStr">
        <is>
          <t>PIS_cartes</t>
        </is>
      </c>
      <c r="E156" s="210" t="inlineStr">
        <is>
          <t>Télécommande ELNO</t>
        </is>
      </c>
      <c r="F156" s="210" t="inlineStr">
        <is>
          <t>0146</t>
        </is>
      </c>
      <c r="G156" s="386" t="n">
        <v>45492</v>
      </c>
      <c r="H156" s="210" t="n">
        <v>112</v>
      </c>
      <c r="I156" s="210" t="inlineStr">
        <is>
          <t>MH</t>
        </is>
      </c>
    </row>
    <row r="157" ht="14.25" customHeight="1" s="189">
      <c r="A157" s="210" t="n">
        <v>157</v>
      </c>
      <c r="B157" s="210" t="inlineStr">
        <is>
          <t>Z2M</t>
        </is>
      </c>
      <c r="C157" s="210" t="inlineStr">
        <is>
          <t>Partie_cartes</t>
        </is>
      </c>
      <c r="D157" s="210" t="inlineStr">
        <is>
          <t>CCU_cartes</t>
        </is>
      </c>
      <c r="E157" s="210" t="inlineStr">
        <is>
          <t>Ventilateur 24V/24V/24W</t>
        </is>
      </c>
      <c r="F157" s="210" t="inlineStr">
        <is>
          <t>4514733</t>
        </is>
      </c>
      <c r="G157" s="386" t="n">
        <v>45492</v>
      </c>
      <c r="H157" s="210" t="n">
        <v>120</v>
      </c>
    </row>
    <row r="158" ht="14.25" customHeight="1" s="189">
      <c r="A158" s="210" t="n">
        <v>158</v>
      </c>
      <c r="B158" s="210" t="inlineStr">
        <is>
          <t>Z2M</t>
        </is>
      </c>
      <c r="C158" s="210" t="inlineStr">
        <is>
          <t>Partie_cartes</t>
        </is>
      </c>
      <c r="D158" s="210" t="inlineStr">
        <is>
          <t>CCU_cartes</t>
        </is>
      </c>
      <c r="E158" s="210" t="inlineStr">
        <is>
          <t>Ventilateur 24V/24V/24W</t>
        </is>
      </c>
      <c r="F158" s="210" t="inlineStr">
        <is>
          <t>2405086</t>
        </is>
      </c>
      <c r="G158" s="386" t="n">
        <v>45492</v>
      </c>
      <c r="H158" s="210" t="n">
        <v>120</v>
      </c>
    </row>
    <row r="159" ht="14.25" customHeight="1" s="189">
      <c r="A159" s="210" t="n">
        <v>159</v>
      </c>
      <c r="B159" s="210" t="inlineStr">
        <is>
          <t>Z2M</t>
        </is>
      </c>
      <c r="C159" s="210" t="inlineStr">
        <is>
          <t>Partie_cartes</t>
        </is>
      </c>
      <c r="D159" s="210" t="inlineStr">
        <is>
          <t>CCU_cartes</t>
        </is>
      </c>
      <c r="E159" s="210" t="inlineStr">
        <is>
          <t>Ventilateur 24V/24V/24W</t>
        </is>
      </c>
      <c r="F159" s="210" t="inlineStr">
        <is>
          <t>2405070</t>
        </is>
      </c>
      <c r="G159" s="386" t="n">
        <v>45492</v>
      </c>
      <c r="H159" s="210" t="n">
        <v>120</v>
      </c>
    </row>
    <row r="160" ht="14.25" customHeight="1" s="189">
      <c r="A160" s="210" t="n">
        <v>160</v>
      </c>
      <c r="B160" s="210" t="inlineStr">
        <is>
          <t>Z2M</t>
        </is>
      </c>
      <c r="C160" s="210" t="inlineStr">
        <is>
          <t>Partie_cartes</t>
        </is>
      </c>
      <c r="D160" s="210" t="inlineStr">
        <is>
          <t>Nœuds_cartes</t>
        </is>
      </c>
      <c r="E160" s="210" t="inlineStr">
        <is>
          <t>Alim.24Vdc/5Vdc/40W</t>
        </is>
      </c>
      <c r="F160" s="210" t="n">
        <v>1305057</v>
      </c>
      <c r="G160" s="386" t="n">
        <v>45492</v>
      </c>
      <c r="H160" s="210" t="n">
        <v>120</v>
      </c>
    </row>
    <row r="161" ht="14.25" customHeight="1" s="189">
      <c r="A161" s="210" t="n">
        <v>161</v>
      </c>
      <c r="B161" s="210" t="inlineStr">
        <is>
          <t>Z2M</t>
        </is>
      </c>
      <c r="C161" s="210" t="inlineStr">
        <is>
          <t>Partie_cartes</t>
        </is>
      </c>
      <c r="D161" s="210" t="inlineStr">
        <is>
          <t>CCU_cartes</t>
        </is>
      </c>
      <c r="E161" s="210" t="inlineStr">
        <is>
          <t>Ventilateur 24V/24V/24W</t>
        </is>
      </c>
      <c r="F161" s="210" t="n">
        <v>3207180</v>
      </c>
      <c r="G161" s="386" t="n">
        <v>45492</v>
      </c>
      <c r="H161" s="210" t="n">
        <v>120</v>
      </c>
    </row>
    <row r="162" ht="14.25" customHeight="1" s="189">
      <c r="A162" s="210" t="n">
        <v>162</v>
      </c>
      <c r="B162" s="210" t="inlineStr">
        <is>
          <t>Z2M</t>
        </is>
      </c>
      <c r="C162" s="210" t="inlineStr">
        <is>
          <t>Partie_cartes</t>
        </is>
      </c>
      <c r="D162" s="210" t="inlineStr">
        <is>
          <t>CCU_cartes</t>
        </is>
      </c>
      <c r="E162" s="210" t="inlineStr">
        <is>
          <t>Ventilateur 24V/24V/24W</t>
        </is>
      </c>
      <c r="F162" s="210" t="inlineStr">
        <is>
          <t>3007083</t>
        </is>
      </c>
      <c r="G162" s="386" t="n">
        <v>45492</v>
      </c>
      <c r="H162" s="210" t="n">
        <v>120</v>
      </c>
    </row>
    <row r="163" ht="14.25" customHeight="1" s="189">
      <c r="A163" s="210" t="n">
        <v>163</v>
      </c>
      <c r="B163" s="210" t="inlineStr">
        <is>
          <t>Z2M</t>
        </is>
      </c>
      <c r="C163" s="210" t="inlineStr">
        <is>
          <t>Partie_cartes</t>
        </is>
      </c>
      <c r="D163" s="210" t="inlineStr">
        <is>
          <t>CCU_cartes</t>
        </is>
      </c>
      <c r="E163" s="210" t="inlineStr">
        <is>
          <t>Ventilateur 24V/24V/24W</t>
        </is>
      </c>
      <c r="F163" s="210" t="inlineStr">
        <is>
          <t>3005032</t>
        </is>
      </c>
      <c r="G163" s="386" t="n">
        <v>45492</v>
      </c>
      <c r="H163" s="210" t="n">
        <v>120</v>
      </c>
    </row>
    <row r="164" ht="14.25" customHeight="1" s="189">
      <c r="A164" s="210" t="n">
        <v>164</v>
      </c>
      <c r="B164" s="210" t="inlineStr">
        <is>
          <t>Z2M</t>
        </is>
      </c>
      <c r="C164" s="210" t="inlineStr">
        <is>
          <t>Partie_cartes</t>
        </is>
      </c>
      <c r="D164" s="210" t="inlineStr">
        <is>
          <t>CCU_cartes</t>
        </is>
      </c>
      <c r="E164" s="210" t="inlineStr">
        <is>
          <t>Ventilateur 24V/24V/24W</t>
        </is>
      </c>
      <c r="F164" s="210" t="inlineStr">
        <is>
          <t>4514716</t>
        </is>
      </c>
      <c r="G164" s="386" t="n">
        <v>45492</v>
      </c>
      <c r="H164" s="210" t="n">
        <v>120</v>
      </c>
    </row>
    <row r="165" ht="14.25" customHeight="1" s="189">
      <c r="A165" s="210" t="n">
        <v>165</v>
      </c>
      <c r="B165" s="210" t="inlineStr">
        <is>
          <t>ZM</t>
        </is>
      </c>
      <c r="C165" s="210" t="inlineStr">
        <is>
          <t>Partie_cartes</t>
        </is>
      </c>
      <c r="D165" s="210" t="inlineStr">
        <is>
          <t>Cartes_ZM</t>
        </is>
      </c>
      <c r="E165" s="210" t="inlineStr">
        <is>
          <t>Automate WC</t>
        </is>
      </c>
      <c r="F165" s="210" t="inlineStr">
        <is>
          <t>B 1027 1096 -6H</t>
        </is>
      </c>
      <c r="G165" s="386" t="n">
        <v>45493</v>
      </c>
      <c r="H165" s="210" t="inlineStr">
        <is>
          <t>ZM</t>
        </is>
      </c>
    </row>
    <row r="166" ht="14.25" customHeight="1" s="189">
      <c r="A166" s="210" t="n">
        <v>166</v>
      </c>
      <c r="B166" s="210" t="inlineStr">
        <is>
          <t>Z2M</t>
        </is>
      </c>
      <c r="C166" s="210" t="inlineStr">
        <is>
          <t>Partie_cartes</t>
        </is>
      </c>
      <c r="D166" s="210" t="inlineStr">
        <is>
          <t>Cartes_ZM</t>
        </is>
      </c>
      <c r="E166" s="210" t="inlineStr">
        <is>
          <t>Carte Clim</t>
        </is>
      </c>
      <c r="F166" s="210" t="inlineStr">
        <is>
          <t>99057</t>
        </is>
      </c>
      <c r="G166" s="386" t="n">
        <v>45493</v>
      </c>
      <c r="H166" s="210" t="inlineStr">
        <is>
          <t>ZM4</t>
        </is>
      </c>
      <c r="J166" s="210" t="inlineStr">
        <is>
          <t>AVARIE</t>
        </is>
      </c>
    </row>
    <row r="167" ht="14.25" customHeight="1" s="189">
      <c r="A167" s="210" t="n">
        <v>167</v>
      </c>
      <c r="B167" s="210" t="inlineStr">
        <is>
          <t>Z2M</t>
        </is>
      </c>
      <c r="C167" s="210" t="inlineStr">
        <is>
          <t>Partie_cartes</t>
        </is>
      </c>
      <c r="D167" s="210" t="inlineStr">
        <is>
          <t>UGC_cartes</t>
        </is>
      </c>
      <c r="E167" s="210" t="inlineStr">
        <is>
          <t>US</t>
        </is>
      </c>
      <c r="F167" s="210" t="inlineStr">
        <is>
          <t>FR 9410345</t>
        </is>
      </c>
      <c r="G167" s="386" t="n">
        <v>45496</v>
      </c>
      <c r="H167" s="210" t="n">
        <v>105</v>
      </c>
      <c r="I167" s="210" t="inlineStr">
        <is>
          <t>MH</t>
        </is>
      </c>
      <c r="J167" s="210" t="inlineStr">
        <is>
          <t>Changement connecteur entretoise MVB</t>
        </is>
      </c>
    </row>
    <row r="168" ht="14.25" customHeight="1" s="189">
      <c r="A168" s="210" t="n">
        <v>168</v>
      </c>
      <c r="B168" s="210" t="inlineStr">
        <is>
          <t>Z2M</t>
        </is>
      </c>
      <c r="C168" s="210" t="inlineStr">
        <is>
          <t>Partie_cartes</t>
        </is>
      </c>
      <c r="D168" s="210" t="inlineStr">
        <is>
          <t>UGC_cartes</t>
        </is>
      </c>
      <c r="E168" s="210" t="inlineStr">
        <is>
          <t>US</t>
        </is>
      </c>
      <c r="F168" s="210" t="inlineStr">
        <is>
          <t>FR 8130329</t>
        </is>
      </c>
      <c r="G168" s="386" t="n">
        <v>45496</v>
      </c>
      <c r="H168" s="210" t="n">
        <v>105</v>
      </c>
      <c r="I168" s="210" t="inlineStr">
        <is>
          <t>MH</t>
        </is>
      </c>
      <c r="J168" s="210" t="inlineStr">
        <is>
          <t>Changement connecteur entretoise MVB</t>
        </is>
      </c>
    </row>
    <row r="169" ht="14.25" customHeight="1" s="189">
      <c r="A169" s="210" t="n">
        <v>169</v>
      </c>
      <c r="B169" s="210" t="inlineStr">
        <is>
          <t>Z2M</t>
        </is>
      </c>
      <c r="C169" s="210" t="inlineStr">
        <is>
          <t>Partie_modules</t>
        </is>
      </c>
      <c r="D169" s="210" t="inlineStr">
        <is>
          <t>Traction_Z2M_modules</t>
        </is>
      </c>
      <c r="E169" s="210" t="inlineStr">
        <is>
          <t>GATE unite PR</t>
        </is>
      </c>
      <c r="F169" s="210" t="inlineStr">
        <is>
          <t>1018</t>
        </is>
      </c>
      <c r="G169" s="386" t="n">
        <v>45496</v>
      </c>
      <c r="H169" s="210" t="n">
        <v>110</v>
      </c>
      <c r="I169" s="210" t="inlineStr">
        <is>
          <t>MH</t>
        </is>
      </c>
    </row>
    <row r="170" ht="14.25" customHeight="1" s="189">
      <c r="A170" s="210" t="n">
        <v>170</v>
      </c>
      <c r="B170" s="210" t="inlineStr">
        <is>
          <t>Z2M</t>
        </is>
      </c>
      <c r="C170" s="210" t="inlineStr">
        <is>
          <t>Partie_modules</t>
        </is>
      </c>
      <c r="D170" s="210" t="inlineStr">
        <is>
          <t>Traction_Z2M_modules</t>
        </is>
      </c>
      <c r="E170" s="210" t="inlineStr">
        <is>
          <t>GATE unite PR</t>
        </is>
      </c>
      <c r="F170" s="210" t="inlineStr">
        <is>
          <t>GU 1019</t>
        </is>
      </c>
      <c r="G170" s="386" t="n">
        <v>45496</v>
      </c>
      <c r="H170" s="210" t="n">
        <v>110</v>
      </c>
      <c r="I170" s="210" t="inlineStr">
        <is>
          <t>MH</t>
        </is>
      </c>
    </row>
    <row r="171" ht="14.25" customHeight="1" s="189">
      <c r="A171" s="210" t="n">
        <v>171</v>
      </c>
      <c r="B171" s="210" t="inlineStr">
        <is>
          <t>Z2M</t>
        </is>
      </c>
      <c r="C171" s="210" t="inlineStr">
        <is>
          <t>Partie_modules</t>
        </is>
      </c>
      <c r="D171" s="210" t="inlineStr">
        <is>
          <t>Traction_Z2M_modules</t>
        </is>
      </c>
      <c r="E171" s="210" t="inlineStr">
        <is>
          <t>GATE unite PR</t>
        </is>
      </c>
      <c r="F171" s="210" t="inlineStr">
        <is>
          <t>GU 1020</t>
        </is>
      </c>
      <c r="G171" s="386" t="n">
        <v>45496</v>
      </c>
      <c r="H171" s="210" t="n">
        <v>110</v>
      </c>
      <c r="I171" s="210" t="inlineStr">
        <is>
          <t>MH</t>
        </is>
      </c>
    </row>
    <row r="172" ht="14.25" customHeight="1" s="189">
      <c r="A172" s="210" t="n">
        <v>172</v>
      </c>
      <c r="B172" s="210" t="inlineStr">
        <is>
          <t>Z2M</t>
        </is>
      </c>
      <c r="C172" s="210" t="inlineStr">
        <is>
          <t>Partie_modules</t>
        </is>
      </c>
      <c r="D172" s="210" t="inlineStr">
        <is>
          <t>Traction_Z2M_modules</t>
        </is>
      </c>
      <c r="E172" s="210" t="inlineStr">
        <is>
          <t>Module Principal</t>
        </is>
      </c>
      <c r="F172" s="210" t="inlineStr">
        <is>
          <t>6200</t>
        </is>
      </c>
      <c r="G172" s="386" t="n">
        <v>45496</v>
      </c>
      <c r="H172" s="210" t="n">
        <v>110</v>
      </c>
      <c r="I172" s="210" t="inlineStr">
        <is>
          <t>MH</t>
        </is>
      </c>
    </row>
    <row r="173" ht="14.25" customHeight="1" s="189">
      <c r="A173" s="210" t="n">
        <v>173</v>
      </c>
      <c r="B173" s="210" t="inlineStr">
        <is>
          <t>Z2M</t>
        </is>
      </c>
      <c r="C173" s="210" t="inlineStr">
        <is>
          <t>Partie_modules</t>
        </is>
      </c>
      <c r="D173" s="210" t="inlineStr">
        <is>
          <t>Haute_tension_modules</t>
        </is>
      </c>
      <c r="E173" s="210" t="inlineStr">
        <is>
          <t>Sectionneur</t>
        </is>
      </c>
      <c r="F173" s="210" t="inlineStr">
        <is>
          <t>0067</t>
        </is>
      </c>
      <c r="G173" s="386" t="n">
        <v>45497</v>
      </c>
      <c r="H173" s="210" t="n">
        <v>115</v>
      </c>
      <c r="J173" s="210" t="inlineStr">
        <is>
          <t>AVARIE</t>
        </is>
      </c>
    </row>
    <row r="174" ht="14.25" customHeight="1" s="189">
      <c r="A174" s="210" t="n">
        <v>174</v>
      </c>
      <c r="B174" s="210" t="inlineStr">
        <is>
          <t>Z2M</t>
        </is>
      </c>
      <c r="C174" s="210" t="inlineStr">
        <is>
          <t>Partie_modules</t>
        </is>
      </c>
      <c r="D174" s="210" t="inlineStr">
        <is>
          <t>Haute_tension_modules</t>
        </is>
      </c>
      <c r="E174" s="210" t="inlineStr">
        <is>
          <t>Sectionneur</t>
        </is>
      </c>
      <c r="F174" s="210" t="inlineStr">
        <is>
          <t>0068</t>
        </is>
      </c>
      <c r="G174" s="386" t="n">
        <v>45497</v>
      </c>
      <c r="H174" s="210" t="n">
        <v>115</v>
      </c>
      <c r="J174" s="210" t="inlineStr">
        <is>
          <t>AVARIE</t>
        </is>
      </c>
    </row>
    <row r="175" ht="14.25" customHeight="1" s="189">
      <c r="A175" s="210" t="n">
        <v>175</v>
      </c>
      <c r="B175" s="210" t="inlineStr">
        <is>
          <t>Z2M</t>
        </is>
      </c>
      <c r="C175" s="210" t="inlineStr">
        <is>
          <t>Partie_modules</t>
        </is>
      </c>
      <c r="D175" s="210" t="inlineStr">
        <is>
          <t>Haute_tension_modules</t>
        </is>
      </c>
      <c r="E175" s="210" t="inlineStr">
        <is>
          <t>Sectionneur</t>
        </is>
      </c>
      <c r="F175" s="210" t="inlineStr">
        <is>
          <t>0101</t>
        </is>
      </c>
      <c r="G175" s="386" t="n">
        <v>45497</v>
      </c>
      <c r="H175" s="210" t="n">
        <v>115</v>
      </c>
      <c r="J175" s="210" t="inlineStr">
        <is>
          <t>AVARIE</t>
        </is>
      </c>
    </row>
    <row r="176" ht="14.25" customHeight="1" s="189">
      <c r="A176" s="210" t="n">
        <v>176</v>
      </c>
      <c r="B176" s="210" t="inlineStr">
        <is>
          <t>Z2M</t>
        </is>
      </c>
      <c r="C176" s="210" t="inlineStr">
        <is>
          <t>Partie_modules</t>
        </is>
      </c>
      <c r="D176" s="210" t="inlineStr">
        <is>
          <t>Haute_tension_modules</t>
        </is>
      </c>
      <c r="E176" s="210" t="inlineStr">
        <is>
          <t>Sectionneur</t>
        </is>
      </c>
      <c r="F176" s="210" t="inlineStr">
        <is>
          <t>0066</t>
        </is>
      </c>
      <c r="G176" s="386" t="n">
        <v>45497</v>
      </c>
      <c r="H176" s="210" t="n">
        <v>115</v>
      </c>
      <c r="J176" s="210" t="inlineStr">
        <is>
          <t>FUITE</t>
        </is>
      </c>
    </row>
    <row r="177" ht="14.25" customHeight="1" s="189">
      <c r="A177" s="210" t="n">
        <v>177</v>
      </c>
      <c r="B177" s="210" t="inlineStr">
        <is>
          <t>Z2M</t>
        </is>
      </c>
      <c r="C177" s="210" t="inlineStr">
        <is>
          <t>Partie_cartes</t>
        </is>
      </c>
      <c r="D177" s="210" t="inlineStr">
        <is>
          <t>PIS_cartes</t>
        </is>
      </c>
      <c r="E177" s="210" t="inlineStr">
        <is>
          <t>PW-PIS</t>
        </is>
      </c>
      <c r="F177" s="210" t="inlineStr">
        <is>
          <t>7210111</t>
        </is>
      </c>
      <c r="G177" s="386" t="n">
        <v>45498</v>
      </c>
      <c r="H177" s="210" t="n">
        <v>102</v>
      </c>
      <c r="I177" s="210" t="inlineStr">
        <is>
          <t>RA</t>
        </is>
      </c>
      <c r="J177" s="210" t="inlineStr">
        <is>
          <t>PROBLEME THYRISTOR + CALCAIRE</t>
        </is>
      </c>
    </row>
    <row r="178" ht="14.25" customHeight="1" s="189">
      <c r="A178" s="210" t="n">
        <v>178</v>
      </c>
      <c r="B178" s="210" t="inlineStr">
        <is>
          <t>ZM</t>
        </is>
      </c>
      <c r="C178" s="210" t="inlineStr">
        <is>
          <t>Partie_modules</t>
        </is>
      </c>
      <c r="D178" s="210" t="inlineStr">
        <is>
          <t>Convertisseur_modules</t>
        </is>
      </c>
      <c r="E178" s="210" t="inlineStr">
        <is>
          <t>Module CVS Switching</t>
        </is>
      </c>
      <c r="F178" s="210" t="inlineStr">
        <is>
          <t>09.003/10</t>
        </is>
      </c>
      <c r="G178" s="386" t="n">
        <v>45498</v>
      </c>
      <c r="H178" s="210" t="inlineStr">
        <is>
          <t>ZM13</t>
        </is>
      </c>
    </row>
    <row r="179" ht="14.25" customHeight="1" s="189">
      <c r="A179" s="210" t="n">
        <v>179</v>
      </c>
      <c r="B179" s="210" t="inlineStr">
        <is>
          <t>ZM</t>
        </is>
      </c>
      <c r="C179" s="210" t="inlineStr">
        <is>
          <t>Partie_modules</t>
        </is>
      </c>
      <c r="D179" s="210" t="inlineStr">
        <is>
          <t>Convertisseur_modules</t>
        </is>
      </c>
      <c r="E179" s="210" t="inlineStr">
        <is>
          <t>Module CVS onduleur</t>
        </is>
      </c>
      <c r="F179" s="210" t="inlineStr">
        <is>
          <t>5115/08</t>
        </is>
      </c>
      <c r="G179" s="386" t="n">
        <v>45498</v>
      </c>
      <c r="H179" s="210" t="inlineStr">
        <is>
          <t>ZM16</t>
        </is>
      </c>
    </row>
    <row r="180" ht="14.25" customHeight="1" s="189">
      <c r="A180" s="210" t="n">
        <v>180</v>
      </c>
      <c r="B180" s="210" t="inlineStr">
        <is>
          <t>ZM</t>
        </is>
      </c>
      <c r="C180" s="210" t="inlineStr">
        <is>
          <t>Partie_modules</t>
        </is>
      </c>
      <c r="D180" s="210" t="inlineStr">
        <is>
          <t>Convertisseur_modules</t>
        </is>
      </c>
      <c r="E180" s="210" t="inlineStr">
        <is>
          <t>Module CVS onduleur</t>
        </is>
      </c>
      <c r="F180" s="210" t="inlineStr">
        <is>
          <t>5115/006</t>
        </is>
      </c>
      <c r="G180" s="386" t="n">
        <v>45498</v>
      </c>
      <c r="H180" s="210" t="inlineStr">
        <is>
          <t>ZM16</t>
        </is>
      </c>
    </row>
    <row r="181" ht="14.25" customHeight="1" s="189">
      <c r="A181" s="210" t="n">
        <v>181</v>
      </c>
      <c r="B181" s="210" t="inlineStr">
        <is>
          <t>Z2M</t>
        </is>
      </c>
      <c r="C181" s="210" t="inlineStr">
        <is>
          <t>Partie_cartes</t>
        </is>
      </c>
      <c r="D181" s="210" t="inlineStr">
        <is>
          <t>Antienrayage_cartes</t>
        </is>
      </c>
      <c r="E181" s="210" t="inlineStr">
        <is>
          <t>WDO_1</t>
        </is>
      </c>
      <c r="F181" s="210" t="inlineStr">
        <is>
          <t>T0012</t>
        </is>
      </c>
      <c r="G181" s="386" t="n">
        <v>45499</v>
      </c>
      <c r="H181" s="210" t="n">
        <v>109</v>
      </c>
      <c r="I181" s="210" t="inlineStr">
        <is>
          <t>MH</t>
        </is>
      </c>
      <c r="J181" s="210" t="inlineStr">
        <is>
          <t>AVARIE</t>
        </is>
      </c>
    </row>
    <row r="182" ht="14.25" customHeight="1" s="189">
      <c r="A182" s="210" t="n">
        <v>182</v>
      </c>
      <c r="B182" s="210" t="inlineStr">
        <is>
          <t>Z2M</t>
        </is>
      </c>
      <c r="C182" s="210" t="inlineStr">
        <is>
          <t>Partie_cartes</t>
        </is>
      </c>
      <c r="D182" s="210" t="inlineStr">
        <is>
          <t>Antienrayage_cartes</t>
        </is>
      </c>
      <c r="E182" s="210" t="inlineStr">
        <is>
          <t>DIA_1</t>
        </is>
      </c>
      <c r="F182" s="210" t="inlineStr">
        <is>
          <t>T0015</t>
        </is>
      </c>
      <c r="G182" s="386" t="n">
        <v>45499</v>
      </c>
      <c r="H182" s="210" t="n">
        <v>109</v>
      </c>
      <c r="I182" s="210" t="inlineStr">
        <is>
          <t>MH</t>
        </is>
      </c>
      <c r="J182" s="210" t="inlineStr">
        <is>
          <t>AVARIE</t>
        </is>
      </c>
    </row>
    <row r="183" ht="14.25" customHeight="1" s="189">
      <c r="A183" s="210" t="n">
        <v>183</v>
      </c>
      <c r="B183" s="210" t="inlineStr">
        <is>
          <t>Z2M</t>
        </is>
      </c>
      <c r="C183" s="210" t="inlineStr">
        <is>
          <t>Partie_cartes</t>
        </is>
      </c>
      <c r="D183" s="210" t="inlineStr">
        <is>
          <t>Antienrayage_cartes</t>
        </is>
      </c>
      <c r="E183" s="210" t="inlineStr">
        <is>
          <t>Rack Antienrayage</t>
        </is>
      </c>
      <c r="F183" s="210" t="inlineStr">
        <is>
          <t>0038</t>
        </is>
      </c>
      <c r="G183" s="386" t="n">
        <v>45500</v>
      </c>
      <c r="H183" s="210" t="n">
        <v>112</v>
      </c>
      <c r="I183" s="210" t="inlineStr">
        <is>
          <t>RA</t>
        </is>
      </c>
      <c r="J183" s="210" t="inlineStr">
        <is>
          <t>AVARIE</t>
        </is>
      </c>
    </row>
    <row r="184" ht="14.25" customHeight="1" s="189">
      <c r="A184" s="210" t="n">
        <v>184</v>
      </c>
      <c r="B184" s="210" t="inlineStr">
        <is>
          <t>Z2M</t>
        </is>
      </c>
      <c r="C184" s="210" t="inlineStr">
        <is>
          <t>Partie_cartes</t>
        </is>
      </c>
      <c r="D184" s="210" t="inlineStr">
        <is>
          <t>PIS_cartes</t>
        </is>
      </c>
      <c r="E184" s="210" t="inlineStr">
        <is>
          <t>coffret elno</t>
        </is>
      </c>
      <c r="F184" s="210" t="n">
        <v>220</v>
      </c>
      <c r="G184" s="386" t="n">
        <v>45498</v>
      </c>
      <c r="H184" s="210" t="inlineStr">
        <is>
          <t>Z2M</t>
        </is>
      </c>
    </row>
    <row r="185" ht="14.25" customHeight="1" s="189">
      <c r="A185" s="210" t="n">
        <v>185</v>
      </c>
      <c r="B185" s="210" t="inlineStr">
        <is>
          <t>ZM</t>
        </is>
      </c>
      <c r="C185" s="210" t="inlineStr">
        <is>
          <t>Partie_modules</t>
        </is>
      </c>
      <c r="D185" s="210" t="inlineStr">
        <is>
          <t>Traction_ZM_modules</t>
        </is>
      </c>
      <c r="E185" s="210" t="inlineStr">
        <is>
          <t>Module thyristore principal</t>
        </is>
      </c>
      <c r="F185" s="210" t="inlineStr">
        <is>
          <t>TP 0101</t>
        </is>
      </c>
      <c r="G185" s="386" t="n">
        <v>45500</v>
      </c>
      <c r="H185" s="210" t="inlineStr">
        <is>
          <t>ZM11</t>
        </is>
      </c>
    </row>
    <row r="186" ht="14.25" customHeight="1" s="189">
      <c r="A186" s="210" t="n">
        <v>186</v>
      </c>
      <c r="B186" s="210" t="inlineStr">
        <is>
          <t>ZM</t>
        </is>
      </c>
      <c r="C186" s="210" t="inlineStr">
        <is>
          <t>Partie_modules</t>
        </is>
      </c>
      <c r="D186" s="210" t="inlineStr">
        <is>
          <t>Traction_ZM_modules</t>
        </is>
      </c>
      <c r="E186" s="210" t="inlineStr">
        <is>
          <t>Module thyristore principal</t>
        </is>
      </c>
      <c r="F186" s="210" t="inlineStr">
        <is>
          <t>TP 2004</t>
        </is>
      </c>
      <c r="G186" s="386" t="n">
        <v>45500</v>
      </c>
      <c r="H186" s="210" t="inlineStr">
        <is>
          <t>ZM11</t>
        </is>
      </c>
    </row>
    <row r="187" ht="14.25" customHeight="1" s="189">
      <c r="A187" s="210" t="n">
        <v>187</v>
      </c>
      <c r="B187" s="210" t="inlineStr">
        <is>
          <t>ZM</t>
        </is>
      </c>
      <c r="C187" s="210" t="inlineStr">
        <is>
          <t>Partie_modules</t>
        </is>
      </c>
      <c r="D187" s="210" t="inlineStr">
        <is>
          <t>Traction_ZM_modules</t>
        </is>
      </c>
      <c r="E187" s="210" t="inlineStr">
        <is>
          <t>Module thyristore principal</t>
        </is>
      </c>
      <c r="F187" s="210" t="inlineStr">
        <is>
          <t>TP 120</t>
        </is>
      </c>
      <c r="G187" s="386" t="n">
        <v>45500</v>
      </c>
      <c r="H187" s="210" t="inlineStr">
        <is>
          <t>ZM11</t>
        </is>
      </c>
    </row>
    <row r="188" ht="14.25" customHeight="1" s="189">
      <c r="A188" s="210" t="n">
        <v>188</v>
      </c>
      <c r="B188" s="210" t="inlineStr">
        <is>
          <t>ZM</t>
        </is>
      </c>
      <c r="C188" s="210" t="inlineStr">
        <is>
          <t>Partie_modules</t>
        </is>
      </c>
      <c r="D188" s="210" t="inlineStr">
        <is>
          <t>Traction_ZM_modules</t>
        </is>
      </c>
      <c r="E188" s="210" t="inlineStr">
        <is>
          <t>Module thyristore principal</t>
        </is>
      </c>
      <c r="F188" s="210" t="inlineStr">
        <is>
          <t>TP 123</t>
        </is>
      </c>
      <c r="G188" s="386" t="n">
        <v>45500</v>
      </c>
      <c r="H188" s="210" t="inlineStr">
        <is>
          <t>ZM11</t>
        </is>
      </c>
    </row>
    <row r="189" ht="14.25" customHeight="1" s="189">
      <c r="A189" s="210" t="n">
        <v>189</v>
      </c>
      <c r="B189" s="210" t="inlineStr">
        <is>
          <t>ZM</t>
        </is>
      </c>
      <c r="C189" s="210" t="inlineStr">
        <is>
          <t>Partie_modules</t>
        </is>
      </c>
      <c r="D189" s="210" t="inlineStr">
        <is>
          <t>Traction_ZM_modules</t>
        </is>
      </c>
      <c r="E189" s="210" t="inlineStr">
        <is>
          <t>Module thyristore principal</t>
        </is>
      </c>
      <c r="F189" s="210" t="inlineStr">
        <is>
          <t>TP 0041</t>
        </is>
      </c>
      <c r="G189" s="386" t="n">
        <v>45500</v>
      </c>
      <c r="H189" s="210" t="inlineStr">
        <is>
          <t>ZM11</t>
        </is>
      </c>
    </row>
    <row r="190" ht="14.25" customHeight="1" s="189">
      <c r="A190" s="210" t="n">
        <v>190</v>
      </c>
      <c r="B190" s="210" t="inlineStr">
        <is>
          <t>ZM</t>
        </is>
      </c>
      <c r="C190" s="210" t="inlineStr">
        <is>
          <t>Partie_modules</t>
        </is>
      </c>
      <c r="D190" s="210" t="inlineStr">
        <is>
          <t>Traction_ZM_modules</t>
        </is>
      </c>
      <c r="E190" s="210" t="inlineStr">
        <is>
          <t>Module thyristore principal</t>
        </is>
      </c>
      <c r="F190" s="210" t="inlineStr">
        <is>
          <t>TP 026</t>
        </is>
      </c>
      <c r="G190" s="386" t="n">
        <v>45500</v>
      </c>
      <c r="H190" s="210" t="inlineStr">
        <is>
          <t>ZM11</t>
        </is>
      </c>
    </row>
    <row r="191" ht="14.25" customHeight="1" s="189">
      <c r="A191" s="210" t="n">
        <v>191</v>
      </c>
      <c r="B191" s="210" t="inlineStr">
        <is>
          <t>ZM</t>
        </is>
      </c>
      <c r="C191" s="210" t="inlineStr">
        <is>
          <t>Partie_modules</t>
        </is>
      </c>
      <c r="D191" s="210" t="inlineStr">
        <is>
          <t>Traction_ZM_modules</t>
        </is>
      </c>
      <c r="E191" s="210" t="inlineStr">
        <is>
          <t>Module thyristore principal</t>
        </is>
      </c>
      <c r="F191" s="210" t="inlineStr">
        <is>
          <t>TP 099</t>
        </is>
      </c>
      <c r="G191" s="386" t="n">
        <v>45500</v>
      </c>
      <c r="H191" s="210" t="inlineStr">
        <is>
          <t>ZM11</t>
        </is>
      </c>
    </row>
    <row r="192" ht="14.25" customHeight="1" s="189">
      <c r="A192" s="210" t="n">
        <v>192</v>
      </c>
      <c r="B192" s="210" t="inlineStr">
        <is>
          <t>ZM</t>
        </is>
      </c>
      <c r="C192" s="210" t="inlineStr">
        <is>
          <t>Partie_modules</t>
        </is>
      </c>
      <c r="D192" s="210" t="inlineStr">
        <is>
          <t>Traction_ZM_modules</t>
        </is>
      </c>
      <c r="E192" s="210" t="inlineStr">
        <is>
          <t>Module thyristore principal</t>
        </is>
      </c>
      <c r="F192" s="210" t="inlineStr">
        <is>
          <t>TP 116</t>
        </is>
      </c>
      <c r="G192" s="386" t="n">
        <v>45500</v>
      </c>
      <c r="H192" s="210" t="inlineStr">
        <is>
          <t>ZM11</t>
        </is>
      </c>
    </row>
    <row r="193" ht="14.25" customHeight="1" s="189">
      <c r="A193" s="210" t="n">
        <v>193</v>
      </c>
      <c r="B193" s="210" t="inlineStr">
        <is>
          <t>ZM</t>
        </is>
      </c>
      <c r="C193" s="210" t="inlineStr">
        <is>
          <t>Partie_modules</t>
        </is>
      </c>
      <c r="D193" s="210" t="inlineStr">
        <is>
          <t>Traction_ZM_modules</t>
        </is>
      </c>
      <c r="E193" s="210" t="inlineStr">
        <is>
          <t>Module thyristore principal</t>
        </is>
      </c>
      <c r="F193" s="210" t="inlineStr">
        <is>
          <t>TP 0044</t>
        </is>
      </c>
      <c r="G193" s="386" t="n">
        <v>45502</v>
      </c>
      <c r="H193" s="210" t="inlineStr">
        <is>
          <t>ZM14</t>
        </is>
      </c>
    </row>
    <row r="194" ht="14.25" customHeight="1" s="189">
      <c r="A194" s="210" t="n">
        <v>194</v>
      </c>
      <c r="B194" s="210" t="inlineStr">
        <is>
          <t>Z2M</t>
        </is>
      </c>
      <c r="C194" s="210" t="inlineStr">
        <is>
          <t>Partie_cartes</t>
        </is>
      </c>
      <c r="D194" s="210" t="inlineStr">
        <is>
          <t>UGC_cartes</t>
        </is>
      </c>
      <c r="E194" s="210" t="inlineStr">
        <is>
          <t>Carte relais porte</t>
        </is>
      </c>
      <c r="F194" s="210" t="inlineStr">
        <is>
          <t>0109</t>
        </is>
      </c>
      <c r="G194" s="386" t="n">
        <v>45502</v>
      </c>
      <c r="H194" s="210" t="n">
        <v>119</v>
      </c>
      <c r="I194" s="210" t="inlineStr">
        <is>
          <t>M</t>
        </is>
      </c>
      <c r="J194" s="210" t="inlineStr">
        <is>
          <t>AVARIE</t>
        </is>
      </c>
    </row>
    <row r="195" ht="14.25" customHeight="1" s="189">
      <c r="A195" s="210" t="n">
        <v>195</v>
      </c>
      <c r="B195" s="210" t="inlineStr">
        <is>
          <t>Z2M</t>
        </is>
      </c>
      <c r="C195" s="210" t="inlineStr">
        <is>
          <t>Partie_cartes</t>
        </is>
      </c>
      <c r="D195" s="210" t="inlineStr">
        <is>
          <t>UGC_cartes</t>
        </is>
      </c>
      <c r="E195" s="210" t="inlineStr">
        <is>
          <t>PB01B</t>
        </is>
      </c>
      <c r="F195" s="210" t="inlineStr">
        <is>
          <t>FR 6107121</t>
        </is>
      </c>
      <c r="G195" s="386" t="n">
        <v>45503</v>
      </c>
      <c r="H195" s="210" t="n">
        <v>106</v>
      </c>
      <c r="I195" s="210" t="inlineStr">
        <is>
          <t>RA</t>
        </is>
      </c>
    </row>
    <row r="196" ht="14.25" customHeight="1" s="189">
      <c r="A196" s="210" t="n">
        <v>196</v>
      </c>
      <c r="B196" s="210" t="inlineStr">
        <is>
          <t>Z2M</t>
        </is>
      </c>
      <c r="C196" s="210" t="inlineStr">
        <is>
          <t>Partie_modules</t>
        </is>
      </c>
      <c r="D196" s="210" t="inlineStr">
        <is>
          <t>Moyenne_tension_modules</t>
        </is>
      </c>
      <c r="E196" s="210" t="inlineStr">
        <is>
          <t>Contacteur</t>
        </is>
      </c>
      <c r="F196" s="210" t="inlineStr">
        <is>
          <t>009</t>
        </is>
      </c>
      <c r="G196" s="386" t="n">
        <v>45504</v>
      </c>
      <c r="H196" s="210" t="n">
        <v>116</v>
      </c>
      <c r="I196" s="210" t="inlineStr">
        <is>
          <t>MH</t>
        </is>
      </c>
    </row>
    <row r="197" ht="14.25" customHeight="1" s="189">
      <c r="A197" s="210" t="n">
        <v>197</v>
      </c>
      <c r="B197" s="210" t="inlineStr">
        <is>
          <t>Z2M</t>
        </is>
      </c>
      <c r="C197" s="210" t="inlineStr">
        <is>
          <t>Partie_cartes</t>
        </is>
      </c>
      <c r="D197" s="210" t="inlineStr">
        <is>
          <t>Autre_cartes</t>
        </is>
      </c>
      <c r="E197" s="210" t="inlineStr">
        <is>
          <t>Moniteur TD/TS</t>
        </is>
      </c>
      <c r="F197" s="210" t="inlineStr">
        <is>
          <t>092760002</t>
        </is>
      </c>
      <c r="G197" s="386" t="n">
        <v>45505</v>
      </c>
      <c r="H197" s="210" t="n">
        <v>109</v>
      </c>
      <c r="J197" s="210" t="inlineStr">
        <is>
          <t>AVARIE</t>
        </is>
      </c>
    </row>
    <row r="198" ht="14.25" customHeight="1" s="189">
      <c r="A198" s="210" t="n">
        <v>198</v>
      </c>
      <c r="B198" s="210" t="inlineStr">
        <is>
          <t>ZM</t>
        </is>
      </c>
      <c r="C198" s="210" t="inlineStr">
        <is>
          <t>Partie_modules</t>
        </is>
      </c>
      <c r="D198" s="210" t="inlineStr">
        <is>
          <t>Traction_ZM_modules</t>
        </is>
      </c>
      <c r="E198" s="210" t="inlineStr">
        <is>
          <t>Module thyristore principal</t>
        </is>
      </c>
      <c r="F198" s="210" t="inlineStr">
        <is>
          <t>TP 50</t>
        </is>
      </c>
      <c r="G198" s="386" t="n">
        <v>45509</v>
      </c>
      <c r="H198" s="210" t="inlineStr">
        <is>
          <t>ZM4</t>
        </is>
      </c>
    </row>
    <row r="199" ht="14.25" customHeight="1" s="189">
      <c r="A199" s="210" t="n">
        <v>199</v>
      </c>
      <c r="B199" s="210" t="inlineStr">
        <is>
          <t>ZM</t>
        </is>
      </c>
      <c r="C199" s="210" t="inlineStr">
        <is>
          <t>Partie_modules</t>
        </is>
      </c>
      <c r="D199" s="210" t="inlineStr">
        <is>
          <t>Traction_ZM_modules</t>
        </is>
      </c>
      <c r="E199" s="210" t="inlineStr">
        <is>
          <t>Module thyristore principal</t>
        </is>
      </c>
      <c r="F199" s="210" t="inlineStr">
        <is>
          <t>TP 47</t>
        </is>
      </c>
      <c r="G199" s="386" t="n">
        <v>45509</v>
      </c>
      <c r="H199" s="210" t="inlineStr">
        <is>
          <t>ZM4</t>
        </is>
      </c>
    </row>
    <row r="200" ht="14.25" customHeight="1" s="189">
      <c r="A200" s="210" t="n">
        <v>200</v>
      </c>
      <c r="B200" s="210" t="inlineStr">
        <is>
          <t>Z2M</t>
        </is>
      </c>
      <c r="C200" s="210" t="inlineStr">
        <is>
          <t>Partie_modules</t>
        </is>
      </c>
      <c r="D200" s="210" t="inlineStr">
        <is>
          <t>Traction_Z2M_modules</t>
        </is>
      </c>
      <c r="E200" s="210" t="inlineStr">
        <is>
          <t>Module Principal</t>
        </is>
      </c>
      <c r="F200" s="210" t="inlineStr">
        <is>
          <t>6207</t>
        </is>
      </c>
      <c r="G200" s="386" t="n">
        <v>45509</v>
      </c>
      <c r="H200" s="210" t="n">
        <v>110</v>
      </c>
    </row>
    <row r="201" ht="14.25" customHeight="1" s="189">
      <c r="A201" s="210" t="n">
        <v>201</v>
      </c>
      <c r="B201" s="210" t="inlineStr">
        <is>
          <t>Z2M</t>
        </is>
      </c>
      <c r="C201" s="210" t="inlineStr">
        <is>
          <t>Partie_modules</t>
        </is>
      </c>
      <c r="D201" s="210" t="inlineStr">
        <is>
          <t>Traction_Z2M_modules</t>
        </is>
      </c>
      <c r="E201" s="210" t="inlineStr">
        <is>
          <t>Module Principal</t>
        </is>
      </c>
      <c r="F201" s="210" t="inlineStr">
        <is>
          <t>C 5835</t>
        </is>
      </c>
      <c r="G201" s="386" t="n">
        <v>45509</v>
      </c>
      <c r="H201" s="210" t="n">
        <v>110</v>
      </c>
    </row>
    <row r="202" ht="14.25" customHeight="1" s="189">
      <c r="A202" s="210" t="n">
        <v>202</v>
      </c>
      <c r="B202" s="210" t="inlineStr">
        <is>
          <t>Z2M</t>
        </is>
      </c>
      <c r="C202" s="210" t="inlineStr">
        <is>
          <t>Partie_modules</t>
        </is>
      </c>
      <c r="D202" s="210" t="inlineStr">
        <is>
          <t>Traction_Z2M_modules</t>
        </is>
      </c>
      <c r="E202" s="210" t="inlineStr">
        <is>
          <t>GATE unite PR</t>
        </is>
      </c>
      <c r="F202" s="210" t="inlineStr">
        <is>
          <t>G-442</t>
        </is>
      </c>
      <c r="G202" s="386" t="n">
        <v>45509</v>
      </c>
      <c r="H202" s="210" t="n">
        <v>110</v>
      </c>
    </row>
    <row r="203" ht="14.25" customHeight="1" s="189">
      <c r="A203" s="210" t="n">
        <v>203</v>
      </c>
      <c r="B203" s="210" t="inlineStr">
        <is>
          <t>Z2M</t>
        </is>
      </c>
      <c r="C203" s="210" t="inlineStr">
        <is>
          <t>Partie_modules</t>
        </is>
      </c>
      <c r="D203" s="210" t="inlineStr">
        <is>
          <t>Traction_Z2M_modules</t>
        </is>
      </c>
      <c r="E203" s="210" t="inlineStr">
        <is>
          <t>GATE unite PR</t>
        </is>
      </c>
      <c r="F203" s="210" t="inlineStr">
        <is>
          <t>325</t>
        </is>
      </c>
      <c r="G203" s="386" t="n">
        <v>45509</v>
      </c>
      <c r="H203" s="210" t="n">
        <v>110</v>
      </c>
    </row>
    <row r="204" ht="14.25" customHeight="1" s="189">
      <c r="A204" s="210" t="n">
        <v>204</v>
      </c>
      <c r="B204" s="210" t="inlineStr">
        <is>
          <t>Z2M</t>
        </is>
      </c>
      <c r="C204" s="210" t="inlineStr">
        <is>
          <t>Partie_modules</t>
        </is>
      </c>
      <c r="D204" s="210" t="inlineStr">
        <is>
          <t>Traction_ZM_modules</t>
        </is>
      </c>
      <c r="E204" s="210" t="inlineStr">
        <is>
          <t>Module thyristore Extinction</t>
        </is>
      </c>
      <c r="F204" s="210" t="inlineStr">
        <is>
          <t>F 0036</t>
        </is>
      </c>
      <c r="G204" s="386" t="n">
        <v>45509</v>
      </c>
      <c r="H204" s="210" t="inlineStr">
        <is>
          <t>ZM15</t>
        </is>
      </c>
    </row>
    <row r="205" ht="14.25" customHeight="1" s="189">
      <c r="A205" s="210" t="n">
        <v>205</v>
      </c>
      <c r="B205" s="210" t="inlineStr">
        <is>
          <t>Z2M</t>
        </is>
      </c>
      <c r="C205" s="210" t="inlineStr">
        <is>
          <t>Partie_modules</t>
        </is>
      </c>
      <c r="D205" s="210" t="inlineStr">
        <is>
          <t>Traction_ZM_modules</t>
        </is>
      </c>
      <c r="E205" s="210" t="inlineStr">
        <is>
          <t>Module thyristore principal</t>
        </is>
      </c>
      <c r="F205" s="210" t="inlineStr">
        <is>
          <t>TP 100</t>
        </is>
      </c>
      <c r="G205" s="386" t="n">
        <v>45509</v>
      </c>
      <c r="H205" s="210" t="inlineStr">
        <is>
          <t>ZM15</t>
        </is>
      </c>
    </row>
    <row r="206" ht="14.25" customHeight="1" s="189">
      <c r="A206" s="210" t="n">
        <v>206</v>
      </c>
      <c r="B206" s="210" t="inlineStr">
        <is>
          <t>ZM</t>
        </is>
      </c>
      <c r="C206" s="210" t="inlineStr">
        <is>
          <t>Partie_cartes</t>
        </is>
      </c>
      <c r="D206" s="210" t="inlineStr">
        <is>
          <t>Cartes_ZM</t>
        </is>
      </c>
      <c r="E206" s="210" t="inlineStr">
        <is>
          <t>Automate WC</t>
        </is>
      </c>
      <c r="F206" s="210" t="inlineStr">
        <is>
          <t>P1654 1159-BH</t>
        </is>
      </c>
      <c r="G206" s="386" t="n">
        <v>45510</v>
      </c>
      <c r="H206" s="210" t="inlineStr">
        <is>
          <t>ZM13</t>
        </is>
      </c>
      <c r="I206" s="210" t="inlineStr">
        <is>
          <t>ZRC</t>
        </is>
      </c>
      <c r="J206" s="210" t="inlineStr">
        <is>
          <t>Aucune alimentation</t>
        </is>
      </c>
    </row>
    <row r="207" ht="14.25" customHeight="1" s="189">
      <c r="A207" s="210" t="n">
        <v>207</v>
      </c>
      <c r="B207" s="210" t="inlineStr">
        <is>
          <t>Z2M</t>
        </is>
      </c>
      <c r="C207" s="210" t="inlineStr">
        <is>
          <t>Partie_modules</t>
        </is>
      </c>
      <c r="D207" s="210" t="inlineStr">
        <is>
          <t>Traction_Z2M_modules</t>
        </is>
      </c>
      <c r="E207" s="210" t="inlineStr">
        <is>
          <t>Module Principal</t>
        </is>
      </c>
      <c r="F207" s="210" t="inlineStr">
        <is>
          <t>C 5906</t>
        </is>
      </c>
      <c r="G207" s="386" t="n">
        <v>45511</v>
      </c>
      <c r="H207" s="210" t="n">
        <v>110</v>
      </c>
    </row>
    <row r="208" ht="14.25" customHeight="1" s="189">
      <c r="A208" s="210" t="n">
        <v>208</v>
      </c>
      <c r="B208" s="210" t="inlineStr">
        <is>
          <t>Z2M</t>
        </is>
      </c>
      <c r="C208" s="210" t="inlineStr">
        <is>
          <t>Partie_modules</t>
        </is>
      </c>
      <c r="D208" s="210" t="inlineStr">
        <is>
          <t>Traction_Z2M_modules</t>
        </is>
      </c>
      <c r="E208" s="210" t="inlineStr">
        <is>
          <t>GATE unite PR</t>
        </is>
      </c>
      <c r="F208" s="210" t="inlineStr">
        <is>
          <t>GU 0017</t>
        </is>
      </c>
      <c r="G208" s="386" t="n">
        <v>45511</v>
      </c>
      <c r="H208" s="210" t="n">
        <v>110</v>
      </c>
    </row>
    <row r="209" ht="14.25" customHeight="1" s="189">
      <c r="A209" s="210" t="n">
        <v>209</v>
      </c>
      <c r="B209" s="210" t="inlineStr">
        <is>
          <t>ZM</t>
        </is>
      </c>
      <c r="C209" s="210" t="inlineStr">
        <is>
          <t>Partie_modules</t>
        </is>
      </c>
      <c r="D209" s="210" t="inlineStr">
        <is>
          <t>Traction_ZM_modules</t>
        </is>
      </c>
      <c r="E209" s="210" t="inlineStr">
        <is>
          <t>Boitier hacheur 85</t>
        </is>
      </c>
      <c r="F209" s="210" t="inlineStr">
        <is>
          <t>0005</t>
        </is>
      </c>
      <c r="G209" s="386" t="n">
        <v>45512</v>
      </c>
      <c r="H209" s="210" t="inlineStr">
        <is>
          <t>ZM15</t>
        </is>
      </c>
      <c r="J209" s="210" t="inlineStr">
        <is>
          <t>Avarie</t>
        </is>
      </c>
    </row>
    <row r="210" ht="14.25" customHeight="1" s="189">
      <c r="A210" s="210" t="n">
        <v>210</v>
      </c>
      <c r="B210" s="210" t="inlineStr">
        <is>
          <t>Z2M</t>
        </is>
      </c>
      <c r="C210" s="210" t="inlineStr">
        <is>
          <t>Partie_cartes</t>
        </is>
      </c>
      <c r="D210" s="210" t="inlineStr">
        <is>
          <t>Nœuds_cartes</t>
        </is>
      </c>
      <c r="E210" s="210" t="inlineStr">
        <is>
          <t>AUSN</t>
        </is>
      </c>
      <c r="F210" s="210" t="inlineStr">
        <is>
          <t>EP 3405178</t>
        </is>
      </c>
      <c r="G210" s="386" t="n">
        <v>45513</v>
      </c>
      <c r="H210" s="210" t="n">
        <v>118</v>
      </c>
      <c r="I210" s="210" t="inlineStr">
        <is>
          <t>MH</t>
        </is>
      </c>
      <c r="J210" s="210" t="inlineStr">
        <is>
          <t>Passage en banc d'essai</t>
        </is>
      </c>
      <c r="K210" s="210" t="inlineStr">
        <is>
          <t>A</t>
        </is>
      </c>
    </row>
    <row r="211" ht="14.25" customHeight="1" s="189">
      <c r="A211" s="210" t="n">
        <v>211</v>
      </c>
      <c r="B211" s="210" t="inlineStr">
        <is>
          <t>Z2M</t>
        </is>
      </c>
      <c r="C211" s="210" t="inlineStr">
        <is>
          <t>Partie_cartes</t>
        </is>
      </c>
      <c r="D211" s="210" t="inlineStr">
        <is>
          <t>Nœuds_cartes</t>
        </is>
      </c>
      <c r="E211" s="210" t="inlineStr">
        <is>
          <t>MAUN</t>
        </is>
      </c>
      <c r="F211" s="210" t="inlineStr">
        <is>
          <t>CL 073790045</t>
        </is>
      </c>
      <c r="G211" s="386" t="n">
        <v>45513</v>
      </c>
      <c r="H211" s="210" t="n">
        <v>118</v>
      </c>
      <c r="I211" s="210" t="inlineStr">
        <is>
          <t>MH</t>
        </is>
      </c>
      <c r="J211" s="210" t="inlineStr">
        <is>
          <t>Passage en banc d'essai</t>
        </is>
      </c>
      <c r="K211" s="210" t="inlineStr">
        <is>
          <t>A</t>
        </is>
      </c>
    </row>
    <row r="212" ht="14.25" customHeight="1" s="189">
      <c r="A212" s="210" t="n">
        <v>212</v>
      </c>
      <c r="B212" s="210" t="inlineStr">
        <is>
          <t>Z2M</t>
        </is>
      </c>
      <c r="C212" s="210" t="inlineStr">
        <is>
          <t>Partie_cartes</t>
        </is>
      </c>
      <c r="D212" s="210" t="inlineStr">
        <is>
          <t>Nœuds_cartes</t>
        </is>
      </c>
      <c r="E212" s="210" t="inlineStr">
        <is>
          <t>COM 01</t>
        </is>
      </c>
      <c r="F212" s="210" t="inlineStr">
        <is>
          <t>EL 07-00171</t>
        </is>
      </c>
      <c r="G212" s="386" t="n">
        <v>45513</v>
      </c>
      <c r="H212" s="210" t="n">
        <v>118</v>
      </c>
      <c r="I212" s="210" t="inlineStr">
        <is>
          <t>MH</t>
        </is>
      </c>
      <c r="J212" s="210" t="inlineStr">
        <is>
          <t>Passage en banc d'essai</t>
        </is>
      </c>
      <c r="K212" s="210" t="inlineStr">
        <is>
          <t>A</t>
        </is>
      </c>
    </row>
    <row r="213" ht="14.25" customHeight="1" s="189">
      <c r="A213" s="210" t="n">
        <v>213</v>
      </c>
      <c r="B213" s="210" t="inlineStr">
        <is>
          <t>Z2M</t>
        </is>
      </c>
      <c r="C213" s="210" t="inlineStr">
        <is>
          <t>Partie_cartes</t>
        </is>
      </c>
      <c r="D213" s="210" t="inlineStr">
        <is>
          <t>Nœuds_cartes</t>
        </is>
      </c>
      <c r="E213" s="210" t="inlineStr">
        <is>
          <t>AUSN</t>
        </is>
      </c>
      <c r="F213" s="210" t="inlineStr">
        <is>
          <t>ICT 0505322</t>
        </is>
      </c>
      <c r="G213" s="386" t="n">
        <v>45513</v>
      </c>
      <c r="H213" s="210" t="n">
        <v>118</v>
      </c>
      <c r="I213" s="210" t="inlineStr">
        <is>
          <t>MH</t>
        </is>
      </c>
      <c r="J213" s="210" t="inlineStr">
        <is>
          <t>Passage en banc d'essai</t>
        </is>
      </c>
      <c r="K213" s="210" t="inlineStr">
        <is>
          <t>A</t>
        </is>
      </c>
    </row>
    <row r="214" ht="14.25" customHeight="1" s="189">
      <c r="A214" s="210" t="n">
        <v>214</v>
      </c>
      <c r="B214" s="210" t="inlineStr">
        <is>
          <t>Z2M</t>
        </is>
      </c>
      <c r="C214" s="210" t="inlineStr">
        <is>
          <t>Partie_cartes</t>
        </is>
      </c>
      <c r="D214" s="210" t="inlineStr">
        <is>
          <t>Nœuds_cartes</t>
        </is>
      </c>
      <c r="E214" s="210" t="inlineStr">
        <is>
          <t>MAUN</t>
        </is>
      </c>
      <c r="F214" s="210" t="inlineStr">
        <is>
          <t>CL 072691823</t>
        </is>
      </c>
      <c r="G214" s="386" t="n">
        <v>45513</v>
      </c>
      <c r="H214" s="210" t="n">
        <v>118</v>
      </c>
      <c r="I214" s="210" t="inlineStr">
        <is>
          <t>MH</t>
        </is>
      </c>
      <c r="J214" s="210" t="inlineStr">
        <is>
          <t>Passage en banc d'essai</t>
        </is>
      </c>
      <c r="K214" s="210" t="inlineStr">
        <is>
          <t>A</t>
        </is>
      </c>
    </row>
    <row r="215" ht="14.25" customHeight="1" s="189">
      <c r="A215" s="210" t="n">
        <v>214</v>
      </c>
      <c r="B215" s="210" t="inlineStr">
        <is>
          <t>string</t>
        </is>
      </c>
      <c r="C215" s="210" t="inlineStr">
        <is>
          <t>string</t>
        </is>
      </c>
      <c r="D215" s="210" t="inlineStr">
        <is>
          <t>string</t>
        </is>
      </c>
      <c r="E215" s="210" t="inlineStr">
        <is>
          <t>string</t>
        </is>
      </c>
      <c r="F215" s="210" t="inlineStr">
        <is>
          <t>string</t>
        </is>
      </c>
      <c r="G215" s="210" t="inlineStr">
        <is>
          <t>string</t>
        </is>
      </c>
      <c r="H215" s="210" t="inlineStr">
        <is>
          <t>string</t>
        </is>
      </c>
      <c r="I215" s="210" t="inlineStr">
        <is>
          <t>string</t>
        </is>
      </c>
      <c r="J215" s="210" t="inlineStr">
        <is>
          <t>string</t>
        </is>
      </c>
      <c r="K215" s="210" t="inlineStr">
        <is>
          <t>string</t>
        </is>
      </c>
    </row>
  </sheetData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5.xml><?xml version="1.0" encoding="utf-8"?>
<worksheet xmlns="http://schemas.openxmlformats.org/spreadsheetml/2006/main">
  <sheetPr filterMode="0">
    <outlinePr summaryBelow="1" summaryRight="1"/>
    <pageSetUpPr fitToPage="0"/>
  </sheetPr>
  <dimension ref="A1:J235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F1" activeCellId="0" sqref="F1"/>
    </sheetView>
  </sheetViews>
  <sheetFormatPr baseColWidth="8" defaultColWidth="8.890625" defaultRowHeight="14.25" zeroHeight="0" outlineLevelRow="0"/>
  <cols>
    <col width="14.94" customWidth="1" style="210" min="2" max="2"/>
    <col width="18.38" customWidth="1" style="210" min="3" max="3"/>
    <col width="17.28" customWidth="1" style="210" min="5" max="5"/>
    <col width="17.53" customWidth="1" style="210" min="6" max="6"/>
    <col width="23.9" customWidth="1" style="210" min="7" max="7"/>
    <col width="16.79" customWidth="1" style="210" min="8" max="8"/>
    <col width="9.44" customWidth="1" style="210" min="10" max="10"/>
    <col width="17.28" customWidth="1" style="210" min="11" max="11"/>
  </cols>
  <sheetData>
    <row r="1" ht="14.25" customHeight="1" s="189">
      <c r="A1" s="210" t="inlineStr">
        <is>
          <t>code_234</t>
        </is>
      </c>
      <c r="B1" s="210" t="inlineStr">
        <is>
          <t>Serie</t>
        </is>
      </c>
      <c r="C1" s="210" t="inlineStr">
        <is>
          <t>Carte_Module</t>
        </is>
      </c>
      <c r="D1" s="210" t="inlineStr">
        <is>
          <t>Partie</t>
        </is>
      </c>
      <c r="E1" s="210" t="inlineStr">
        <is>
          <t>Designation</t>
        </is>
      </c>
      <c r="F1" s="210" t="inlineStr">
        <is>
          <t>Reference</t>
        </is>
      </c>
      <c r="G1" s="210" t="inlineStr">
        <is>
          <t>Date_envoi</t>
        </is>
      </c>
      <c r="H1" s="210" t="inlineStr">
        <is>
          <t>Rame_du_pose</t>
        </is>
      </c>
      <c r="I1" s="210" t="inlineStr">
        <is>
          <t>Voiture</t>
        </is>
      </c>
      <c r="J1" s="210" t="inlineStr">
        <is>
          <t>Organe</t>
        </is>
      </c>
    </row>
    <row r="2" ht="14.25" customHeight="1" s="189">
      <c r="A2" s="210" t="n">
        <v>1</v>
      </c>
      <c r="B2" s="210" t="inlineStr">
        <is>
          <t>ZM</t>
        </is>
      </c>
      <c r="C2" s="210" t="inlineStr">
        <is>
          <t>Partie_modules</t>
        </is>
      </c>
      <c r="D2" s="210" t="inlineStr">
        <is>
          <t>Convertisseur_modules</t>
        </is>
      </c>
      <c r="E2" s="210" t="inlineStr">
        <is>
          <t>Module CVS SEIRA</t>
        </is>
      </c>
      <c r="F2" s="210" t="inlineStr">
        <is>
          <t>0808/23</t>
        </is>
      </c>
      <c r="G2" s="386" t="n">
        <v>45420</v>
      </c>
      <c r="H2" s="210" t="n">
        <v>11</v>
      </c>
      <c r="I2" s="210" t="inlineStr">
        <is>
          <t>ZRC</t>
        </is>
      </c>
    </row>
    <row r="3" ht="14.25" customHeight="1" s="189">
      <c r="A3" s="210" t="n">
        <v>2</v>
      </c>
      <c r="B3" s="210" t="inlineStr">
        <is>
          <t>ZM</t>
        </is>
      </c>
      <c r="C3" s="210" t="inlineStr">
        <is>
          <t>Partie_modules</t>
        </is>
      </c>
      <c r="D3" s="210" t="inlineStr">
        <is>
          <t>Traction_ZM_modules</t>
        </is>
      </c>
      <c r="E3" s="210" t="inlineStr">
        <is>
          <t>Module thyristore principal</t>
        </is>
      </c>
      <c r="F3" s="210" t="inlineStr">
        <is>
          <t>TP 024</t>
        </is>
      </c>
      <c r="G3" s="386" t="n">
        <v>45420</v>
      </c>
      <c r="H3" s="210" t="n">
        <v>16</v>
      </c>
      <c r="I3" s="210" t="inlineStr">
        <is>
          <t>ZMC</t>
        </is>
      </c>
    </row>
    <row r="4" ht="14.25" customHeight="1" s="189">
      <c r="A4" s="210" t="n">
        <v>3</v>
      </c>
      <c r="B4" s="210" t="inlineStr">
        <is>
          <t>ZM</t>
        </is>
      </c>
      <c r="C4" s="210" t="inlineStr">
        <is>
          <t>Partie_modules</t>
        </is>
      </c>
      <c r="D4" s="210" t="inlineStr">
        <is>
          <t>Traction_ZM_modules</t>
        </is>
      </c>
      <c r="E4" s="210" t="inlineStr">
        <is>
          <t>Module thyristore principal</t>
        </is>
      </c>
      <c r="F4" s="210" t="inlineStr">
        <is>
          <t>TP 0046</t>
        </is>
      </c>
      <c r="G4" s="386" t="n">
        <v>45420</v>
      </c>
      <c r="H4" s="210" t="n">
        <v>16</v>
      </c>
      <c r="I4" s="210" t="inlineStr">
        <is>
          <t>ZMC</t>
        </is>
      </c>
    </row>
    <row r="5" ht="14.25" customHeight="1" s="189">
      <c r="A5" s="210" t="n">
        <v>4</v>
      </c>
      <c r="B5" s="210" t="inlineStr">
        <is>
          <t>ZM</t>
        </is>
      </c>
      <c r="C5" s="210" t="inlineStr">
        <is>
          <t>Partie_modules</t>
        </is>
      </c>
      <c r="D5" s="210" t="inlineStr">
        <is>
          <t>Traction_ZM_modules</t>
        </is>
      </c>
      <c r="E5" s="210" t="inlineStr">
        <is>
          <t>Module thyristore principal</t>
        </is>
      </c>
      <c r="F5" s="210" t="inlineStr">
        <is>
          <t>TP 2002</t>
        </is>
      </c>
      <c r="G5" s="386" t="n">
        <v>45420</v>
      </c>
      <c r="H5" s="210" t="n">
        <v>16</v>
      </c>
      <c r="I5" s="210" t="inlineStr">
        <is>
          <t>ZMC</t>
        </is>
      </c>
    </row>
    <row r="6" ht="14.25" customHeight="1" s="189">
      <c r="A6" s="210" t="n">
        <v>5</v>
      </c>
      <c r="B6" s="210" t="inlineStr">
        <is>
          <t>ZM</t>
        </is>
      </c>
      <c r="C6" s="210" t="inlineStr">
        <is>
          <t>Partie_modules</t>
        </is>
      </c>
      <c r="D6" s="210" t="inlineStr">
        <is>
          <t>Traction_ZM_modules</t>
        </is>
      </c>
      <c r="E6" s="210" t="inlineStr">
        <is>
          <t>Module thyristore principal</t>
        </is>
      </c>
      <c r="F6" s="210" t="n">
        <v>150757</v>
      </c>
      <c r="G6" s="386" t="n">
        <v>45420</v>
      </c>
      <c r="H6" s="210" t="n">
        <v>16</v>
      </c>
      <c r="I6" s="210" t="inlineStr">
        <is>
          <t>ZMC</t>
        </is>
      </c>
    </row>
    <row r="7" ht="14.25" customHeight="1" s="189">
      <c r="A7" s="210" t="n">
        <v>6</v>
      </c>
      <c r="B7" s="210" t="inlineStr">
        <is>
          <t>ZM</t>
        </is>
      </c>
      <c r="C7" s="210" t="inlineStr">
        <is>
          <t>Partie_modules</t>
        </is>
      </c>
      <c r="D7" s="210" t="inlineStr">
        <is>
          <t>Traction_ZM_modules</t>
        </is>
      </c>
      <c r="E7" s="210" t="inlineStr">
        <is>
          <t>Module thyristore principal</t>
        </is>
      </c>
      <c r="F7" s="210" t="inlineStr">
        <is>
          <t>TP F013</t>
        </is>
      </c>
      <c r="G7" s="386" t="n">
        <v>45420</v>
      </c>
      <c r="H7" s="210" t="n">
        <v>16</v>
      </c>
      <c r="I7" s="210" t="inlineStr">
        <is>
          <t>ZMC</t>
        </is>
      </c>
    </row>
    <row r="8" ht="14.25" customHeight="1" s="189">
      <c r="A8" s="210" t="n">
        <v>7</v>
      </c>
      <c r="B8" s="210" t="inlineStr">
        <is>
          <t>ZM</t>
        </is>
      </c>
      <c r="C8" s="210" t="inlineStr">
        <is>
          <t>Partie_modules</t>
        </is>
      </c>
      <c r="D8" s="210" t="inlineStr">
        <is>
          <t>Traction_ZM_modules</t>
        </is>
      </c>
      <c r="E8" s="210" t="inlineStr">
        <is>
          <t>Module thyristore principal</t>
        </is>
      </c>
      <c r="F8" s="210" t="inlineStr">
        <is>
          <t>TP3010</t>
        </is>
      </c>
      <c r="G8" s="386" t="n">
        <v>45420</v>
      </c>
      <c r="H8" s="210" t="n">
        <v>16</v>
      </c>
      <c r="I8" s="210" t="inlineStr">
        <is>
          <t>ZMC</t>
        </is>
      </c>
    </row>
    <row r="9" ht="14.25" customHeight="1" s="189">
      <c r="A9" s="210" t="n">
        <v>8</v>
      </c>
      <c r="B9" s="210" t="inlineStr">
        <is>
          <t>Z2M</t>
        </is>
      </c>
      <c r="C9" s="210" t="inlineStr">
        <is>
          <t>Partie_cartes</t>
        </is>
      </c>
      <c r="D9" s="210" t="inlineStr">
        <is>
          <t>UGC_cartes</t>
        </is>
      </c>
      <c r="E9" s="210" t="inlineStr">
        <is>
          <t>CB 05A</t>
        </is>
      </c>
      <c r="F9" s="210" t="inlineStr">
        <is>
          <t>FR 5200069</t>
        </is>
      </c>
      <c r="G9" s="386" t="n">
        <v>45420</v>
      </c>
      <c r="H9" s="210" t="n">
        <v>118</v>
      </c>
      <c r="I9" s="210" t="inlineStr">
        <is>
          <t>RA</t>
        </is>
      </c>
    </row>
    <row r="10" ht="14.25" customHeight="1" s="189">
      <c r="A10" s="210" t="n">
        <v>9</v>
      </c>
      <c r="B10" s="210" t="inlineStr">
        <is>
          <t>Z2M</t>
        </is>
      </c>
      <c r="C10" s="210" t="inlineStr">
        <is>
          <t>Partie_cartes</t>
        </is>
      </c>
      <c r="D10" s="210" t="inlineStr">
        <is>
          <t>Groupe_statique_cartes</t>
        </is>
      </c>
      <c r="E10" s="210" t="inlineStr">
        <is>
          <t>Rack CGS</t>
        </is>
      </c>
      <c r="F10" s="210" t="n">
        <v>40</v>
      </c>
      <c r="G10" s="386" t="n">
        <v>45423</v>
      </c>
      <c r="H10" s="210" t="n">
        <v>106</v>
      </c>
      <c r="I10" s="210" t="inlineStr">
        <is>
          <t>MH</t>
        </is>
      </c>
    </row>
    <row r="11" ht="14.25" customHeight="1" s="189">
      <c r="A11" s="210" t="n">
        <v>10</v>
      </c>
      <c r="B11" s="210" t="inlineStr">
        <is>
          <t>Z2M</t>
        </is>
      </c>
      <c r="C11" s="210" t="inlineStr">
        <is>
          <t>Partie_cartes</t>
        </is>
      </c>
      <c r="D11" s="210" t="inlineStr">
        <is>
          <t>Groupe_statique_cartes</t>
        </is>
      </c>
      <c r="E11" s="210" t="inlineStr">
        <is>
          <t>DAU-01</t>
        </is>
      </c>
      <c r="F11" s="210" t="inlineStr">
        <is>
          <t>EP 0905028</t>
        </is>
      </c>
      <c r="G11" s="386" t="n">
        <v>45423</v>
      </c>
      <c r="H11" s="210" t="n">
        <v>106</v>
      </c>
      <c r="I11" s="210" t="inlineStr">
        <is>
          <t>MH</t>
        </is>
      </c>
    </row>
    <row r="12" ht="14.25" customHeight="1" s="189">
      <c r="A12" s="210" t="n">
        <v>11</v>
      </c>
      <c r="B12" s="210" t="inlineStr">
        <is>
          <t>Z2M</t>
        </is>
      </c>
      <c r="C12" s="210" t="inlineStr">
        <is>
          <t>Partie_cartes</t>
        </is>
      </c>
      <c r="D12" s="210" t="inlineStr">
        <is>
          <t>Groupe_statique_cartes</t>
        </is>
      </c>
      <c r="E12" s="210" t="inlineStr">
        <is>
          <t>STA_02</t>
        </is>
      </c>
      <c r="F12" s="210" t="inlineStr">
        <is>
          <t>SCK 0800080059</t>
        </is>
      </c>
      <c r="G12" s="386" t="n">
        <v>45423</v>
      </c>
      <c r="H12" s="210" t="n">
        <v>106</v>
      </c>
      <c r="I12" s="210" t="inlineStr">
        <is>
          <t>MH</t>
        </is>
      </c>
    </row>
    <row r="13" ht="14.25" customHeight="1" s="189">
      <c r="A13" s="210" t="n">
        <v>12</v>
      </c>
      <c r="B13" s="210" t="inlineStr">
        <is>
          <t>Z2M</t>
        </is>
      </c>
      <c r="C13" s="210" t="inlineStr">
        <is>
          <t>Partie_cartes</t>
        </is>
      </c>
      <c r="D13" s="210" t="inlineStr">
        <is>
          <t>Groupe_statique_cartes</t>
        </is>
      </c>
      <c r="E13" s="210" t="inlineStr">
        <is>
          <t>IOP</t>
        </is>
      </c>
      <c r="F13" s="210" t="inlineStr">
        <is>
          <t>ICT 1797006</t>
        </is>
      </c>
      <c r="G13" s="386" t="n">
        <v>45423</v>
      </c>
      <c r="H13" s="210" t="n">
        <v>106</v>
      </c>
      <c r="I13" s="210" t="inlineStr">
        <is>
          <t>MH</t>
        </is>
      </c>
    </row>
    <row r="14" ht="14.25" customHeight="1" s="189">
      <c r="A14" s="210" t="n">
        <v>13</v>
      </c>
      <c r="B14" s="210" t="inlineStr">
        <is>
          <t>Z2M</t>
        </is>
      </c>
      <c r="C14" s="210" t="inlineStr">
        <is>
          <t>Partie_cartes</t>
        </is>
      </c>
      <c r="D14" s="210" t="inlineStr">
        <is>
          <t>Groupe_statique_cartes</t>
        </is>
      </c>
      <c r="E14" s="210" t="inlineStr">
        <is>
          <t>PLS</t>
        </is>
      </c>
      <c r="F14" s="210" t="inlineStr">
        <is>
          <t>ICT 4600048</t>
        </is>
      </c>
      <c r="G14" s="386" t="n">
        <v>45423</v>
      </c>
      <c r="H14" s="210" t="n">
        <v>106</v>
      </c>
      <c r="I14" s="210" t="inlineStr">
        <is>
          <t>MH</t>
        </is>
      </c>
    </row>
    <row r="15" ht="14.25" customHeight="1" s="189">
      <c r="A15" s="210" t="n">
        <v>14</v>
      </c>
      <c r="B15" s="210" t="inlineStr">
        <is>
          <t>Z2M</t>
        </is>
      </c>
      <c r="C15" s="210" t="inlineStr">
        <is>
          <t>Partie_cartes</t>
        </is>
      </c>
      <c r="D15" s="210" t="inlineStr">
        <is>
          <t>CCU_cartes</t>
        </is>
      </c>
      <c r="E15" s="210" t="inlineStr">
        <is>
          <t>Ventilateur 24V/24V/24W</t>
        </is>
      </c>
      <c r="F15" s="210" t="inlineStr">
        <is>
          <t>211EZ23913B01</t>
        </is>
      </c>
      <c r="G15" s="386" t="n">
        <v>45426</v>
      </c>
      <c r="H15" s="210" t="n">
        <v>106</v>
      </c>
      <c r="I15" s="210" t="inlineStr">
        <is>
          <t>MH</t>
        </is>
      </c>
    </row>
    <row r="16" ht="14.25" customHeight="1" s="189">
      <c r="A16" s="210" t="n">
        <v>15</v>
      </c>
      <c r="B16" s="210" t="inlineStr">
        <is>
          <t>Z2M</t>
        </is>
      </c>
      <c r="C16" s="210" t="inlineStr">
        <is>
          <t>Partie_cartes</t>
        </is>
      </c>
      <c r="D16" s="210" t="inlineStr">
        <is>
          <t>CCU_cartes</t>
        </is>
      </c>
      <c r="E16" s="210" t="inlineStr">
        <is>
          <t>Ventilateur 24V/24V/24W</t>
        </is>
      </c>
      <c r="F16" s="210" t="inlineStr">
        <is>
          <t>211EZ23913B</t>
        </is>
      </c>
      <c r="G16" s="386" t="n">
        <v>45426</v>
      </c>
      <c r="H16" s="210" t="n">
        <v>106</v>
      </c>
      <c r="I16" s="210" t="inlineStr">
        <is>
          <t>MH</t>
        </is>
      </c>
    </row>
    <row r="17" ht="14.25" customHeight="1" s="189">
      <c r="A17" s="210" t="n">
        <v>16</v>
      </c>
      <c r="B17" s="210" t="inlineStr">
        <is>
          <t>Z2M</t>
        </is>
      </c>
      <c r="C17" s="210" t="inlineStr">
        <is>
          <t>Partie_modules</t>
        </is>
      </c>
      <c r="D17" s="210" t="inlineStr">
        <is>
          <t>Traction_Z2M_modules</t>
        </is>
      </c>
      <c r="E17" s="210" t="inlineStr">
        <is>
          <t>GATE unite PR</t>
        </is>
      </c>
      <c r="F17" s="210" t="n">
        <v>124</v>
      </c>
      <c r="G17" s="386" t="n">
        <v>45433</v>
      </c>
      <c r="H17" s="210" t="n">
        <v>122</v>
      </c>
      <c r="I17" s="210" t="inlineStr">
        <is>
          <t>M</t>
        </is>
      </c>
    </row>
    <row r="18" ht="14.25" customHeight="1" s="189">
      <c r="A18" s="210" t="n">
        <v>17</v>
      </c>
      <c r="B18" s="210" t="inlineStr">
        <is>
          <t>Z2M</t>
        </is>
      </c>
      <c r="C18" s="210" t="inlineStr">
        <is>
          <t>Partie_modules</t>
        </is>
      </c>
      <c r="D18" s="210" t="inlineStr">
        <is>
          <t>Traction_Z2M_modules</t>
        </is>
      </c>
      <c r="E18" s="210" t="inlineStr">
        <is>
          <t>GATE unite PR</t>
        </is>
      </c>
      <c r="F18" s="210" t="n">
        <v>50</v>
      </c>
      <c r="G18" s="386" t="n">
        <v>45433</v>
      </c>
      <c r="H18" s="210" t="n">
        <v>122</v>
      </c>
      <c r="I18" s="210" t="inlineStr">
        <is>
          <t>M</t>
        </is>
      </c>
    </row>
    <row r="19" ht="14.25" customHeight="1" s="189">
      <c r="A19" s="210" t="n">
        <v>18</v>
      </c>
      <c r="B19" s="210" t="inlineStr">
        <is>
          <t>Z2M</t>
        </is>
      </c>
      <c r="C19" s="210" t="inlineStr">
        <is>
          <t>Partie_modules</t>
        </is>
      </c>
      <c r="D19" s="210" t="inlineStr">
        <is>
          <t>Traction_Z2M_modules</t>
        </is>
      </c>
      <c r="E19" s="210" t="inlineStr">
        <is>
          <t>GATE unite PR</t>
        </is>
      </c>
      <c r="F19" s="210" t="n">
        <v>78</v>
      </c>
      <c r="G19" s="386" t="n">
        <v>45433</v>
      </c>
      <c r="H19" s="210" t="n">
        <v>122</v>
      </c>
      <c r="I19" s="210" t="inlineStr">
        <is>
          <t>M</t>
        </is>
      </c>
    </row>
    <row r="20" ht="14.25" customHeight="1" s="189">
      <c r="A20" s="210" t="n">
        <v>19</v>
      </c>
      <c r="B20" s="210" t="inlineStr">
        <is>
          <t>Z2M</t>
        </is>
      </c>
      <c r="C20" s="210" t="inlineStr">
        <is>
          <t>Partie_modules</t>
        </is>
      </c>
      <c r="D20" s="210" t="inlineStr">
        <is>
          <t>Traction_Z2M_modules</t>
        </is>
      </c>
      <c r="E20" s="210" t="inlineStr">
        <is>
          <t>Module Principal</t>
        </is>
      </c>
      <c r="F20" s="210" t="n">
        <v>5955</v>
      </c>
      <c r="G20" s="386" t="n">
        <v>45433</v>
      </c>
      <c r="H20" s="210" t="n">
        <v>122</v>
      </c>
      <c r="I20" s="210" t="inlineStr">
        <is>
          <t>MH</t>
        </is>
      </c>
    </row>
    <row r="21" ht="14.25" customHeight="1" s="189">
      <c r="A21" s="210" t="n">
        <v>20</v>
      </c>
      <c r="B21" s="210" t="inlineStr">
        <is>
          <t>Z2M</t>
        </is>
      </c>
      <c r="C21" s="210" t="inlineStr">
        <is>
          <t>Partie_modules</t>
        </is>
      </c>
      <c r="D21" s="210" t="inlineStr">
        <is>
          <t>Traction_Z2M_modules</t>
        </is>
      </c>
      <c r="E21" s="210" t="inlineStr">
        <is>
          <t>Module Principal</t>
        </is>
      </c>
      <c r="F21" s="210" t="n">
        <v>6043</v>
      </c>
      <c r="G21" s="386" t="n">
        <v>45433</v>
      </c>
      <c r="H21" s="210" t="n">
        <v>122</v>
      </c>
      <c r="I21" s="210" t="inlineStr">
        <is>
          <t>MH</t>
        </is>
      </c>
    </row>
    <row r="22" ht="14.25" customHeight="1" s="189">
      <c r="A22" s="210" t="n">
        <v>21</v>
      </c>
      <c r="B22" s="210" t="inlineStr">
        <is>
          <t>ZM</t>
        </is>
      </c>
      <c r="C22" s="210" t="inlineStr">
        <is>
          <t>Partie_cartes</t>
        </is>
      </c>
      <c r="D22" s="210" t="inlineStr">
        <is>
          <t>Cartes_ZM</t>
        </is>
      </c>
      <c r="E22" s="210" t="inlineStr">
        <is>
          <t>Automate WC</t>
        </is>
      </c>
      <c r="F22" s="210" t="inlineStr">
        <is>
          <t>P29931275ci</t>
        </is>
      </c>
      <c r="G22" s="386" t="n">
        <v>45434</v>
      </c>
      <c r="I22" s="210" t="inlineStr">
        <is>
          <t>ZMC</t>
        </is>
      </c>
    </row>
    <row r="23" ht="14.25" customHeight="1" s="189">
      <c r="A23" s="210" t="n">
        <v>22</v>
      </c>
      <c r="B23" s="210" t="inlineStr">
        <is>
          <t>ZM</t>
        </is>
      </c>
      <c r="C23" s="210" t="inlineStr">
        <is>
          <t>Partie_cartes</t>
        </is>
      </c>
      <c r="D23" s="210" t="inlineStr">
        <is>
          <t>Cartes_ZM</t>
        </is>
      </c>
      <c r="E23" s="210" t="inlineStr">
        <is>
          <t>Automate WC</t>
        </is>
      </c>
      <c r="F23" s="210" t="inlineStr">
        <is>
          <t>B102711166h</t>
        </is>
      </c>
      <c r="G23" s="386" t="n">
        <v>45434</v>
      </c>
      <c r="I23" s="210" t="inlineStr">
        <is>
          <t>ZRC</t>
        </is>
      </c>
    </row>
    <row r="24" ht="14.25" customHeight="1" s="189">
      <c r="A24" s="210" t="n">
        <v>23</v>
      </c>
      <c r="B24" s="210" t="inlineStr">
        <is>
          <t>Z2M</t>
        </is>
      </c>
      <c r="C24" s="210" t="inlineStr">
        <is>
          <t>Partie_cartes</t>
        </is>
      </c>
      <c r="D24" s="210" t="inlineStr">
        <is>
          <t>Traction_cartes</t>
        </is>
      </c>
      <c r="E24" s="210" t="inlineStr">
        <is>
          <t>Résistivité AT-02</t>
        </is>
      </c>
      <c r="F24" s="210" t="n">
        <v>355729</v>
      </c>
      <c r="G24" s="386" t="n">
        <v>45434</v>
      </c>
      <c r="H24" s="210" t="n">
        <v>103</v>
      </c>
      <c r="I24" s="210" t="inlineStr">
        <is>
          <t>M</t>
        </is>
      </c>
    </row>
    <row r="25" ht="14.25" customHeight="1" s="189">
      <c r="A25" s="210" t="n">
        <v>24</v>
      </c>
      <c r="B25" s="210" t="inlineStr">
        <is>
          <t>Z2M</t>
        </is>
      </c>
      <c r="C25" s="210" t="inlineStr">
        <is>
          <t>Partie_cartes</t>
        </is>
      </c>
      <c r="D25" s="210" t="inlineStr">
        <is>
          <t>Autre_cartes</t>
        </is>
      </c>
      <c r="E25" s="210" t="inlineStr">
        <is>
          <t>Ensemble TELOC Z2M</t>
        </is>
      </c>
      <c r="F25" s="210" t="inlineStr">
        <is>
          <t>08081723</t>
        </is>
      </c>
      <c r="G25" s="386" t="n">
        <v>45434</v>
      </c>
      <c r="H25" s="210" t="n">
        <v>103</v>
      </c>
      <c r="I25" s="210" t="inlineStr">
        <is>
          <t>M</t>
        </is>
      </c>
    </row>
    <row r="26" ht="14.25" customHeight="1" s="189">
      <c r="A26" s="210" t="n">
        <v>25</v>
      </c>
      <c r="B26" s="210" t="inlineStr">
        <is>
          <t>ZM</t>
        </is>
      </c>
      <c r="C26" s="210" t="inlineStr">
        <is>
          <t>Partie_modules</t>
        </is>
      </c>
      <c r="D26" s="210" t="inlineStr">
        <is>
          <t>Traction_ZM_modules</t>
        </is>
      </c>
      <c r="E26" s="210" t="inlineStr">
        <is>
          <t>Boitier hacheur 87</t>
        </is>
      </c>
      <c r="F26" s="210" t="inlineStr">
        <is>
          <t>0003</t>
        </is>
      </c>
      <c r="G26" s="386" t="n">
        <v>45435</v>
      </c>
      <c r="H26" s="210" t="n">
        <v>11</v>
      </c>
      <c r="I26" s="210" t="inlineStr">
        <is>
          <t>ZMC</t>
        </is>
      </c>
    </row>
    <row r="27" ht="14.25" customHeight="1" s="189">
      <c r="A27" s="210" t="n">
        <v>26</v>
      </c>
      <c r="B27" s="210" t="inlineStr">
        <is>
          <t>ZM</t>
        </is>
      </c>
      <c r="C27" s="210" t="inlineStr">
        <is>
          <t>Partie_modules</t>
        </is>
      </c>
      <c r="D27" s="210" t="inlineStr">
        <is>
          <t>Traction_ZM_modules</t>
        </is>
      </c>
      <c r="E27" s="210" t="inlineStr">
        <is>
          <t>Boitier hacheur 88</t>
        </is>
      </c>
      <c r="F27" s="210" t="inlineStr">
        <is>
          <t>0007</t>
        </is>
      </c>
      <c r="G27" s="386" t="n">
        <v>45435</v>
      </c>
      <c r="H27" s="210" t="n">
        <v>4</v>
      </c>
      <c r="I27" s="210" t="inlineStr">
        <is>
          <t>ZMC</t>
        </is>
      </c>
    </row>
    <row r="28" ht="14.25" customHeight="1" s="189">
      <c r="A28" s="210" t="n">
        <v>27</v>
      </c>
      <c r="B28" s="210" t="inlineStr">
        <is>
          <t>ZM</t>
        </is>
      </c>
      <c r="C28" s="210" t="inlineStr">
        <is>
          <t>Partie_modules</t>
        </is>
      </c>
      <c r="D28" s="210" t="inlineStr">
        <is>
          <t>Traction_ZM_modules</t>
        </is>
      </c>
      <c r="E28" s="210" t="inlineStr">
        <is>
          <t>Boitier hacheur 87</t>
        </is>
      </c>
      <c r="F28" s="210" t="inlineStr">
        <is>
          <t>0008</t>
        </is>
      </c>
      <c r="G28" s="386" t="n">
        <v>45435</v>
      </c>
      <c r="H28" s="210" t="n">
        <v>4</v>
      </c>
      <c r="I28" s="210" t="inlineStr">
        <is>
          <t>ZMC</t>
        </is>
      </c>
    </row>
    <row r="29" ht="14.25" customHeight="1" s="189">
      <c r="A29" s="210" t="n">
        <v>28</v>
      </c>
      <c r="B29" s="210" t="inlineStr">
        <is>
          <t>ZM</t>
        </is>
      </c>
      <c r="C29" s="210" t="inlineStr">
        <is>
          <t>Partie_modules</t>
        </is>
      </c>
      <c r="D29" s="210" t="inlineStr">
        <is>
          <t>Traction_ZM_modules</t>
        </is>
      </c>
      <c r="E29" s="210" t="inlineStr">
        <is>
          <t>Boitier hacheur 86</t>
        </is>
      </c>
      <c r="F29" s="210" t="inlineStr">
        <is>
          <t>9301004</t>
        </is>
      </c>
      <c r="G29" s="386" t="n">
        <v>45435</v>
      </c>
      <c r="H29" s="210" t="n">
        <v>6</v>
      </c>
      <c r="I29" s="210" t="inlineStr">
        <is>
          <t>ZMC</t>
        </is>
      </c>
    </row>
    <row r="30" ht="14.25" customHeight="1" s="189">
      <c r="A30" s="210" t="n">
        <v>29</v>
      </c>
      <c r="B30" s="210" t="inlineStr">
        <is>
          <t>Z2M</t>
        </is>
      </c>
      <c r="C30" s="210" t="inlineStr">
        <is>
          <t>Partie_cartes</t>
        </is>
      </c>
      <c r="D30" s="210" t="inlineStr">
        <is>
          <t>Autre_cartes</t>
        </is>
      </c>
      <c r="E30" s="210" t="inlineStr">
        <is>
          <t>Ensemble TELOC Z2M</t>
        </is>
      </c>
      <c r="F30" s="210" t="inlineStr">
        <is>
          <t>07092223</t>
        </is>
      </c>
      <c r="G30" s="386" t="n">
        <v>45435</v>
      </c>
      <c r="H30" s="210" t="n">
        <v>108</v>
      </c>
      <c r="I30" s="210" t="inlineStr">
        <is>
          <t>M</t>
        </is>
      </c>
    </row>
    <row r="31" ht="14.25" customHeight="1" s="189">
      <c r="A31" s="210" t="n">
        <v>30</v>
      </c>
      <c r="B31" s="210" t="inlineStr">
        <is>
          <t>Z2M</t>
        </is>
      </c>
      <c r="C31" s="210" t="inlineStr">
        <is>
          <t>Partie_cartes</t>
        </is>
      </c>
      <c r="D31" s="210" t="inlineStr">
        <is>
          <t>UGC_cartes</t>
        </is>
      </c>
      <c r="E31" s="210" t="inlineStr">
        <is>
          <t>US</t>
        </is>
      </c>
      <c r="F31" s="210" t="inlineStr">
        <is>
          <t>FR 7370275</t>
        </is>
      </c>
      <c r="G31" s="386" t="n">
        <v>45435</v>
      </c>
      <c r="H31" s="210" t="n">
        <v>108</v>
      </c>
      <c r="I31" s="210" t="inlineStr">
        <is>
          <t>M</t>
        </is>
      </c>
    </row>
    <row r="32" ht="14.25" customHeight="1" s="189">
      <c r="A32" s="210" t="n">
        <v>31</v>
      </c>
      <c r="B32" s="210" t="inlineStr">
        <is>
          <t>Z2M</t>
        </is>
      </c>
      <c r="C32" s="210" t="inlineStr">
        <is>
          <t>Partie_cartes</t>
        </is>
      </c>
      <c r="D32" s="210" t="inlineStr">
        <is>
          <t>UGC_cartes</t>
        </is>
      </c>
      <c r="E32" s="210" t="inlineStr">
        <is>
          <t>US</t>
        </is>
      </c>
      <c r="F32" s="210" t="inlineStr">
        <is>
          <t>FR 6170250</t>
        </is>
      </c>
      <c r="G32" s="386" t="n">
        <v>45435</v>
      </c>
      <c r="H32" s="210" t="n">
        <v>108</v>
      </c>
      <c r="I32" s="210" t="inlineStr">
        <is>
          <t>M</t>
        </is>
      </c>
    </row>
    <row r="33" ht="14.25" customHeight="1" s="189">
      <c r="A33" s="210" t="n">
        <v>32</v>
      </c>
      <c r="B33" s="210" t="inlineStr">
        <is>
          <t>Z2M</t>
        </is>
      </c>
      <c r="C33" s="210" t="inlineStr">
        <is>
          <t>Partie_cartes</t>
        </is>
      </c>
      <c r="D33" s="210" t="inlineStr">
        <is>
          <t>CCU_cartes</t>
        </is>
      </c>
      <c r="E33" s="210" t="inlineStr">
        <is>
          <t>MDV</t>
        </is>
      </c>
      <c r="F33" s="210" t="n">
        <v>390511209</v>
      </c>
      <c r="G33" s="386" t="n">
        <v>45435</v>
      </c>
      <c r="H33" s="210" t="n">
        <v>108</v>
      </c>
      <c r="I33" s="210" t="inlineStr">
        <is>
          <t>M</t>
        </is>
      </c>
    </row>
    <row r="34" ht="14.25" customHeight="1" s="189">
      <c r="A34" s="210" t="n">
        <v>33</v>
      </c>
      <c r="B34" s="210" t="inlineStr">
        <is>
          <t>Z2M</t>
        </is>
      </c>
      <c r="C34" s="210" t="inlineStr">
        <is>
          <t>Partie_cartes</t>
        </is>
      </c>
      <c r="D34" s="210" t="inlineStr">
        <is>
          <t>CCU_cartes</t>
        </is>
      </c>
      <c r="E34" s="210" t="inlineStr">
        <is>
          <t>MDV</t>
        </is>
      </c>
      <c r="F34" s="210" t="n">
        <v>390511200</v>
      </c>
      <c r="G34" s="386" t="n">
        <v>45435</v>
      </c>
      <c r="H34" s="210" t="n">
        <v>108</v>
      </c>
      <c r="I34" s="210" t="inlineStr">
        <is>
          <t>M</t>
        </is>
      </c>
    </row>
    <row r="35" ht="14.25" customHeight="1" s="189">
      <c r="A35" s="210" t="n">
        <v>34</v>
      </c>
      <c r="B35" s="210" t="inlineStr">
        <is>
          <t>Z2M</t>
        </is>
      </c>
      <c r="C35" s="210" t="inlineStr">
        <is>
          <t>Partie_cartes</t>
        </is>
      </c>
      <c r="D35" s="210" t="inlineStr">
        <is>
          <t>Chargeur_BT_cartes</t>
        </is>
      </c>
      <c r="E35" s="210" t="inlineStr">
        <is>
          <t>RECA</t>
        </is>
      </c>
      <c r="F35" s="210" t="inlineStr">
        <is>
          <t>SCK 07-OT-13 0012</t>
        </is>
      </c>
      <c r="G35" s="386" t="n">
        <v>45437</v>
      </c>
      <c r="H35" s="210" t="n">
        <v>103</v>
      </c>
      <c r="I35" s="210" t="inlineStr">
        <is>
          <t>MH</t>
        </is>
      </c>
    </row>
    <row r="36" ht="14.25" customHeight="1" s="189">
      <c r="A36" s="210" t="n">
        <v>35</v>
      </c>
      <c r="B36" s="210" t="inlineStr">
        <is>
          <t>Z2M</t>
        </is>
      </c>
      <c r="C36" s="210" t="inlineStr">
        <is>
          <t>Partie_cartes</t>
        </is>
      </c>
      <c r="D36" s="210" t="inlineStr">
        <is>
          <t>Groupe_statique_cartes</t>
        </is>
      </c>
      <c r="E36" s="210" t="inlineStr">
        <is>
          <t>PLS</t>
        </is>
      </c>
      <c r="F36" s="210" t="inlineStr">
        <is>
          <t>ICT 305466</t>
        </is>
      </c>
      <c r="G36" s="386" t="n">
        <v>45437</v>
      </c>
      <c r="H36" s="210" t="n">
        <v>103</v>
      </c>
      <c r="I36" s="210" t="inlineStr">
        <is>
          <t>MH</t>
        </is>
      </c>
    </row>
    <row r="37" ht="14.25" customHeight="1" s="189">
      <c r="A37" s="210" t="n">
        <v>36</v>
      </c>
      <c r="B37" s="210" t="inlineStr">
        <is>
          <t>Z2M</t>
        </is>
      </c>
      <c r="C37" s="210" t="inlineStr">
        <is>
          <t>Partie_cartes</t>
        </is>
      </c>
      <c r="D37" s="210" t="inlineStr">
        <is>
          <t>Nœuds_cartes</t>
        </is>
      </c>
      <c r="E37" s="210" t="inlineStr">
        <is>
          <t>Rack nœuds</t>
        </is>
      </c>
      <c r="F37" s="210" t="inlineStr">
        <is>
          <t>46</t>
        </is>
      </c>
      <c r="G37" s="386" t="n">
        <v>45437</v>
      </c>
      <c r="I37" s="210" t="inlineStr">
        <is>
          <t>MH</t>
        </is>
      </c>
    </row>
    <row r="38" ht="14.25" customHeight="1" s="189">
      <c r="A38" s="210" t="n">
        <v>37</v>
      </c>
      <c r="B38" s="210" t="inlineStr">
        <is>
          <t>Z2M</t>
        </is>
      </c>
      <c r="C38" s="210" t="inlineStr">
        <is>
          <t>Partie_cartes</t>
        </is>
      </c>
      <c r="D38" s="210" t="inlineStr">
        <is>
          <t>Nœuds_cartes</t>
        </is>
      </c>
      <c r="E38" s="210" t="inlineStr">
        <is>
          <t>Rack nœuds</t>
        </is>
      </c>
      <c r="F38" s="210" t="inlineStr">
        <is>
          <t>8</t>
        </is>
      </c>
      <c r="G38" s="386" t="n">
        <v>45437</v>
      </c>
      <c r="I38" s="210" t="inlineStr">
        <is>
          <t>M</t>
        </is>
      </c>
    </row>
    <row r="39" ht="14.25" customHeight="1" s="189">
      <c r="A39" s="210" t="n">
        <v>38</v>
      </c>
      <c r="B39" s="210" t="inlineStr">
        <is>
          <t>Z2M</t>
        </is>
      </c>
      <c r="C39" s="210" t="inlineStr">
        <is>
          <t>Partie_cartes</t>
        </is>
      </c>
      <c r="D39" s="210" t="inlineStr">
        <is>
          <t>CCU_cartes</t>
        </is>
      </c>
      <c r="E39" s="210" t="inlineStr">
        <is>
          <t>DI 01</t>
        </is>
      </c>
      <c r="F39" s="210" t="inlineStr">
        <is>
          <t>SCE 18-05/205</t>
        </is>
      </c>
      <c r="G39" s="386" t="n">
        <v>45447</v>
      </c>
      <c r="H39" s="210" t="n">
        <v>117</v>
      </c>
      <c r="I39" s="210" t="inlineStr">
        <is>
          <t>M</t>
        </is>
      </c>
    </row>
    <row r="40" ht="14.25" customHeight="1" s="189">
      <c r="A40" s="210" t="n">
        <v>39</v>
      </c>
      <c r="B40" s="210" t="inlineStr">
        <is>
          <t>Z2M</t>
        </is>
      </c>
      <c r="C40" s="210" t="inlineStr">
        <is>
          <t>Partie_cartes</t>
        </is>
      </c>
      <c r="D40" s="210" t="inlineStr">
        <is>
          <t>Nœuds_cartes</t>
        </is>
      </c>
      <c r="E40" s="210" t="inlineStr">
        <is>
          <t>Rack nœuds</t>
        </is>
      </c>
      <c r="F40" s="210" t="inlineStr">
        <is>
          <t>5</t>
        </is>
      </c>
      <c r="G40" s="386" t="n">
        <v>45447</v>
      </c>
      <c r="H40" s="210" t="n">
        <v>106</v>
      </c>
      <c r="I40" s="210" t="inlineStr">
        <is>
          <t>M</t>
        </is>
      </c>
    </row>
    <row r="41" ht="14.25" customHeight="1" s="189">
      <c r="A41" s="210" t="n">
        <v>40</v>
      </c>
      <c r="B41" s="210" t="inlineStr">
        <is>
          <t>Z2M</t>
        </is>
      </c>
      <c r="C41" s="210" t="inlineStr">
        <is>
          <t>Partie_cartes</t>
        </is>
      </c>
      <c r="D41" s="210" t="inlineStr">
        <is>
          <t>Nœuds_cartes</t>
        </is>
      </c>
      <c r="E41" s="210" t="inlineStr">
        <is>
          <t>COM 01</t>
        </is>
      </c>
      <c r="F41" s="210" t="inlineStr">
        <is>
          <t>EL 07-00234</t>
        </is>
      </c>
      <c r="G41" s="386" t="n">
        <v>45447</v>
      </c>
      <c r="H41" s="210" t="n">
        <v>106</v>
      </c>
      <c r="I41" s="210" t="inlineStr">
        <is>
          <t>M</t>
        </is>
      </c>
    </row>
    <row r="42" ht="14.25" customHeight="1" s="189">
      <c r="A42" s="210" t="n">
        <v>41</v>
      </c>
      <c r="B42" s="210" t="inlineStr">
        <is>
          <t>Z2M</t>
        </is>
      </c>
      <c r="C42" s="210" t="inlineStr">
        <is>
          <t>Partie_cartes</t>
        </is>
      </c>
      <c r="D42" s="210" t="inlineStr">
        <is>
          <t>Nœuds_cartes</t>
        </is>
      </c>
      <c r="E42" s="210" t="inlineStr">
        <is>
          <t>COM 01</t>
        </is>
      </c>
      <c r="F42" s="210" t="inlineStr">
        <is>
          <t>EL 07-00222</t>
        </is>
      </c>
      <c r="G42" s="386" t="n">
        <v>45447</v>
      </c>
      <c r="H42" s="210" t="n">
        <v>106</v>
      </c>
      <c r="I42" s="210" t="inlineStr">
        <is>
          <t>M</t>
        </is>
      </c>
    </row>
    <row r="43" ht="14.25" customHeight="1" s="189">
      <c r="A43" s="210" t="n">
        <v>42</v>
      </c>
      <c r="B43" s="210" t="inlineStr">
        <is>
          <t>Z2M</t>
        </is>
      </c>
      <c r="C43" s="210" t="inlineStr">
        <is>
          <t>Partie_cartes</t>
        </is>
      </c>
      <c r="D43" s="210" t="inlineStr">
        <is>
          <t>Nœuds_cartes</t>
        </is>
      </c>
      <c r="E43" s="210" t="inlineStr">
        <is>
          <t>MAUN</t>
        </is>
      </c>
      <c r="F43" s="210" t="inlineStr">
        <is>
          <t>EL 00-00730</t>
        </is>
      </c>
      <c r="G43" s="386" t="n">
        <v>45447</v>
      </c>
      <c r="H43" s="210" t="n">
        <v>106</v>
      </c>
      <c r="I43" s="210" t="inlineStr">
        <is>
          <t>M</t>
        </is>
      </c>
    </row>
    <row r="44" ht="14.25" customHeight="1" s="189">
      <c r="A44" s="210" t="n">
        <v>43</v>
      </c>
      <c r="B44" s="210" t="inlineStr">
        <is>
          <t>Z2M</t>
        </is>
      </c>
      <c r="C44" s="210" t="inlineStr">
        <is>
          <t>Partie_cartes</t>
        </is>
      </c>
      <c r="D44" s="210" t="inlineStr">
        <is>
          <t>Nœuds_cartes</t>
        </is>
      </c>
      <c r="E44" s="210" t="inlineStr">
        <is>
          <t>AUSN</t>
        </is>
      </c>
      <c r="F44" s="210" t="inlineStr">
        <is>
          <t>ICT 4604011</t>
        </is>
      </c>
      <c r="G44" s="386" t="n">
        <v>45447</v>
      </c>
      <c r="H44" s="210" t="n">
        <v>106</v>
      </c>
      <c r="I44" s="210" t="inlineStr">
        <is>
          <t>M</t>
        </is>
      </c>
    </row>
    <row r="45" ht="14.25" customHeight="1" s="189">
      <c r="A45" s="210" t="n">
        <v>44</v>
      </c>
      <c r="B45" s="210" t="inlineStr">
        <is>
          <t>Z2M</t>
        </is>
      </c>
      <c r="C45" s="210" t="inlineStr">
        <is>
          <t>Partie_cartes</t>
        </is>
      </c>
      <c r="D45" s="210" t="inlineStr">
        <is>
          <t>Nœuds_cartes</t>
        </is>
      </c>
      <c r="E45" s="210" t="inlineStr">
        <is>
          <t>MAUN</t>
        </is>
      </c>
      <c r="F45" s="210" t="inlineStr">
        <is>
          <t>SCK 00-00-09 0006</t>
        </is>
      </c>
      <c r="G45" s="386" t="n">
        <v>45447</v>
      </c>
      <c r="H45" s="210" t="n">
        <v>106</v>
      </c>
      <c r="I45" s="210" t="inlineStr">
        <is>
          <t>M</t>
        </is>
      </c>
    </row>
    <row r="46" ht="14.25" customHeight="1" s="189">
      <c r="A46" s="210" t="n">
        <v>45</v>
      </c>
      <c r="B46" s="210" t="inlineStr">
        <is>
          <t>Z2M</t>
        </is>
      </c>
      <c r="C46" s="210" t="inlineStr">
        <is>
          <t>Partie_cartes</t>
        </is>
      </c>
      <c r="D46" s="210" t="inlineStr">
        <is>
          <t>Nœuds_cartes</t>
        </is>
      </c>
      <c r="E46" s="210" t="inlineStr">
        <is>
          <t>AUSN</t>
        </is>
      </c>
      <c r="F46" s="210" t="inlineStr">
        <is>
          <t>EP 0506089</t>
        </is>
      </c>
      <c r="G46" s="386" t="n">
        <v>45447</v>
      </c>
      <c r="H46" s="210" t="n">
        <v>106</v>
      </c>
      <c r="I46" s="210" t="inlineStr">
        <is>
          <t>M</t>
        </is>
      </c>
    </row>
    <row r="47" ht="14.25" customHeight="1" s="189">
      <c r="A47" s="210" t="n">
        <v>46</v>
      </c>
      <c r="B47" s="210" t="inlineStr">
        <is>
          <t>Z2M</t>
        </is>
      </c>
      <c r="C47" s="210" t="inlineStr">
        <is>
          <t>Partie_cartes</t>
        </is>
      </c>
      <c r="D47" s="210" t="inlineStr">
        <is>
          <t>Nœuds_cartes</t>
        </is>
      </c>
      <c r="E47" s="210" t="inlineStr">
        <is>
          <t>Rack nœuds</t>
        </is>
      </c>
      <c r="F47" s="210" t="inlineStr">
        <is>
          <t>23</t>
        </is>
      </c>
      <c r="G47" s="386" t="n">
        <v>45447</v>
      </c>
      <c r="H47" s="210" t="n">
        <v>106</v>
      </c>
      <c r="I47" s="210" t="inlineStr">
        <is>
          <t>MH</t>
        </is>
      </c>
    </row>
    <row r="48" ht="14.25" customHeight="1" s="189">
      <c r="A48" s="210" t="n">
        <v>47</v>
      </c>
      <c r="B48" s="210" t="inlineStr">
        <is>
          <t>Z2M</t>
        </is>
      </c>
      <c r="C48" s="210" t="inlineStr">
        <is>
          <t>Partie_cartes</t>
        </is>
      </c>
      <c r="D48" s="210" t="inlineStr">
        <is>
          <t>Nœuds_cartes</t>
        </is>
      </c>
      <c r="E48" s="210" t="inlineStr">
        <is>
          <t>COM 01</t>
        </is>
      </c>
      <c r="F48" s="210" t="inlineStr">
        <is>
          <t>EP 0506108</t>
        </is>
      </c>
      <c r="G48" s="386" t="n">
        <v>45447</v>
      </c>
      <c r="H48" s="210" t="n">
        <v>106</v>
      </c>
      <c r="I48" s="210" t="inlineStr">
        <is>
          <t>MH</t>
        </is>
      </c>
    </row>
    <row r="49" ht="14.25" customHeight="1" s="189">
      <c r="A49" s="210" t="n">
        <v>48</v>
      </c>
      <c r="B49" s="210" t="inlineStr">
        <is>
          <t>Z2M</t>
        </is>
      </c>
      <c r="C49" s="210" t="inlineStr">
        <is>
          <t>Partie_cartes</t>
        </is>
      </c>
      <c r="D49" s="210" t="inlineStr">
        <is>
          <t>Nœuds_cartes</t>
        </is>
      </c>
      <c r="E49" s="210" t="inlineStr">
        <is>
          <t>MAUN</t>
        </is>
      </c>
      <c r="F49" s="210" t="inlineStr">
        <is>
          <t>EL 00-00008</t>
        </is>
      </c>
      <c r="G49" s="386" t="n">
        <v>45447</v>
      </c>
      <c r="H49" s="210" t="n">
        <v>106</v>
      </c>
      <c r="I49" s="210" t="inlineStr">
        <is>
          <t>MH</t>
        </is>
      </c>
    </row>
    <row r="50" ht="14.25" customHeight="1" s="189">
      <c r="A50" s="210" t="n">
        <v>49</v>
      </c>
      <c r="B50" s="210" t="inlineStr">
        <is>
          <t>Z2M</t>
        </is>
      </c>
      <c r="C50" s="210" t="inlineStr">
        <is>
          <t>Partie_cartes</t>
        </is>
      </c>
      <c r="D50" s="210" t="inlineStr">
        <is>
          <t>Nœuds_cartes</t>
        </is>
      </c>
      <c r="E50" s="210" t="inlineStr">
        <is>
          <t>AUSN</t>
        </is>
      </c>
      <c r="F50" s="210" t="inlineStr">
        <is>
          <t>SCK 05-OT-130059</t>
        </is>
      </c>
      <c r="G50" s="386" t="n">
        <v>45447</v>
      </c>
      <c r="H50" s="210" t="n">
        <v>106</v>
      </c>
      <c r="I50" s="210" t="inlineStr">
        <is>
          <t>MH</t>
        </is>
      </c>
    </row>
    <row r="51" ht="14.25" customHeight="1" s="189">
      <c r="A51" s="210" t="n">
        <v>50</v>
      </c>
      <c r="B51" s="210" t="inlineStr">
        <is>
          <t>Z2M</t>
        </is>
      </c>
      <c r="C51" s="210" t="inlineStr">
        <is>
          <t>Partie_cartes</t>
        </is>
      </c>
      <c r="D51" s="210" t="inlineStr">
        <is>
          <t>Nœuds_cartes</t>
        </is>
      </c>
      <c r="E51" s="210" t="inlineStr">
        <is>
          <t>COM 01</t>
        </is>
      </c>
      <c r="F51" s="210" t="inlineStr">
        <is>
          <t>EP 0505012</t>
        </is>
      </c>
      <c r="G51" s="386" t="n">
        <v>45447</v>
      </c>
      <c r="H51" s="210" t="n">
        <v>106</v>
      </c>
      <c r="I51" s="210" t="inlineStr">
        <is>
          <t>MH</t>
        </is>
      </c>
    </row>
    <row r="52" ht="14.25" customHeight="1" s="189">
      <c r="A52" s="210" t="n">
        <v>51</v>
      </c>
      <c r="B52" s="210" t="inlineStr">
        <is>
          <t>Z2M</t>
        </is>
      </c>
      <c r="C52" s="210" t="inlineStr">
        <is>
          <t>Partie_cartes</t>
        </is>
      </c>
      <c r="D52" s="210" t="inlineStr">
        <is>
          <t>Nœuds_cartes</t>
        </is>
      </c>
      <c r="E52" s="210" t="inlineStr">
        <is>
          <t>MAUN</t>
        </is>
      </c>
      <c r="F52" s="210" t="inlineStr">
        <is>
          <t>EL 05-00032</t>
        </is>
      </c>
      <c r="G52" s="386" t="n">
        <v>45447</v>
      </c>
      <c r="H52" s="210" t="n">
        <v>106</v>
      </c>
      <c r="I52" s="210" t="inlineStr">
        <is>
          <t>MH</t>
        </is>
      </c>
    </row>
    <row r="53" ht="14.25" customHeight="1" s="189">
      <c r="A53" s="210" t="n">
        <v>52</v>
      </c>
      <c r="B53" s="210" t="inlineStr">
        <is>
          <t>Z2M</t>
        </is>
      </c>
      <c r="C53" s="210" t="inlineStr">
        <is>
          <t>Partie_cartes</t>
        </is>
      </c>
      <c r="D53" s="210" t="inlineStr">
        <is>
          <t>Nœuds_cartes</t>
        </is>
      </c>
      <c r="E53" s="210" t="inlineStr">
        <is>
          <t>AUSN</t>
        </is>
      </c>
      <c r="F53" s="210" t="inlineStr">
        <is>
          <t>ICT 4704033</t>
        </is>
      </c>
      <c r="G53" s="386" t="n">
        <v>45447</v>
      </c>
      <c r="H53" s="210" t="n">
        <v>106</v>
      </c>
      <c r="I53" s="210" t="inlineStr">
        <is>
          <t>MH</t>
        </is>
      </c>
      <c r="J53" s="210" t="inlineStr">
        <is>
          <t>CCU-1</t>
        </is>
      </c>
    </row>
    <row r="54" ht="14.25" customHeight="1" s="189">
      <c r="A54" s="210" t="n">
        <v>53</v>
      </c>
      <c r="B54" s="210" t="inlineStr">
        <is>
          <t>Z2M</t>
        </is>
      </c>
      <c r="C54" s="210" t="inlineStr">
        <is>
          <t>Partie_cartes</t>
        </is>
      </c>
      <c r="D54" s="210" t="inlineStr">
        <is>
          <t>Autre_cartes</t>
        </is>
      </c>
      <c r="E54" s="210" t="inlineStr">
        <is>
          <t>Ensemble TELOC Z2M</t>
        </is>
      </c>
      <c r="F54" s="210" t="inlineStr">
        <is>
          <t>05119678</t>
        </is>
      </c>
      <c r="G54" s="386" t="n">
        <v>45450</v>
      </c>
      <c r="H54" s="210" t="n">
        <v>112</v>
      </c>
      <c r="I54" s="210" t="inlineStr">
        <is>
          <t>M</t>
        </is>
      </c>
    </row>
    <row r="55" ht="14.25" customHeight="1" s="189">
      <c r="A55" s="210" t="n">
        <v>54</v>
      </c>
      <c r="B55" s="210" t="inlineStr">
        <is>
          <t>Z2M</t>
        </is>
      </c>
      <c r="C55" s="210" t="inlineStr">
        <is>
          <t>Partie_cartes</t>
        </is>
      </c>
      <c r="D55" s="210" t="inlineStr">
        <is>
          <t>CCU_cartes</t>
        </is>
      </c>
      <c r="E55" s="210" t="inlineStr">
        <is>
          <t>Rack CCU</t>
        </is>
      </c>
      <c r="F55" s="210" t="inlineStr">
        <is>
          <t>19</t>
        </is>
      </c>
      <c r="G55" s="386" t="n">
        <v>45454</v>
      </c>
      <c r="H55" s="210" t="n">
        <v>114</v>
      </c>
      <c r="I55" s="210" t="inlineStr">
        <is>
          <t>MH</t>
        </is>
      </c>
    </row>
    <row r="56" ht="14.25" customHeight="1" s="189">
      <c r="A56" s="210" t="n">
        <v>55</v>
      </c>
      <c r="B56" s="210" t="inlineStr">
        <is>
          <t>Z2M</t>
        </is>
      </c>
      <c r="C56" s="210" t="inlineStr">
        <is>
          <t>Partie_cartes</t>
        </is>
      </c>
      <c r="D56" s="210" t="inlineStr">
        <is>
          <t>CCU_cartes</t>
        </is>
      </c>
      <c r="E56" s="210" t="inlineStr">
        <is>
          <t>Ventilateur 24V/24V/24W</t>
        </is>
      </c>
      <c r="F56" s="210" t="inlineStr">
        <is>
          <t>1005027</t>
        </is>
      </c>
      <c r="G56" s="386" t="n">
        <v>45455</v>
      </c>
      <c r="H56" s="210" t="n">
        <v>118</v>
      </c>
      <c r="I56" s="210" t="inlineStr">
        <is>
          <t>M</t>
        </is>
      </c>
    </row>
    <row r="57" ht="14.25" customHeight="1" s="189">
      <c r="A57" s="210" t="n">
        <v>56</v>
      </c>
      <c r="B57" s="210" t="inlineStr">
        <is>
          <t>ZM</t>
        </is>
      </c>
      <c r="C57" s="210" t="inlineStr">
        <is>
          <t>Partie_cartes</t>
        </is>
      </c>
      <c r="D57" s="210" t="inlineStr">
        <is>
          <t>Cartes_ZM</t>
        </is>
      </c>
      <c r="E57" s="210" t="inlineStr">
        <is>
          <t>B5-Alim ventilateur hacheur</t>
        </is>
      </c>
      <c r="F57" s="210" t="inlineStr">
        <is>
          <t>180070</t>
        </is>
      </c>
      <c r="G57" s="386" t="n">
        <v>45455</v>
      </c>
      <c r="H57" s="210" t="n">
        <v>14</v>
      </c>
      <c r="I57" s="210" t="inlineStr">
        <is>
          <t>ZMC</t>
        </is>
      </c>
    </row>
    <row r="58" ht="14.25" customHeight="1" s="189">
      <c r="A58" s="210" t="n">
        <v>57</v>
      </c>
      <c r="B58" s="210" t="inlineStr">
        <is>
          <t>Z2M</t>
        </is>
      </c>
      <c r="C58" s="210" t="inlineStr">
        <is>
          <t>Partie_cartes</t>
        </is>
      </c>
      <c r="D58" s="210" t="inlineStr">
        <is>
          <t>CCU_cartes</t>
        </is>
      </c>
      <c r="E58" s="210" t="inlineStr">
        <is>
          <t>Ventilateur 24V/24V/24W</t>
        </is>
      </c>
      <c r="F58" s="210" t="inlineStr">
        <is>
          <t>1415048</t>
        </is>
      </c>
      <c r="G58" s="386" t="n">
        <v>45455</v>
      </c>
      <c r="H58" s="210" t="n">
        <v>118</v>
      </c>
      <c r="I58" s="210" t="inlineStr">
        <is>
          <t>MH</t>
        </is>
      </c>
    </row>
    <row r="59" ht="14.25" customHeight="1" s="189">
      <c r="A59" s="210" t="n">
        <v>58</v>
      </c>
      <c r="B59" s="210" t="inlineStr">
        <is>
          <t>Z2M</t>
        </is>
      </c>
      <c r="C59" s="210" t="inlineStr">
        <is>
          <t>Partie_cartes</t>
        </is>
      </c>
      <c r="D59" s="210" t="inlineStr">
        <is>
          <t>Chargeur_BT_cartes</t>
        </is>
      </c>
      <c r="E59" s="210" t="inlineStr">
        <is>
          <t>RECA</t>
        </is>
      </c>
      <c r="F59" s="210" t="inlineStr">
        <is>
          <t xml:space="preserve"> SCK 07-OT-130010</t>
        </is>
      </c>
      <c r="G59" s="386" t="n">
        <v>45455</v>
      </c>
      <c r="H59" s="210" t="n">
        <v>118</v>
      </c>
      <c r="I59" s="210" t="inlineStr">
        <is>
          <t>M</t>
        </is>
      </c>
    </row>
    <row r="60" ht="14.25" customHeight="1" s="189">
      <c r="A60" s="210" t="n">
        <v>59</v>
      </c>
      <c r="B60" s="210" t="inlineStr">
        <is>
          <t>Z2M</t>
        </is>
      </c>
      <c r="C60" s="210" t="inlineStr">
        <is>
          <t>Partie_cartes</t>
        </is>
      </c>
      <c r="D60" s="210" t="inlineStr">
        <is>
          <t>Groupe_statique_cartes</t>
        </is>
      </c>
      <c r="E60" s="210" t="inlineStr">
        <is>
          <t>Ventilateur 24V</t>
        </is>
      </c>
      <c r="F60" s="210" t="inlineStr">
        <is>
          <t>4406016</t>
        </is>
      </c>
      <c r="G60" s="386" t="n">
        <v>45455</v>
      </c>
      <c r="H60" s="210" t="n">
        <v>118</v>
      </c>
    </row>
    <row r="61" ht="14.25" customHeight="1" s="189">
      <c r="A61" s="210" t="n">
        <v>60</v>
      </c>
      <c r="B61" s="210" t="inlineStr">
        <is>
          <t>Z2M</t>
        </is>
      </c>
      <c r="C61" s="210" t="inlineStr">
        <is>
          <t>Partie_cartes</t>
        </is>
      </c>
      <c r="D61" s="210" t="inlineStr">
        <is>
          <t>Groupe_statique_cartes</t>
        </is>
      </c>
      <c r="E61" s="210" t="inlineStr">
        <is>
          <t>Ventilateur 24V</t>
        </is>
      </c>
      <c r="F61" s="210" t="inlineStr">
        <is>
          <t>4406011</t>
        </is>
      </c>
      <c r="G61" s="386" t="n">
        <v>45455</v>
      </c>
      <c r="H61" s="210" t="n">
        <v>118</v>
      </c>
    </row>
    <row r="62" ht="14.25" customHeight="1" s="189">
      <c r="A62" s="210" t="n">
        <v>61</v>
      </c>
      <c r="B62" s="210" t="inlineStr">
        <is>
          <t>Z2M</t>
        </is>
      </c>
      <c r="C62" s="210" t="inlineStr">
        <is>
          <t>Partie_cartes</t>
        </is>
      </c>
      <c r="D62" s="210" t="inlineStr">
        <is>
          <t>CCU_cartes</t>
        </is>
      </c>
      <c r="E62" s="210" t="inlineStr">
        <is>
          <t>Ventilateur 24V/24V/24W</t>
        </is>
      </c>
      <c r="F62" s="210" t="inlineStr">
        <is>
          <t>1005028</t>
        </is>
      </c>
      <c r="G62" s="386" t="n">
        <v>45455</v>
      </c>
      <c r="H62" s="210" t="n">
        <v>118</v>
      </c>
    </row>
    <row r="63" ht="14.25" customHeight="1" s="189">
      <c r="A63" s="210" t="n">
        <v>62</v>
      </c>
      <c r="B63" s="210" t="inlineStr">
        <is>
          <t>Z2M</t>
        </is>
      </c>
      <c r="C63" s="210" t="inlineStr">
        <is>
          <t>Partie_cartes</t>
        </is>
      </c>
      <c r="D63" s="210" t="inlineStr">
        <is>
          <t>CCU_cartes</t>
        </is>
      </c>
      <c r="E63" s="210" t="inlineStr">
        <is>
          <t>Ventilateur 24V/24V/24W</t>
        </is>
      </c>
      <c r="F63" s="210" t="inlineStr">
        <is>
          <t>4514712</t>
        </is>
      </c>
      <c r="G63" s="386" t="n">
        <v>45455</v>
      </c>
      <c r="H63" s="210" t="n">
        <v>118</v>
      </c>
    </row>
    <row r="64" ht="14.25" customHeight="1" s="189">
      <c r="A64" s="210" t="n">
        <v>63</v>
      </c>
      <c r="B64" s="210" t="inlineStr">
        <is>
          <t>Z2M</t>
        </is>
      </c>
      <c r="C64" s="210" t="inlineStr">
        <is>
          <t>Partie_cartes</t>
        </is>
      </c>
      <c r="D64" s="210" t="inlineStr">
        <is>
          <t>UGC_cartes</t>
        </is>
      </c>
      <c r="E64" s="210" t="inlineStr">
        <is>
          <t>US</t>
        </is>
      </c>
      <c r="F64" s="210" t="inlineStr">
        <is>
          <t>FR 5300109</t>
        </is>
      </c>
      <c r="G64" s="386" t="n">
        <v>45455</v>
      </c>
      <c r="H64" s="210" t="n">
        <v>109</v>
      </c>
      <c r="I64" s="210" t="inlineStr">
        <is>
          <t>RB</t>
        </is>
      </c>
    </row>
    <row r="65" ht="14.25" customHeight="1" s="189">
      <c r="A65" s="210" t="n">
        <v>64</v>
      </c>
      <c r="B65" s="210" t="inlineStr">
        <is>
          <t>Z2M</t>
        </is>
      </c>
      <c r="C65" s="210" t="inlineStr">
        <is>
          <t>Partie_cartes</t>
        </is>
      </c>
      <c r="D65" s="210" t="inlineStr">
        <is>
          <t>UGC_cartes</t>
        </is>
      </c>
      <c r="E65" s="210" t="inlineStr">
        <is>
          <t>US</t>
        </is>
      </c>
      <c r="F65" s="210" t="inlineStr">
        <is>
          <t>FR 5390154</t>
        </is>
      </c>
      <c r="G65" s="386" t="n">
        <v>45455</v>
      </c>
      <c r="H65" s="210" t="n">
        <v>109</v>
      </c>
      <c r="I65" s="210" t="inlineStr">
        <is>
          <t>RB</t>
        </is>
      </c>
    </row>
    <row r="66" ht="14.25" customHeight="1" s="189">
      <c r="A66" s="210" t="n">
        <v>65</v>
      </c>
      <c r="B66" s="210" t="inlineStr">
        <is>
          <t>Z2M</t>
        </is>
      </c>
      <c r="C66" s="210" t="inlineStr">
        <is>
          <t>Partie_cartes</t>
        </is>
      </c>
      <c r="D66" s="210" t="inlineStr">
        <is>
          <t>UGC_cartes</t>
        </is>
      </c>
      <c r="E66" s="210" t="inlineStr">
        <is>
          <t>US</t>
        </is>
      </c>
      <c r="F66" s="210" t="inlineStr">
        <is>
          <t>FR 5390147</t>
        </is>
      </c>
      <c r="G66" s="386" t="n">
        <v>45455</v>
      </c>
      <c r="H66" s="210" t="n">
        <v>109</v>
      </c>
      <c r="I66" s="210" t="inlineStr">
        <is>
          <t>MH</t>
        </is>
      </c>
    </row>
    <row r="67" ht="14.25" customHeight="1" s="189">
      <c r="A67" s="210" t="n">
        <v>66</v>
      </c>
      <c r="B67" s="210" t="inlineStr">
        <is>
          <t>Z2M</t>
        </is>
      </c>
      <c r="C67" s="210" t="inlineStr">
        <is>
          <t>Partie_cartes</t>
        </is>
      </c>
      <c r="D67" s="210" t="inlineStr">
        <is>
          <t>UGC_cartes</t>
        </is>
      </c>
      <c r="E67" s="210" t="inlineStr">
        <is>
          <t>US</t>
        </is>
      </c>
      <c r="F67" s="210" t="inlineStr">
        <is>
          <t xml:space="preserve"> FR 5390148</t>
        </is>
      </c>
      <c r="G67" s="386" t="n">
        <v>45455</v>
      </c>
      <c r="H67" s="210" t="n">
        <v>109</v>
      </c>
      <c r="I67" s="210" t="inlineStr">
        <is>
          <t>MH</t>
        </is>
      </c>
    </row>
    <row r="68" ht="14.25" customHeight="1" s="189">
      <c r="A68" s="210" t="n">
        <v>67</v>
      </c>
      <c r="B68" s="210" t="inlineStr">
        <is>
          <t>Z2M</t>
        </is>
      </c>
      <c r="C68" s="210" t="inlineStr">
        <is>
          <t>Partie_cartes</t>
        </is>
      </c>
      <c r="D68" s="210" t="inlineStr">
        <is>
          <t>UGC_cartes</t>
        </is>
      </c>
      <c r="E68" s="210" t="inlineStr">
        <is>
          <t>US</t>
        </is>
      </c>
      <c r="F68" s="210" t="inlineStr">
        <is>
          <t>FR 5500185</t>
        </is>
      </c>
      <c r="G68" s="386" t="n">
        <v>45455</v>
      </c>
      <c r="H68" s="210" t="n">
        <v>109</v>
      </c>
      <c r="I68" s="210" t="inlineStr">
        <is>
          <t>M</t>
        </is>
      </c>
    </row>
    <row r="69" ht="14.25" customHeight="1" s="189">
      <c r="A69" s="210" t="n">
        <v>68</v>
      </c>
      <c r="B69" s="210" t="inlineStr">
        <is>
          <t>Z2M</t>
        </is>
      </c>
      <c r="C69" s="210" t="inlineStr">
        <is>
          <t>Partie_cartes</t>
        </is>
      </c>
      <c r="D69" s="210" t="inlineStr">
        <is>
          <t>UGC_cartes</t>
        </is>
      </c>
      <c r="E69" s="210" t="inlineStr">
        <is>
          <t>US</t>
        </is>
      </c>
      <c r="F69" s="210" t="inlineStr">
        <is>
          <t>FR 7440300</t>
        </is>
      </c>
      <c r="G69" s="386" t="n">
        <v>45455</v>
      </c>
      <c r="H69" s="210" t="n">
        <v>109</v>
      </c>
      <c r="I69" s="210" t="inlineStr">
        <is>
          <t>M</t>
        </is>
      </c>
    </row>
    <row r="70" ht="14.25" customHeight="1" s="189">
      <c r="A70" s="210" t="n">
        <v>69</v>
      </c>
      <c r="B70" s="210" t="inlineStr">
        <is>
          <t>Z2M</t>
        </is>
      </c>
      <c r="C70" s="210" t="inlineStr">
        <is>
          <t>Partie_cartes</t>
        </is>
      </c>
      <c r="D70" s="210" t="inlineStr">
        <is>
          <t>UGC_cartes</t>
        </is>
      </c>
      <c r="E70" s="210" t="inlineStr">
        <is>
          <t>US</t>
        </is>
      </c>
      <c r="F70" s="210" t="inlineStr">
        <is>
          <t>FR 6170239</t>
        </is>
      </c>
      <c r="G70" s="386" t="n">
        <v>45455</v>
      </c>
      <c r="H70" s="210" t="n">
        <v>109</v>
      </c>
      <c r="I70" s="210" t="inlineStr">
        <is>
          <t>RA</t>
        </is>
      </c>
      <c r="J70" s="210" t="inlineStr">
        <is>
          <t>Hacheur</t>
        </is>
      </c>
    </row>
    <row r="71" ht="14.25" customHeight="1" s="189">
      <c r="A71" s="210" t="n">
        <v>70</v>
      </c>
      <c r="B71" s="210" t="inlineStr">
        <is>
          <t>Z2M</t>
        </is>
      </c>
      <c r="C71" s="210" t="inlineStr">
        <is>
          <t>Partie_cartes</t>
        </is>
      </c>
      <c r="D71" s="210" t="inlineStr">
        <is>
          <t>UGC_cartes</t>
        </is>
      </c>
      <c r="E71" s="210" t="inlineStr">
        <is>
          <t>US</t>
        </is>
      </c>
      <c r="F71" s="210" t="inlineStr">
        <is>
          <t>FR 5480164</t>
        </is>
      </c>
      <c r="G71" s="386" t="n">
        <v>45455</v>
      </c>
      <c r="H71" s="210" t="n">
        <v>109</v>
      </c>
      <c r="I71" s="210" t="inlineStr">
        <is>
          <t>RA</t>
        </is>
      </c>
      <c r="J71" s="210" t="inlineStr">
        <is>
          <t>CCU-2</t>
        </is>
      </c>
    </row>
    <row r="72" ht="14.25" customHeight="1" s="189">
      <c r="A72" s="210" t="n">
        <v>71</v>
      </c>
      <c r="B72" s="210" t="inlineStr">
        <is>
          <t>Z2M</t>
        </is>
      </c>
      <c r="C72" s="210" t="inlineStr">
        <is>
          <t>Partie_cartes</t>
        </is>
      </c>
      <c r="D72" s="210" t="inlineStr">
        <is>
          <t>Nœuds_cartes</t>
        </is>
      </c>
      <c r="E72" s="210" t="inlineStr">
        <is>
          <t>Rack nœuds</t>
        </is>
      </c>
      <c r="F72" s="210" t="inlineStr">
        <is>
          <t>7</t>
        </is>
      </c>
      <c r="G72" s="386" t="n">
        <v>45456</v>
      </c>
      <c r="H72" s="210" t="n">
        <v>110</v>
      </c>
      <c r="I72" s="210" t="inlineStr">
        <is>
          <t>MH</t>
        </is>
      </c>
    </row>
    <row r="73" ht="14.25" customHeight="1" s="189">
      <c r="A73" s="210" t="n">
        <v>72</v>
      </c>
      <c r="B73" s="210" t="inlineStr">
        <is>
          <t>Z2M</t>
        </is>
      </c>
      <c r="C73" s="210" t="inlineStr">
        <is>
          <t>Partie_cartes</t>
        </is>
      </c>
      <c r="D73" s="210" t="inlineStr">
        <is>
          <t>Groupe_statique_cartes</t>
        </is>
      </c>
      <c r="E73" s="210" t="inlineStr">
        <is>
          <t>Rack CGS</t>
        </is>
      </c>
      <c r="F73" s="210" t="inlineStr">
        <is>
          <t>18</t>
        </is>
      </c>
      <c r="G73" s="386" t="n">
        <v>45456</v>
      </c>
      <c r="H73" s="210" t="n">
        <v>110</v>
      </c>
      <c r="I73" s="210" t="inlineStr">
        <is>
          <t>M</t>
        </is>
      </c>
    </row>
    <row r="74" ht="14.25" customHeight="1" s="189">
      <c r="A74" s="210" t="n">
        <v>73</v>
      </c>
      <c r="B74" s="210" t="inlineStr">
        <is>
          <t>Z2M</t>
        </is>
      </c>
      <c r="C74" s="210" t="inlineStr">
        <is>
          <t>Partie_cartes</t>
        </is>
      </c>
      <c r="D74" s="210" t="inlineStr">
        <is>
          <t>CCU_cartes</t>
        </is>
      </c>
      <c r="E74" s="210" t="inlineStr">
        <is>
          <t>STB 02</t>
        </is>
      </c>
      <c r="F74" s="210" t="inlineStr">
        <is>
          <t>4207122</t>
        </is>
      </c>
      <c r="G74" s="386" t="n">
        <v>45456</v>
      </c>
      <c r="H74" s="210" t="n">
        <v>110</v>
      </c>
      <c r="I74" s="210" t="inlineStr">
        <is>
          <t>M</t>
        </is>
      </c>
      <c r="J74" s="210" t="inlineStr">
        <is>
          <t>Nœuds-2</t>
        </is>
      </c>
    </row>
    <row r="75" ht="14.25" customHeight="1" s="189">
      <c r="A75" s="210" t="n">
        <v>74</v>
      </c>
      <c r="B75" s="210" t="inlineStr">
        <is>
          <t>Z2M</t>
        </is>
      </c>
      <c r="C75" s="210" t="inlineStr">
        <is>
          <t>Partie_cartes</t>
        </is>
      </c>
      <c r="D75" s="210" t="inlineStr">
        <is>
          <t>Groupe_statique_cartes</t>
        </is>
      </c>
      <c r="E75" s="210" t="inlineStr">
        <is>
          <t>Ventilateur 24V</t>
        </is>
      </c>
      <c r="F75" s="210" t="inlineStr">
        <is>
          <t>2405022</t>
        </is>
      </c>
      <c r="G75" s="386" t="n">
        <v>45456</v>
      </c>
      <c r="H75" s="210" t="n">
        <v>115</v>
      </c>
      <c r="I75" s="210" t="inlineStr">
        <is>
          <t>MH</t>
        </is>
      </c>
      <c r="J75" s="210" t="inlineStr">
        <is>
          <t>GS</t>
        </is>
      </c>
    </row>
    <row r="76" ht="14.25" customHeight="1" s="189">
      <c r="A76" s="210" t="n">
        <v>75</v>
      </c>
      <c r="B76" s="210" t="inlineStr">
        <is>
          <t>Z2M</t>
        </is>
      </c>
      <c r="C76" s="210" t="inlineStr">
        <is>
          <t>Partie_cartes</t>
        </is>
      </c>
      <c r="D76" s="210" t="inlineStr">
        <is>
          <t>Groupe_statique_cartes</t>
        </is>
      </c>
      <c r="E76" s="210" t="inlineStr">
        <is>
          <t>Ventilateur 24V</t>
        </is>
      </c>
      <c r="F76" s="210" t="inlineStr">
        <is>
          <t>3005036</t>
        </is>
      </c>
      <c r="G76" s="386" t="n">
        <v>45456</v>
      </c>
      <c r="H76" s="210" t="n">
        <v>115</v>
      </c>
      <c r="I76" s="210" t="inlineStr">
        <is>
          <t>M</t>
        </is>
      </c>
      <c r="J76" s="210" t="inlineStr">
        <is>
          <t>GS</t>
        </is>
      </c>
    </row>
    <row r="77" ht="14.25" customHeight="1" s="189">
      <c r="A77" s="210" t="n">
        <v>76</v>
      </c>
      <c r="B77" s="210" t="inlineStr">
        <is>
          <t>Z2M</t>
        </is>
      </c>
      <c r="C77" s="210" t="inlineStr">
        <is>
          <t>Partie_cartes</t>
        </is>
      </c>
      <c r="D77" s="210" t="inlineStr">
        <is>
          <t>Nœuds_cartes</t>
        </is>
      </c>
      <c r="E77" s="210" t="inlineStr">
        <is>
          <t>COM 01</t>
        </is>
      </c>
      <c r="F77" s="210" t="inlineStr">
        <is>
          <t>SCK 06-00-080179</t>
        </is>
      </c>
      <c r="G77" s="386" t="n">
        <v>45456</v>
      </c>
      <c r="H77" s="210" t="n">
        <v>115</v>
      </c>
      <c r="I77" s="210" t="inlineStr">
        <is>
          <t>MH</t>
        </is>
      </c>
      <c r="J77" s="210" t="inlineStr">
        <is>
          <t>CCU-1</t>
        </is>
      </c>
    </row>
    <row r="78" ht="14.25" customHeight="1" s="189">
      <c r="A78" s="210" t="n">
        <v>77</v>
      </c>
      <c r="B78" s="210" t="inlineStr">
        <is>
          <t>Z2M</t>
        </is>
      </c>
      <c r="C78" s="210" t="inlineStr">
        <is>
          <t>Partie_cartes</t>
        </is>
      </c>
      <c r="D78" s="210" t="inlineStr">
        <is>
          <t>Groupe_statique_cartes</t>
        </is>
      </c>
      <c r="E78" s="210" t="inlineStr">
        <is>
          <t>Rack CGS</t>
        </is>
      </c>
      <c r="F78" s="210" t="inlineStr">
        <is>
          <t>5</t>
        </is>
      </c>
      <c r="G78" s="386" t="n">
        <v>45456</v>
      </c>
      <c r="H78" s="210" t="n">
        <v>110</v>
      </c>
      <c r="I78" s="210" t="inlineStr">
        <is>
          <t>MH</t>
        </is>
      </c>
    </row>
    <row r="79" ht="14.25" customHeight="1" s="189">
      <c r="A79" s="210" t="n">
        <v>78</v>
      </c>
      <c r="B79" s="210" t="inlineStr">
        <is>
          <t>Z2M</t>
        </is>
      </c>
      <c r="C79" s="210" t="inlineStr">
        <is>
          <t>Partie_cartes</t>
        </is>
      </c>
      <c r="D79" s="210" t="inlineStr">
        <is>
          <t>Nœuds_cartes</t>
        </is>
      </c>
      <c r="E79" s="210" t="inlineStr">
        <is>
          <t>Rack nœuds</t>
        </is>
      </c>
      <c r="F79" s="210" t="inlineStr">
        <is>
          <t>4</t>
        </is>
      </c>
      <c r="G79" s="386" t="n">
        <v>45456</v>
      </c>
      <c r="H79" s="210" t="n">
        <v>110</v>
      </c>
      <c r="I79" s="210" t="inlineStr">
        <is>
          <t>M</t>
        </is>
      </c>
    </row>
    <row r="80" ht="14.25" customHeight="1" s="189">
      <c r="A80" s="210" t="n">
        <v>79</v>
      </c>
      <c r="B80" s="210" t="inlineStr">
        <is>
          <t>Z2M</t>
        </is>
      </c>
      <c r="C80" s="210" t="inlineStr">
        <is>
          <t>Partie_cartes</t>
        </is>
      </c>
      <c r="D80" s="210" t="inlineStr">
        <is>
          <t>CCU_cartes</t>
        </is>
      </c>
      <c r="E80" s="210" t="inlineStr">
        <is>
          <t>MDV</t>
        </is>
      </c>
      <c r="F80" s="210" t="inlineStr">
        <is>
          <t>390511190</t>
        </is>
      </c>
      <c r="G80" s="386" t="n">
        <v>45457</v>
      </c>
      <c r="H80" s="210" t="n">
        <v>109</v>
      </c>
    </row>
    <row r="81" ht="14.25" customHeight="1" s="189">
      <c r="A81" s="210" t="n">
        <v>80</v>
      </c>
      <c r="B81" s="210" t="inlineStr">
        <is>
          <t>Z2M</t>
        </is>
      </c>
      <c r="C81" s="210" t="inlineStr">
        <is>
          <t>Partie_cartes</t>
        </is>
      </c>
      <c r="D81" s="210" t="inlineStr">
        <is>
          <t>CCU_cartes</t>
        </is>
      </c>
      <c r="E81" s="210" t="inlineStr">
        <is>
          <t>MDV</t>
        </is>
      </c>
      <c r="F81" s="210" t="inlineStr">
        <is>
          <t>190510562</t>
        </is>
      </c>
      <c r="G81" s="386" t="n">
        <v>45457</v>
      </c>
      <c r="H81" s="210" t="n">
        <v>109</v>
      </c>
    </row>
    <row r="82" ht="14.25" customHeight="1" s="189">
      <c r="A82" s="210" t="n">
        <v>81</v>
      </c>
      <c r="B82" s="210" t="inlineStr">
        <is>
          <t>Z2M</t>
        </is>
      </c>
      <c r="C82" s="210" t="inlineStr">
        <is>
          <t>Partie_cartes</t>
        </is>
      </c>
      <c r="D82" s="210" t="inlineStr">
        <is>
          <t>CCU_cartes</t>
        </is>
      </c>
      <c r="E82" s="210" t="inlineStr">
        <is>
          <t>MDV</t>
        </is>
      </c>
      <c r="F82" s="210" t="inlineStr">
        <is>
          <t>3507666</t>
        </is>
      </c>
      <c r="G82" s="386" t="n">
        <v>45457</v>
      </c>
      <c r="H82" s="210" t="n">
        <v>109</v>
      </c>
    </row>
    <row r="83" ht="14.25" customHeight="1" s="189">
      <c r="A83" s="210" t="n">
        <v>82</v>
      </c>
      <c r="B83" s="210" t="inlineStr">
        <is>
          <t>Z2M</t>
        </is>
      </c>
      <c r="C83" s="210" t="inlineStr">
        <is>
          <t>Partie_cartes</t>
        </is>
      </c>
      <c r="D83" s="210" t="inlineStr">
        <is>
          <t>CCU_cartes</t>
        </is>
      </c>
      <c r="E83" s="210" t="inlineStr">
        <is>
          <t>MDV</t>
        </is>
      </c>
      <c r="F83" s="210" t="inlineStr">
        <is>
          <t>240514217</t>
        </is>
      </c>
      <c r="G83" s="386" t="n">
        <v>45457</v>
      </c>
      <c r="H83" s="210" t="n">
        <v>109</v>
      </c>
    </row>
    <row r="84" ht="14.25" customHeight="1" s="189">
      <c r="A84" s="210" t="n">
        <v>83</v>
      </c>
      <c r="B84" s="210" t="inlineStr">
        <is>
          <t>Z2M</t>
        </is>
      </c>
      <c r="C84" s="210" t="inlineStr">
        <is>
          <t>Partie_modules</t>
        </is>
      </c>
      <c r="D84" s="210" t="inlineStr">
        <is>
          <t>Traction_Z2M_modules</t>
        </is>
      </c>
      <c r="E84" s="210" t="inlineStr">
        <is>
          <t>Module Principal</t>
        </is>
      </c>
      <c r="F84" s="210" t="inlineStr">
        <is>
          <t>5394</t>
        </is>
      </c>
      <c r="G84" s="386" t="n">
        <v>45457</v>
      </c>
      <c r="H84" s="210" t="n">
        <v>104</v>
      </c>
      <c r="I84" s="210" t="inlineStr">
        <is>
          <t>M</t>
        </is>
      </c>
    </row>
    <row r="85" ht="14.25" customHeight="1" s="189">
      <c r="A85" s="210" t="n">
        <v>84</v>
      </c>
      <c r="B85" s="210" t="inlineStr">
        <is>
          <t>Z2M</t>
        </is>
      </c>
      <c r="C85" s="210" t="inlineStr">
        <is>
          <t>Partie_modules</t>
        </is>
      </c>
      <c r="D85" s="210" t="inlineStr">
        <is>
          <t>Traction_Z2M_modules</t>
        </is>
      </c>
      <c r="E85" s="210" t="inlineStr">
        <is>
          <t>Module Principal</t>
        </is>
      </c>
      <c r="F85" s="210" t="inlineStr">
        <is>
          <t>6056</t>
        </is>
      </c>
      <c r="G85" s="386" t="n">
        <v>45457</v>
      </c>
      <c r="H85" s="210" t="n">
        <v>104</v>
      </c>
      <c r="I85" s="210" t="inlineStr">
        <is>
          <t>M</t>
        </is>
      </c>
    </row>
    <row r="86" ht="14.25" customHeight="1" s="189">
      <c r="A86" s="210" t="n">
        <v>85</v>
      </c>
      <c r="B86" s="210" t="inlineStr">
        <is>
          <t>Z2M</t>
        </is>
      </c>
      <c r="C86" s="210" t="inlineStr">
        <is>
          <t>Partie_cartes</t>
        </is>
      </c>
      <c r="D86" s="210" t="inlineStr">
        <is>
          <t>CCU_cartes</t>
        </is>
      </c>
      <c r="E86" s="210" t="inlineStr">
        <is>
          <t>Ventilateur 24V/24V/24W</t>
        </is>
      </c>
      <c r="F86" s="210" t="inlineStr">
        <is>
          <t>4514707</t>
        </is>
      </c>
      <c r="G86" s="386" t="n">
        <v>45457</v>
      </c>
      <c r="H86" s="210" t="n">
        <v>110</v>
      </c>
    </row>
    <row r="87" ht="14.25" customHeight="1" s="189">
      <c r="A87" s="210" t="n">
        <v>86</v>
      </c>
      <c r="B87" s="210" t="inlineStr">
        <is>
          <t>Z2M</t>
        </is>
      </c>
      <c r="C87" s="210" t="inlineStr">
        <is>
          <t>Partie_cartes</t>
        </is>
      </c>
      <c r="D87" s="210" t="inlineStr">
        <is>
          <t>CCU_cartes</t>
        </is>
      </c>
      <c r="E87" s="210" t="inlineStr">
        <is>
          <t>Ventilateur 24V/24V/24W</t>
        </is>
      </c>
      <c r="F87" s="210" t="inlineStr">
        <is>
          <t>2405067</t>
        </is>
      </c>
      <c r="G87" s="386" t="n">
        <v>45457</v>
      </c>
      <c r="H87" s="210" t="n">
        <v>110</v>
      </c>
    </row>
    <row r="88" ht="14.25" customHeight="1" s="189">
      <c r="A88" s="210" t="n">
        <v>87</v>
      </c>
      <c r="B88" s="210" t="inlineStr">
        <is>
          <t>Z2M</t>
        </is>
      </c>
      <c r="C88" s="210" t="inlineStr">
        <is>
          <t>Partie_cartes</t>
        </is>
      </c>
      <c r="D88" s="210" t="inlineStr">
        <is>
          <t>CCU_cartes</t>
        </is>
      </c>
      <c r="E88" s="210" t="inlineStr">
        <is>
          <t>Ventilateur 24V/24V/24W</t>
        </is>
      </c>
      <c r="F88" s="210" t="inlineStr">
        <is>
          <t>1005023</t>
        </is>
      </c>
      <c r="G88" s="386" t="n">
        <v>45457</v>
      </c>
      <c r="H88" s="210" t="n">
        <v>110</v>
      </c>
    </row>
    <row r="89" ht="14.25" customHeight="1" s="189">
      <c r="A89" s="210" t="n">
        <v>88</v>
      </c>
      <c r="B89" s="210" t="inlineStr">
        <is>
          <t>Z2M</t>
        </is>
      </c>
      <c r="C89" s="210" t="inlineStr">
        <is>
          <t>Partie_cartes</t>
        </is>
      </c>
      <c r="D89" s="210" t="inlineStr">
        <is>
          <t>CCU_cartes</t>
        </is>
      </c>
      <c r="E89" s="210" t="inlineStr">
        <is>
          <t>Ventilateur 24V/24V/24W</t>
        </is>
      </c>
      <c r="F89" s="210" t="inlineStr">
        <is>
          <t>1005028</t>
        </is>
      </c>
      <c r="G89" s="386" t="n">
        <v>45458</v>
      </c>
      <c r="H89" s="210" t="n">
        <v>110</v>
      </c>
    </row>
    <row r="90" ht="14.25" customHeight="1" s="189">
      <c r="A90" s="210" t="n">
        <v>89</v>
      </c>
      <c r="B90" s="210" t="inlineStr">
        <is>
          <t>Z2M</t>
        </is>
      </c>
      <c r="C90" s="210" t="inlineStr">
        <is>
          <t>Partie_modules</t>
        </is>
      </c>
      <c r="D90" s="210" t="inlineStr">
        <is>
          <t>Haute_tension_modules</t>
        </is>
      </c>
      <c r="E90" s="210" t="inlineStr">
        <is>
          <t>Sectionneur</t>
        </is>
      </c>
      <c r="F90" s="210" t="inlineStr">
        <is>
          <t>21P6002590001005</t>
        </is>
      </c>
      <c r="G90" s="386" t="n">
        <v>45463</v>
      </c>
      <c r="H90" s="210" t="n">
        <v>105</v>
      </c>
      <c r="I90" s="210" t="inlineStr">
        <is>
          <t>M</t>
        </is>
      </c>
    </row>
    <row r="91" ht="14.25" customHeight="1" s="189">
      <c r="A91" s="210" t="n">
        <v>90</v>
      </c>
      <c r="B91" s="210" t="inlineStr">
        <is>
          <t>Z2M</t>
        </is>
      </c>
      <c r="C91" s="210" t="inlineStr">
        <is>
          <t>Partie_modules</t>
        </is>
      </c>
      <c r="D91" s="210" t="inlineStr">
        <is>
          <t>Traction_Z2M_modules</t>
        </is>
      </c>
      <c r="E91" s="210" t="inlineStr">
        <is>
          <t>Module Principal</t>
        </is>
      </c>
      <c r="F91" s="210" t="inlineStr">
        <is>
          <t>C6205</t>
        </is>
      </c>
      <c r="G91" s="386" t="n">
        <v>45463</v>
      </c>
      <c r="H91" s="210" t="n">
        <v>116</v>
      </c>
      <c r="I91" s="210" t="inlineStr">
        <is>
          <t>M</t>
        </is>
      </c>
      <c r="J91" s="210" t="inlineStr">
        <is>
          <t>1QAZ</t>
        </is>
      </c>
    </row>
    <row r="92" ht="14.25" customHeight="1" s="189">
      <c r="A92" s="210" t="n">
        <v>91</v>
      </c>
      <c r="B92" s="210" t="inlineStr">
        <is>
          <t>Z2M</t>
        </is>
      </c>
      <c r="C92" s="210" t="inlineStr">
        <is>
          <t>Partie_cartes</t>
        </is>
      </c>
      <c r="D92" s="210" t="inlineStr">
        <is>
          <t>Autre_cartes</t>
        </is>
      </c>
      <c r="E92" s="210" t="inlineStr">
        <is>
          <t>Moniteur TD/TS</t>
        </is>
      </c>
      <c r="F92" s="210" t="inlineStr">
        <is>
          <t>001-1046-0713-031</t>
        </is>
      </c>
      <c r="G92" s="386" t="n">
        <v>45464</v>
      </c>
      <c r="H92" s="210" t="n">
        <v>109</v>
      </c>
      <c r="I92" s="210" t="inlineStr">
        <is>
          <t>MH</t>
        </is>
      </c>
    </row>
    <row r="93" ht="14.25" customHeight="1" s="189">
      <c r="A93" s="210" t="n">
        <v>92</v>
      </c>
      <c r="B93" s="210" t="inlineStr">
        <is>
          <t>Z2M</t>
        </is>
      </c>
      <c r="C93" s="210" t="inlineStr">
        <is>
          <t>Partie_cartes</t>
        </is>
      </c>
      <c r="D93" s="210" t="inlineStr">
        <is>
          <t>CCU_cartes</t>
        </is>
      </c>
      <c r="E93" s="210" t="inlineStr">
        <is>
          <t>Rack CCU</t>
        </is>
      </c>
      <c r="F93" s="210" t="inlineStr">
        <is>
          <t>11</t>
        </is>
      </c>
      <c r="G93" s="386" t="n">
        <v>45475</v>
      </c>
      <c r="H93" s="210" t="n">
        <v>109</v>
      </c>
      <c r="I93" s="210" t="inlineStr">
        <is>
          <t>M</t>
        </is>
      </c>
      <c r="J93" s="210" t="inlineStr">
        <is>
          <t>TCU</t>
        </is>
      </c>
    </row>
    <row r="94" ht="14.25" customHeight="1" s="189">
      <c r="A94" s="210" t="n">
        <v>93</v>
      </c>
      <c r="B94" s="210" t="inlineStr">
        <is>
          <t>Z2M</t>
        </is>
      </c>
      <c r="C94" s="210" t="inlineStr">
        <is>
          <t>Partie_cartes</t>
        </is>
      </c>
      <c r="D94" s="210" t="inlineStr">
        <is>
          <t>Traction_cartes</t>
        </is>
      </c>
      <c r="E94" s="210" t="inlineStr">
        <is>
          <t>VBM-03A</t>
        </is>
      </c>
      <c r="F94" s="210" t="inlineStr">
        <is>
          <t>CL 050921332</t>
        </is>
      </c>
      <c r="G94" s="386" t="n">
        <v>45475</v>
      </c>
      <c r="H94" s="210" t="n">
        <v>109</v>
      </c>
      <c r="I94" s="210" t="inlineStr">
        <is>
          <t>MH</t>
        </is>
      </c>
    </row>
    <row r="95" ht="14.25" customHeight="1" s="189">
      <c r="A95" s="210" t="n">
        <v>94</v>
      </c>
      <c r="B95" s="210" t="inlineStr">
        <is>
          <t>ZM</t>
        </is>
      </c>
      <c r="C95" s="210" t="inlineStr">
        <is>
          <t>Partie_cartes</t>
        </is>
      </c>
      <c r="D95" s="210" t="inlineStr">
        <is>
          <t>PIS_cartes</t>
        </is>
      </c>
      <c r="E95" s="210" t="inlineStr">
        <is>
          <t>coffret elno</t>
        </is>
      </c>
      <c r="F95" s="210" t="inlineStr">
        <is>
          <t>0129</t>
        </is>
      </c>
      <c r="G95" s="386" t="n">
        <v>45476</v>
      </c>
      <c r="H95" s="210" t="n">
        <v>11</v>
      </c>
      <c r="I95" s="210" t="inlineStr">
        <is>
          <t>ZRC</t>
        </is>
      </c>
    </row>
    <row r="96" ht="14.25" customHeight="1" s="189">
      <c r="A96" s="210" t="n">
        <v>95</v>
      </c>
      <c r="B96" s="210" t="inlineStr">
        <is>
          <t>Z2M</t>
        </is>
      </c>
      <c r="C96" s="210" t="inlineStr">
        <is>
          <t>Partie_cartes</t>
        </is>
      </c>
      <c r="D96" s="210" t="inlineStr">
        <is>
          <t>CCU_cartes</t>
        </is>
      </c>
      <c r="E96" s="210" t="inlineStr">
        <is>
          <t>Ventilateur 24V/24V/24W</t>
        </is>
      </c>
      <c r="F96" s="210" t="inlineStr">
        <is>
          <t>4514720</t>
        </is>
      </c>
      <c r="G96" s="386" t="n">
        <v>45476</v>
      </c>
      <c r="H96" s="210" t="n">
        <v>109</v>
      </c>
      <c r="J96" s="210" t="inlineStr">
        <is>
          <t>TCU</t>
        </is>
      </c>
    </row>
    <row r="97" ht="14.25" customHeight="1" s="189">
      <c r="A97" s="210" t="n">
        <v>96</v>
      </c>
      <c r="B97" s="210" t="inlineStr">
        <is>
          <t>Z2M</t>
        </is>
      </c>
      <c r="C97" s="210" t="inlineStr">
        <is>
          <t>Partie_cartes</t>
        </is>
      </c>
      <c r="D97" s="210" t="inlineStr">
        <is>
          <t>CCU_cartes</t>
        </is>
      </c>
      <c r="E97" s="210" t="inlineStr">
        <is>
          <t>Ventilateur 24V/24V/24W</t>
        </is>
      </c>
      <c r="F97" s="210" t="inlineStr">
        <is>
          <t>1305046</t>
        </is>
      </c>
      <c r="G97" s="386" t="n">
        <v>45476</v>
      </c>
      <c r="H97" s="210" t="n">
        <v>109</v>
      </c>
    </row>
    <row r="98" ht="14.25" customHeight="1" s="189">
      <c r="A98" s="210" t="n">
        <v>97</v>
      </c>
      <c r="B98" s="210" t="inlineStr">
        <is>
          <t>Z2M</t>
        </is>
      </c>
      <c r="C98" s="210" t="inlineStr">
        <is>
          <t>Partie_cartes</t>
        </is>
      </c>
      <c r="D98" s="210" t="inlineStr">
        <is>
          <t>CCU_cartes</t>
        </is>
      </c>
      <c r="E98" s="210" t="inlineStr">
        <is>
          <t>Ventilateur 24V/24V/24W</t>
        </is>
      </c>
      <c r="F98" s="210" t="inlineStr">
        <is>
          <t>4514714</t>
        </is>
      </c>
      <c r="G98" s="386" t="n">
        <v>45476</v>
      </c>
      <c r="H98" s="210" t="n">
        <v>109</v>
      </c>
    </row>
    <row r="99" ht="14.25" customHeight="1" s="189">
      <c r="A99" s="210" t="n">
        <v>98</v>
      </c>
      <c r="B99" s="210" t="inlineStr">
        <is>
          <t>Z2M</t>
        </is>
      </c>
      <c r="C99" s="210" t="inlineStr">
        <is>
          <t>Partie_cartes</t>
        </is>
      </c>
      <c r="D99" s="210" t="inlineStr">
        <is>
          <t>CCU_cartes</t>
        </is>
      </c>
      <c r="E99" s="210" t="inlineStr">
        <is>
          <t>Ventilateur 24V/24V/24W</t>
        </is>
      </c>
      <c r="F99" s="210" t="inlineStr">
        <is>
          <t>4704013</t>
        </is>
      </c>
      <c r="G99" s="386" t="n">
        <v>45476</v>
      </c>
      <c r="H99" s="210" t="n">
        <v>109</v>
      </c>
      <c r="I99" s="210" t="inlineStr">
        <is>
          <t>M</t>
        </is>
      </c>
      <c r="J99" s="210" t="inlineStr">
        <is>
          <t>TCU</t>
        </is>
      </c>
    </row>
    <row r="100" ht="14.25" customHeight="1" s="189">
      <c r="A100" s="210" t="n">
        <v>99</v>
      </c>
      <c r="B100" s="210" t="inlineStr">
        <is>
          <t>Z2M</t>
        </is>
      </c>
      <c r="C100" s="210" t="inlineStr">
        <is>
          <t>Partie_cartes</t>
        </is>
      </c>
      <c r="D100" s="210" t="inlineStr">
        <is>
          <t>Groupe_statique_cartes</t>
        </is>
      </c>
      <c r="E100" s="210" t="inlineStr">
        <is>
          <t>Ventilateur 24V</t>
        </is>
      </c>
      <c r="F100" s="210" t="inlineStr">
        <is>
          <t>3806114</t>
        </is>
      </c>
      <c r="G100" s="386" t="n">
        <v>45476</v>
      </c>
      <c r="H100" s="210" t="n">
        <v>109</v>
      </c>
    </row>
    <row r="101" ht="14.25" customHeight="1" s="189">
      <c r="A101" s="210" t="n">
        <v>100</v>
      </c>
      <c r="B101" s="210" t="inlineStr">
        <is>
          <t>Z2M</t>
        </is>
      </c>
      <c r="C101" s="210" t="inlineStr">
        <is>
          <t>Partie_cartes</t>
        </is>
      </c>
      <c r="D101" s="210" t="inlineStr">
        <is>
          <t>Groupe_statique_cartes</t>
        </is>
      </c>
      <c r="E101" s="210" t="inlineStr">
        <is>
          <t>Ventilateur 24V</t>
        </is>
      </c>
      <c r="F101" s="210" t="inlineStr">
        <is>
          <t>1709001</t>
        </is>
      </c>
      <c r="G101" s="386" t="n">
        <v>45476</v>
      </c>
      <c r="H101" s="210" t="n">
        <v>109</v>
      </c>
    </row>
    <row r="102" ht="14.25" customHeight="1" s="189">
      <c r="A102" s="210" t="n">
        <v>101</v>
      </c>
      <c r="B102" s="210" t="inlineStr">
        <is>
          <t>Z2M</t>
        </is>
      </c>
      <c r="C102" s="210" t="inlineStr">
        <is>
          <t>Partie_cartes</t>
        </is>
      </c>
      <c r="D102" s="210" t="inlineStr">
        <is>
          <t>Autre_cartes</t>
        </is>
      </c>
      <c r="E102" s="210" t="inlineStr">
        <is>
          <t>Moniteur TD/TS</t>
        </is>
      </c>
      <c r="F102" s="210" t="inlineStr">
        <is>
          <t>092760002</t>
        </is>
      </c>
      <c r="G102" s="386" t="n">
        <v>45476</v>
      </c>
      <c r="H102" s="210" t="n">
        <v>109</v>
      </c>
      <c r="I102" s="210" t="inlineStr">
        <is>
          <t>MH</t>
        </is>
      </c>
    </row>
    <row r="103" ht="14.25" customHeight="1" s="189">
      <c r="A103" s="210" t="n">
        <v>102</v>
      </c>
      <c r="B103" s="210" t="inlineStr">
        <is>
          <t>Z2M</t>
        </is>
      </c>
      <c r="C103" s="210" t="inlineStr">
        <is>
          <t>Partie_cartes</t>
        </is>
      </c>
      <c r="D103" s="210" t="inlineStr">
        <is>
          <t>Nœuds_cartes</t>
        </is>
      </c>
      <c r="E103" s="210" t="inlineStr">
        <is>
          <t>Rack nœuds</t>
        </is>
      </c>
      <c r="F103" s="210" t="inlineStr">
        <is>
          <t>19</t>
        </is>
      </c>
      <c r="G103" s="386" t="n">
        <v>45476</v>
      </c>
      <c r="H103" s="210" t="n">
        <v>109</v>
      </c>
      <c r="I103" s="210" t="inlineStr">
        <is>
          <t>MH</t>
        </is>
      </c>
    </row>
    <row r="104" ht="14.25" customHeight="1" s="189">
      <c r="A104" s="210" t="n">
        <v>103</v>
      </c>
      <c r="B104" s="210" t="inlineStr">
        <is>
          <t>Z2M</t>
        </is>
      </c>
      <c r="C104" s="210" t="inlineStr">
        <is>
          <t>Partie_cartes</t>
        </is>
      </c>
      <c r="D104" s="210" t="inlineStr">
        <is>
          <t>Traction_cartes</t>
        </is>
      </c>
      <c r="E104" s="210" t="inlineStr">
        <is>
          <t>GIO-06A</t>
        </is>
      </c>
      <c r="F104" s="210" t="inlineStr">
        <is>
          <t>CL 024904342</t>
        </is>
      </c>
      <c r="G104" s="386" t="n">
        <v>45476</v>
      </c>
      <c r="H104" s="210" t="n">
        <v>109</v>
      </c>
      <c r="I104" s="210" t="inlineStr">
        <is>
          <t>MH</t>
        </is>
      </c>
    </row>
    <row r="105" ht="14.25" customHeight="1" s="189">
      <c r="A105" s="210" t="n">
        <v>104</v>
      </c>
      <c r="B105" s="210" t="inlineStr">
        <is>
          <t>Z2M</t>
        </is>
      </c>
      <c r="C105" s="210" t="inlineStr">
        <is>
          <t>Partie_cartes</t>
        </is>
      </c>
      <c r="D105" s="210" t="inlineStr">
        <is>
          <t>Groupe_statique_cartes</t>
        </is>
      </c>
      <c r="E105" s="210" t="inlineStr">
        <is>
          <t>Rack CGS</t>
        </is>
      </c>
      <c r="F105" s="210" t="inlineStr">
        <is>
          <t>16</t>
        </is>
      </c>
      <c r="G105" s="386" t="n">
        <v>45476</v>
      </c>
      <c r="H105" s="210" t="n">
        <v>109</v>
      </c>
      <c r="I105" s="210" t="inlineStr">
        <is>
          <t>MH</t>
        </is>
      </c>
    </row>
    <row r="106" ht="14.25" customHeight="1" s="189">
      <c r="A106" s="210" t="n">
        <v>105</v>
      </c>
      <c r="B106" s="210" t="inlineStr">
        <is>
          <t>Z2M</t>
        </is>
      </c>
      <c r="C106" s="210" t="inlineStr">
        <is>
          <t>Partie_cartes</t>
        </is>
      </c>
      <c r="D106" s="210" t="inlineStr">
        <is>
          <t>Antienrayage_cartes</t>
        </is>
      </c>
      <c r="E106" s="210" t="inlineStr">
        <is>
          <t>Rack Antienrayage</t>
        </is>
      </c>
      <c r="F106" s="210" t="inlineStr">
        <is>
          <t>0067</t>
        </is>
      </c>
      <c r="G106" s="386" t="n">
        <v>45476</v>
      </c>
      <c r="H106" s="210" t="n">
        <v>109</v>
      </c>
      <c r="I106" s="210" t="inlineStr">
        <is>
          <t>MH</t>
        </is>
      </c>
    </row>
    <row r="107" ht="14.25" customHeight="1" s="189">
      <c r="A107" s="210" t="n">
        <v>106</v>
      </c>
      <c r="B107" s="210" t="inlineStr">
        <is>
          <t>Z2M</t>
        </is>
      </c>
      <c r="C107" s="210" t="inlineStr">
        <is>
          <t>Partie_cartes</t>
        </is>
      </c>
      <c r="D107" s="210" t="inlineStr">
        <is>
          <t>Traction_cartes</t>
        </is>
      </c>
      <c r="E107" s="210" t="inlineStr">
        <is>
          <t>VEL-01A</t>
        </is>
      </c>
      <c r="F107" s="210" t="inlineStr">
        <is>
          <t>CL 092402271</t>
        </is>
      </c>
      <c r="G107" s="386" t="n">
        <v>45476</v>
      </c>
      <c r="H107" s="210" t="n">
        <v>109</v>
      </c>
      <c r="I107" s="210" t="inlineStr">
        <is>
          <t>M</t>
        </is>
      </c>
    </row>
    <row r="108" ht="14.25" customHeight="1" s="189">
      <c r="A108" s="210" t="n">
        <v>107</v>
      </c>
      <c r="B108" s="210" t="inlineStr">
        <is>
          <t>Z2M</t>
        </is>
      </c>
      <c r="C108" s="210" t="inlineStr">
        <is>
          <t>Partie_cartes</t>
        </is>
      </c>
      <c r="D108" s="210" t="inlineStr">
        <is>
          <t>Groupe_statique_cartes</t>
        </is>
      </c>
      <c r="E108" s="210" t="inlineStr">
        <is>
          <t>Rack CGS</t>
        </is>
      </c>
      <c r="F108" s="210" t="inlineStr">
        <is>
          <t>49</t>
        </is>
      </c>
      <c r="G108" s="386" t="n">
        <v>45476</v>
      </c>
      <c r="H108" s="210" t="n">
        <v>109</v>
      </c>
      <c r="I108" s="210" t="inlineStr">
        <is>
          <t>M</t>
        </is>
      </c>
    </row>
    <row r="109" ht="14.25" customHeight="1" s="189">
      <c r="A109" s="210" t="n">
        <v>108</v>
      </c>
      <c r="B109" s="210" t="inlineStr">
        <is>
          <t>Z2M</t>
        </is>
      </c>
      <c r="C109" s="210" t="inlineStr">
        <is>
          <t>Partie_cartes</t>
        </is>
      </c>
      <c r="D109" s="210" t="inlineStr">
        <is>
          <t>Groupe_statique_cartes</t>
        </is>
      </c>
      <c r="E109" s="210" t="inlineStr">
        <is>
          <t>Ventilateur 24V</t>
        </is>
      </c>
      <c r="F109" s="210" t="inlineStr">
        <is>
          <t>3005035</t>
        </is>
      </c>
      <c r="G109" s="386" t="n">
        <v>45477</v>
      </c>
      <c r="H109" s="210" t="n">
        <v>108</v>
      </c>
      <c r="I109" s="210" t="inlineStr">
        <is>
          <t>MH</t>
        </is>
      </c>
    </row>
    <row r="110" ht="14.25" customHeight="1" s="189">
      <c r="A110" s="210" t="n">
        <v>109</v>
      </c>
      <c r="B110" s="210" t="inlineStr">
        <is>
          <t>Z2M</t>
        </is>
      </c>
      <c r="C110" s="210" t="inlineStr">
        <is>
          <t>Partie_cartes</t>
        </is>
      </c>
      <c r="D110" s="210" t="inlineStr">
        <is>
          <t>Groupe_statique_cartes</t>
        </is>
      </c>
      <c r="E110" s="210" t="inlineStr">
        <is>
          <t>Ventilateur 24V</t>
        </is>
      </c>
      <c r="F110" s="210" t="inlineStr">
        <is>
          <t>2019001</t>
        </is>
      </c>
      <c r="G110" s="386" t="n">
        <v>45477</v>
      </c>
      <c r="H110" s="210" t="n">
        <v>108</v>
      </c>
      <c r="I110" s="210" t="inlineStr">
        <is>
          <t>M</t>
        </is>
      </c>
    </row>
    <row r="111" ht="14.25" customHeight="1" s="189">
      <c r="A111" s="210" t="n">
        <v>110</v>
      </c>
      <c r="B111" s="210" t="inlineStr">
        <is>
          <t>ZM</t>
        </is>
      </c>
      <c r="C111" s="210" t="inlineStr">
        <is>
          <t>Partie_cartes</t>
        </is>
      </c>
      <c r="D111" s="210" t="inlineStr">
        <is>
          <t>Cartes_ZM</t>
        </is>
      </c>
      <c r="E111" s="210" t="inlineStr">
        <is>
          <t>Automate WC</t>
        </is>
      </c>
      <c r="F111" s="210" t="inlineStr">
        <is>
          <t>B10271096-6H</t>
        </is>
      </c>
      <c r="G111" s="386" t="n">
        <v>45478</v>
      </c>
      <c r="H111" s="210" t="n">
        <v>6</v>
      </c>
      <c r="I111" s="210" t="inlineStr">
        <is>
          <t>ZMC</t>
        </is>
      </c>
    </row>
    <row r="112" ht="14.25" customHeight="1" s="189">
      <c r="A112" s="210" t="n">
        <v>111</v>
      </c>
      <c r="B112" s="210" t="inlineStr">
        <is>
          <t>Z2M</t>
        </is>
      </c>
      <c r="C112" s="210" t="inlineStr">
        <is>
          <t>Partie_cartes</t>
        </is>
      </c>
      <c r="D112" s="210" t="inlineStr">
        <is>
          <t>Traction_cartes</t>
        </is>
      </c>
      <c r="E112" s="210" t="inlineStr">
        <is>
          <t>TEM-01A</t>
        </is>
      </c>
      <c r="F112" s="210" t="inlineStr">
        <is>
          <t>CL 080990774</t>
        </is>
      </c>
      <c r="G112" s="386" t="n">
        <v>45481</v>
      </c>
      <c r="H112" s="210" t="n">
        <v>110</v>
      </c>
      <c r="I112" s="210" t="inlineStr">
        <is>
          <t>M</t>
        </is>
      </c>
      <c r="J112" s="210" t="inlineStr">
        <is>
          <t>TCU</t>
        </is>
      </c>
    </row>
    <row r="113" ht="14.25" customHeight="1" s="189">
      <c r="A113" s="210" t="n">
        <v>112</v>
      </c>
      <c r="B113" s="210" t="inlineStr">
        <is>
          <t>Z2M</t>
        </is>
      </c>
      <c r="C113" s="210" t="inlineStr">
        <is>
          <t>Partie_cartes</t>
        </is>
      </c>
      <c r="D113" s="210" t="inlineStr">
        <is>
          <t>Groupe_statique_cartes</t>
        </is>
      </c>
      <c r="E113" s="210" t="inlineStr">
        <is>
          <t>Ventilateur 24V</t>
        </is>
      </c>
      <c r="F113" s="210" t="inlineStr">
        <is>
          <t>1705002</t>
        </is>
      </c>
      <c r="G113" s="386" t="n">
        <v>45482</v>
      </c>
      <c r="H113" s="210" t="n">
        <v>108</v>
      </c>
      <c r="I113" s="210" t="inlineStr">
        <is>
          <t>MH</t>
        </is>
      </c>
    </row>
    <row r="114" ht="14.25" customHeight="1" s="189">
      <c r="A114" s="210" t="n">
        <v>113</v>
      </c>
      <c r="B114" s="210" t="inlineStr">
        <is>
          <t>Z2M</t>
        </is>
      </c>
      <c r="C114" s="210" t="inlineStr">
        <is>
          <t>Partie_cartes</t>
        </is>
      </c>
      <c r="D114" s="210" t="inlineStr">
        <is>
          <t>Groupe_statique_cartes</t>
        </is>
      </c>
      <c r="E114" s="210" t="inlineStr">
        <is>
          <t>Ventilateur 24V</t>
        </is>
      </c>
      <c r="F114" s="210" t="inlineStr">
        <is>
          <t>3005029</t>
        </is>
      </c>
      <c r="G114" s="386" t="n">
        <v>45482</v>
      </c>
      <c r="H114" s="210" t="n">
        <v>108</v>
      </c>
      <c r="I114" s="210" t="inlineStr">
        <is>
          <t>M</t>
        </is>
      </c>
    </row>
    <row r="115" ht="14.25" customHeight="1" s="189">
      <c r="A115" s="210" t="n">
        <v>114</v>
      </c>
      <c r="B115" s="210" t="inlineStr">
        <is>
          <t>Z2M</t>
        </is>
      </c>
      <c r="C115" s="210" t="inlineStr">
        <is>
          <t>Partie_cartes</t>
        </is>
      </c>
      <c r="D115" s="210" t="inlineStr">
        <is>
          <t>CCU_cartes</t>
        </is>
      </c>
      <c r="E115" s="210" t="inlineStr">
        <is>
          <t>Ventilateur 24V/24V/24W</t>
        </is>
      </c>
      <c r="F115" s="210" t="inlineStr">
        <is>
          <t>1705007</t>
        </is>
      </c>
      <c r="G115" s="386" t="n">
        <v>45483</v>
      </c>
      <c r="H115" s="210" t="n">
        <v>102</v>
      </c>
    </row>
    <row r="116" ht="14.25" customHeight="1" s="189">
      <c r="A116" s="210" t="n">
        <v>115</v>
      </c>
      <c r="B116" s="210" t="inlineStr">
        <is>
          <t>ZM</t>
        </is>
      </c>
      <c r="C116" s="210" t="inlineStr">
        <is>
          <t>Partie_cartes</t>
        </is>
      </c>
      <c r="D116" s="210" t="inlineStr">
        <is>
          <t>Cartes_ZM</t>
        </is>
      </c>
      <c r="E116" s="210" t="inlineStr">
        <is>
          <t>Automate WC</t>
        </is>
      </c>
      <c r="F116" s="210" t="inlineStr">
        <is>
          <t>P1654 1159-BH</t>
        </is>
      </c>
      <c r="G116" s="386" t="n">
        <v>45483</v>
      </c>
      <c r="H116" s="210" t="n">
        <v>4</v>
      </c>
      <c r="I116" s="210" t="inlineStr">
        <is>
          <t>ZMC</t>
        </is>
      </c>
    </row>
    <row r="117" ht="14.25" customHeight="1" s="189">
      <c r="A117" s="210" t="n">
        <v>116</v>
      </c>
      <c r="B117" s="210" t="inlineStr">
        <is>
          <t>Z2M</t>
        </is>
      </c>
      <c r="C117" s="210" t="inlineStr">
        <is>
          <t>Partie_cartes</t>
        </is>
      </c>
      <c r="D117" s="210" t="inlineStr">
        <is>
          <t>Groupe_statique_cartes</t>
        </is>
      </c>
      <c r="E117" s="210" t="inlineStr">
        <is>
          <t>Ventilateur 24V</t>
        </is>
      </c>
      <c r="F117" s="210" t="n">
        <v>2019001</v>
      </c>
      <c r="G117" s="386" t="n">
        <v>45483</v>
      </c>
      <c r="H117" s="210" t="n">
        <v>102</v>
      </c>
    </row>
    <row r="118" ht="14.25" customHeight="1" s="189">
      <c r="A118" s="210" t="n">
        <v>117</v>
      </c>
      <c r="B118" s="210" t="inlineStr">
        <is>
          <t>Z2M</t>
        </is>
      </c>
      <c r="C118" s="210" t="inlineStr">
        <is>
          <t>Partie_cartes</t>
        </is>
      </c>
      <c r="D118" s="210" t="inlineStr">
        <is>
          <t>CCU_cartes</t>
        </is>
      </c>
      <c r="E118" s="210" t="inlineStr">
        <is>
          <t>Ventilateur 24V/24V/24W</t>
        </is>
      </c>
      <c r="F118" s="210" t="inlineStr">
        <is>
          <t>1805062</t>
        </is>
      </c>
      <c r="G118" s="386" t="n">
        <v>45483</v>
      </c>
      <c r="H118" s="210" t="n">
        <v>102</v>
      </c>
    </row>
    <row r="119" ht="14.25" customHeight="1" s="189">
      <c r="A119" s="210" t="n">
        <v>118</v>
      </c>
      <c r="B119" s="210" t="inlineStr">
        <is>
          <t>Z2M</t>
        </is>
      </c>
      <c r="C119" s="210" t="inlineStr">
        <is>
          <t>Partie_cartes</t>
        </is>
      </c>
      <c r="D119" s="210" t="inlineStr">
        <is>
          <t>CCU_cartes</t>
        </is>
      </c>
      <c r="E119" s="210" t="inlineStr">
        <is>
          <t>Ventilateur 24V/24V/24W</t>
        </is>
      </c>
      <c r="F119" s="210" t="n">
        <v>4514711</v>
      </c>
      <c r="G119" s="386" t="n">
        <v>45483</v>
      </c>
      <c r="H119" s="210" t="n">
        <v>102</v>
      </c>
    </row>
    <row r="120" ht="14.25" customHeight="1" s="189">
      <c r="A120" s="210" t="n">
        <v>119</v>
      </c>
      <c r="B120" s="210" t="inlineStr">
        <is>
          <t>Z2M</t>
        </is>
      </c>
      <c r="C120" s="210" t="inlineStr">
        <is>
          <t>Partie_cartes</t>
        </is>
      </c>
      <c r="D120" s="210" t="inlineStr">
        <is>
          <t>CCU_cartes</t>
        </is>
      </c>
      <c r="E120" s="210" t="inlineStr">
        <is>
          <t>Ventilateur 24V/24V/24W</t>
        </is>
      </c>
      <c r="F120" s="210" t="inlineStr">
        <is>
          <t>2405091</t>
        </is>
      </c>
      <c r="G120" s="386" t="n">
        <v>45483</v>
      </c>
      <c r="H120" s="210" t="n">
        <v>102</v>
      </c>
    </row>
    <row r="121" ht="14.25" customHeight="1" s="189">
      <c r="A121" s="210" t="n">
        <v>120</v>
      </c>
      <c r="B121" s="210" t="inlineStr">
        <is>
          <t>Z2M</t>
        </is>
      </c>
      <c r="C121" s="210" t="inlineStr">
        <is>
          <t>Partie_cartes</t>
        </is>
      </c>
      <c r="D121" s="210" t="inlineStr">
        <is>
          <t>CCU_cartes</t>
        </is>
      </c>
      <c r="E121" s="210" t="inlineStr">
        <is>
          <t>Ventilateur 24V/24V/24W</t>
        </is>
      </c>
      <c r="F121" s="210" t="n">
        <v>4514725</v>
      </c>
      <c r="G121" s="386" t="n">
        <v>45483</v>
      </c>
      <c r="H121" s="210" t="n">
        <v>102</v>
      </c>
    </row>
    <row r="122" ht="14.25" customHeight="1" s="189">
      <c r="A122" s="210" t="n">
        <v>121</v>
      </c>
      <c r="B122" s="210" t="inlineStr">
        <is>
          <t>Z2M</t>
        </is>
      </c>
      <c r="C122" s="210" t="inlineStr">
        <is>
          <t>Partie_cartes</t>
        </is>
      </c>
      <c r="D122" s="210" t="inlineStr">
        <is>
          <t>Groupe_statique_cartes</t>
        </is>
      </c>
      <c r="E122" s="210" t="inlineStr">
        <is>
          <t>Ventilateur 24V</t>
        </is>
      </c>
      <c r="F122" s="210" t="inlineStr">
        <is>
          <t>17050017</t>
        </is>
      </c>
      <c r="G122" s="386" t="n">
        <v>45484</v>
      </c>
      <c r="H122" s="210" t="n">
        <v>116</v>
      </c>
      <c r="I122" s="210" t="inlineStr">
        <is>
          <t>M</t>
        </is>
      </c>
    </row>
    <row r="123" ht="14.25" customHeight="1" s="189">
      <c r="A123" s="210" t="n">
        <v>122</v>
      </c>
      <c r="B123" s="210" t="inlineStr">
        <is>
          <t>Z2M</t>
        </is>
      </c>
      <c r="C123" s="210" t="inlineStr">
        <is>
          <t>Partie_cartes</t>
        </is>
      </c>
      <c r="D123" s="210" t="inlineStr">
        <is>
          <t>Groupe_statique_cartes</t>
        </is>
      </c>
      <c r="E123" s="210" t="inlineStr">
        <is>
          <t>Ventilateur 24V</t>
        </is>
      </c>
      <c r="F123" s="210" t="inlineStr">
        <is>
          <t>3005039</t>
        </is>
      </c>
      <c r="G123" s="386" t="n">
        <v>45484</v>
      </c>
      <c r="H123" s="210" t="n">
        <v>116</v>
      </c>
      <c r="I123" s="210" t="inlineStr">
        <is>
          <t>MH</t>
        </is>
      </c>
    </row>
    <row r="124" ht="14.25" customHeight="1" s="189">
      <c r="A124" s="210" t="n">
        <v>123</v>
      </c>
      <c r="B124" s="210" t="inlineStr">
        <is>
          <t>Z2M</t>
        </is>
      </c>
      <c r="C124" s="210" t="inlineStr">
        <is>
          <t>Partie_cartes</t>
        </is>
      </c>
      <c r="D124" s="210" t="inlineStr">
        <is>
          <t>CCU_cartes</t>
        </is>
      </c>
      <c r="E124" s="210" t="inlineStr">
        <is>
          <t>Ventilateur 24V/24V/24W</t>
        </is>
      </c>
      <c r="F124" s="210" t="inlineStr">
        <is>
          <t>1305038</t>
        </is>
      </c>
      <c r="G124" s="386" t="n">
        <v>45484</v>
      </c>
      <c r="H124" s="210" t="n">
        <v>116</v>
      </c>
      <c r="I124" s="210" t="inlineStr">
        <is>
          <t>MH</t>
        </is>
      </c>
    </row>
    <row r="125" ht="14.25" customHeight="1" s="189">
      <c r="A125" s="210" t="n">
        <v>124</v>
      </c>
      <c r="B125" s="210" t="inlineStr">
        <is>
          <t>Z2M</t>
        </is>
      </c>
      <c r="C125" s="210" t="inlineStr">
        <is>
          <t>Partie_cartes</t>
        </is>
      </c>
      <c r="D125" s="210" t="inlineStr">
        <is>
          <t>CCU_cartes</t>
        </is>
      </c>
      <c r="E125" s="210" t="inlineStr">
        <is>
          <t>Ventilateur 24V/24V/24W</t>
        </is>
      </c>
      <c r="F125" s="210" t="inlineStr">
        <is>
          <t>1415049</t>
        </is>
      </c>
      <c r="G125" s="386" t="n">
        <v>45484</v>
      </c>
      <c r="H125" s="210" t="n">
        <v>116</v>
      </c>
      <c r="I125" s="210" t="inlineStr">
        <is>
          <t>MH</t>
        </is>
      </c>
    </row>
    <row r="126" ht="14.25" customHeight="1" s="189">
      <c r="A126" s="210" t="n">
        <v>125</v>
      </c>
      <c r="B126" s="210" t="inlineStr">
        <is>
          <t>Z2M</t>
        </is>
      </c>
      <c r="C126" s="210" t="inlineStr">
        <is>
          <t>Partie_cartes</t>
        </is>
      </c>
      <c r="D126" s="210" t="inlineStr">
        <is>
          <t>CCU_cartes</t>
        </is>
      </c>
      <c r="E126" s="210" t="inlineStr">
        <is>
          <t>Ventilateur 24V/24V/24W</t>
        </is>
      </c>
      <c r="F126" s="210" t="n">
        <v>1305052</v>
      </c>
      <c r="G126" s="386" t="n">
        <v>45484</v>
      </c>
      <c r="H126" s="210" t="n">
        <v>116</v>
      </c>
      <c r="I126" s="210" t="inlineStr">
        <is>
          <t>MH</t>
        </is>
      </c>
    </row>
    <row r="127" ht="14.25" customHeight="1" s="189">
      <c r="A127" s="210" t="n">
        <v>126</v>
      </c>
      <c r="B127" s="210" t="inlineStr">
        <is>
          <t>Z2M</t>
        </is>
      </c>
      <c r="C127" s="210" t="inlineStr">
        <is>
          <t>Partie_cartes</t>
        </is>
      </c>
      <c r="D127" s="210" t="inlineStr">
        <is>
          <t>CCU_cartes</t>
        </is>
      </c>
      <c r="E127" s="210" t="inlineStr">
        <is>
          <t>Ventilateur 24V/24V/24W</t>
        </is>
      </c>
      <c r="F127" s="210" t="inlineStr">
        <is>
          <t>4514710</t>
        </is>
      </c>
      <c r="G127" s="386" t="n">
        <v>45484</v>
      </c>
      <c r="H127" s="210" t="n">
        <v>116</v>
      </c>
      <c r="I127" s="210" t="inlineStr">
        <is>
          <t>MH</t>
        </is>
      </c>
    </row>
    <row r="128" ht="14.25" customHeight="1" s="189">
      <c r="A128" s="210" t="n">
        <v>127</v>
      </c>
      <c r="B128" s="210" t="inlineStr">
        <is>
          <t>Z2M</t>
        </is>
      </c>
      <c r="C128" s="210" t="inlineStr">
        <is>
          <t>Partie_cartes</t>
        </is>
      </c>
      <c r="D128" s="210" t="inlineStr">
        <is>
          <t>PIS_cartes</t>
        </is>
      </c>
      <c r="E128" s="210" t="inlineStr">
        <is>
          <t>PA-AMP</t>
        </is>
      </c>
      <c r="F128" s="210" t="inlineStr">
        <is>
          <t>7210098</t>
        </is>
      </c>
      <c r="G128" s="386" t="n">
        <v>45485</v>
      </c>
      <c r="H128" s="210" t="n">
        <v>108</v>
      </c>
      <c r="I128" s="210" t="inlineStr">
        <is>
          <t>RA</t>
        </is>
      </c>
    </row>
    <row r="129" ht="14.25" customHeight="1" s="189">
      <c r="A129" s="210" t="n">
        <v>128</v>
      </c>
      <c r="B129" s="210" t="inlineStr">
        <is>
          <t>ZM</t>
        </is>
      </c>
      <c r="C129" s="210" t="inlineStr">
        <is>
          <t>Partie_cartes</t>
        </is>
      </c>
      <c r="D129" s="210" t="inlineStr">
        <is>
          <t>Cartes_ZM</t>
        </is>
      </c>
      <c r="E129" s="210" t="inlineStr">
        <is>
          <t>Automate WC</t>
        </is>
      </c>
      <c r="F129" s="210" t="inlineStr">
        <is>
          <t>P1654 1159-BH</t>
        </is>
      </c>
      <c r="G129" s="386" t="n">
        <v>45485</v>
      </c>
      <c r="H129" s="210" t="n">
        <v>4</v>
      </c>
      <c r="I129" s="210" t="inlineStr">
        <is>
          <t>ZMC</t>
        </is>
      </c>
    </row>
    <row r="130" ht="14.25" customHeight="1" s="189">
      <c r="A130" s="210" t="n">
        <v>129</v>
      </c>
      <c r="B130" s="210" t="inlineStr">
        <is>
          <t>Z2M</t>
        </is>
      </c>
      <c r="C130" s="210" t="inlineStr">
        <is>
          <t>Partie_cartes</t>
        </is>
      </c>
      <c r="D130" s="210" t="inlineStr">
        <is>
          <t>CCU_cartes</t>
        </is>
      </c>
      <c r="E130" s="210" t="inlineStr">
        <is>
          <t>Ventilateur 24V/24V/24W</t>
        </is>
      </c>
      <c r="F130" s="210" t="n">
        <v>4406173</v>
      </c>
      <c r="G130" s="386" t="n">
        <v>45485</v>
      </c>
      <c r="H130" s="210" t="n">
        <v>110</v>
      </c>
    </row>
    <row r="131" ht="14.25" customHeight="1" s="189">
      <c r="A131" s="210" t="n">
        <v>130</v>
      </c>
      <c r="B131" s="210" t="inlineStr">
        <is>
          <t>Z2M</t>
        </is>
      </c>
      <c r="C131" s="210" t="inlineStr">
        <is>
          <t>Partie_cartes</t>
        </is>
      </c>
      <c r="D131" s="210" t="inlineStr">
        <is>
          <t>CCU_cartes</t>
        </is>
      </c>
      <c r="E131" s="210" t="inlineStr">
        <is>
          <t>Ventilateur 24V/24V/24W</t>
        </is>
      </c>
      <c r="F131" s="210" t="inlineStr">
        <is>
          <t>4514727</t>
        </is>
      </c>
      <c r="G131" s="386" t="n">
        <v>45485</v>
      </c>
      <c r="H131" s="210" t="n">
        <v>110</v>
      </c>
    </row>
    <row r="132" ht="14.25" customHeight="1" s="189">
      <c r="A132" s="210" t="n">
        <v>131</v>
      </c>
      <c r="B132" s="210" t="inlineStr">
        <is>
          <t>Z2M</t>
        </is>
      </c>
      <c r="C132" s="210" t="inlineStr">
        <is>
          <t>Partie_cartes</t>
        </is>
      </c>
      <c r="D132" s="210" t="inlineStr">
        <is>
          <t>CCU_cartes</t>
        </is>
      </c>
      <c r="E132" s="210" t="inlineStr">
        <is>
          <t>Ventilateur 24V/24V/24W</t>
        </is>
      </c>
      <c r="F132" s="210" t="inlineStr">
        <is>
          <t>4514738</t>
        </is>
      </c>
      <c r="G132" s="386" t="n">
        <v>45485</v>
      </c>
      <c r="H132" s="210" t="n">
        <v>110</v>
      </c>
    </row>
    <row r="133" ht="14.25" customHeight="1" s="189">
      <c r="A133" s="210" t="n">
        <v>132</v>
      </c>
      <c r="B133" s="210" t="inlineStr">
        <is>
          <t>Z2M</t>
        </is>
      </c>
      <c r="C133" s="210" t="inlineStr">
        <is>
          <t>Partie_cartes</t>
        </is>
      </c>
      <c r="D133" s="210" t="inlineStr">
        <is>
          <t>CCU_cartes</t>
        </is>
      </c>
      <c r="E133" s="210" t="inlineStr">
        <is>
          <t>Ventilateur 24V/24V/24W</t>
        </is>
      </c>
      <c r="F133" s="210" t="n">
        <v>3806160</v>
      </c>
      <c r="G133" s="386" t="n">
        <v>45485</v>
      </c>
      <c r="H133" s="210" t="n">
        <v>110</v>
      </c>
    </row>
    <row r="134" ht="14.25" customHeight="1" s="189">
      <c r="A134" s="210" t="n">
        <v>133</v>
      </c>
      <c r="B134" s="210" t="inlineStr">
        <is>
          <t>Z2M</t>
        </is>
      </c>
      <c r="C134" s="210" t="inlineStr">
        <is>
          <t>Partie_cartes</t>
        </is>
      </c>
      <c r="D134" s="210" t="inlineStr">
        <is>
          <t>Traction_cartes</t>
        </is>
      </c>
      <c r="E134" s="210" t="inlineStr">
        <is>
          <t>TEM-01A</t>
        </is>
      </c>
      <c r="F134" s="210" t="inlineStr">
        <is>
          <t>MD 1103440023</t>
        </is>
      </c>
      <c r="G134" s="386" t="n">
        <v>45485</v>
      </c>
      <c r="H134" s="210" t="n">
        <v>110</v>
      </c>
      <c r="I134" s="210" t="inlineStr">
        <is>
          <t>M</t>
        </is>
      </c>
    </row>
    <row r="135" ht="14.25" customHeight="1" s="189">
      <c r="A135" s="210" t="n">
        <v>134</v>
      </c>
      <c r="B135" s="210" t="inlineStr">
        <is>
          <t>Z2M</t>
        </is>
      </c>
      <c r="C135" s="210" t="inlineStr">
        <is>
          <t>Partie_cartes</t>
        </is>
      </c>
      <c r="D135" s="210" t="inlineStr">
        <is>
          <t>CCU_cartes</t>
        </is>
      </c>
      <c r="E135" s="210" t="inlineStr">
        <is>
          <t>Ventilateur 24V/24V/24W</t>
        </is>
      </c>
      <c r="F135" s="210" t="inlineStr">
        <is>
          <t>4406008</t>
        </is>
      </c>
      <c r="G135" s="386" t="n">
        <v>45485</v>
      </c>
      <c r="H135" s="210" t="n">
        <v>110</v>
      </c>
    </row>
    <row r="136" ht="14.25" customHeight="1" s="189">
      <c r="A136" s="210" t="n">
        <v>135</v>
      </c>
      <c r="B136" s="210" t="inlineStr">
        <is>
          <t>Z2M</t>
        </is>
      </c>
      <c r="C136" s="210" t="inlineStr">
        <is>
          <t>Partie_cartes</t>
        </is>
      </c>
      <c r="D136" s="210" t="inlineStr">
        <is>
          <t>Groupe_statique_cartes</t>
        </is>
      </c>
      <c r="E136" s="210" t="inlineStr">
        <is>
          <t>Ventilateur 24V</t>
        </is>
      </c>
      <c r="F136" s="210" t="inlineStr">
        <is>
          <t>2405021</t>
        </is>
      </c>
      <c r="G136" s="386" t="n">
        <v>45485</v>
      </c>
      <c r="H136" s="210" t="n">
        <v>110</v>
      </c>
    </row>
    <row r="137" ht="14.25" customHeight="1" s="189">
      <c r="A137" s="210" t="n">
        <v>136</v>
      </c>
      <c r="B137" s="210" t="inlineStr">
        <is>
          <t>Z2M</t>
        </is>
      </c>
      <c r="C137" s="210" t="inlineStr">
        <is>
          <t>Partie_cartes</t>
        </is>
      </c>
      <c r="D137" s="210" t="inlineStr">
        <is>
          <t>CCU_cartes</t>
        </is>
      </c>
      <c r="E137" s="210" t="inlineStr">
        <is>
          <t>Ventilateur 24V/24V/24W</t>
        </is>
      </c>
      <c r="F137" s="210" t="n">
        <v>3005104</v>
      </c>
      <c r="G137" s="386" t="n">
        <v>45485</v>
      </c>
      <c r="H137" s="210" t="n">
        <v>118</v>
      </c>
    </row>
    <row r="138" ht="14.25" customHeight="1" s="189">
      <c r="A138" s="210" t="n">
        <v>137</v>
      </c>
      <c r="B138" s="210" t="inlineStr">
        <is>
          <t>Z2M</t>
        </is>
      </c>
      <c r="C138" s="210" t="inlineStr">
        <is>
          <t>Partie_cartes</t>
        </is>
      </c>
      <c r="D138" s="210" t="inlineStr">
        <is>
          <t>Groupe_statique_cartes</t>
        </is>
      </c>
      <c r="E138" s="210" t="inlineStr">
        <is>
          <t>Ventilateur 24V</t>
        </is>
      </c>
      <c r="F138" s="210" t="inlineStr">
        <is>
          <t>2405028</t>
        </is>
      </c>
      <c r="G138" s="386" t="n">
        <v>45485</v>
      </c>
      <c r="H138" s="210" t="n">
        <v>118</v>
      </c>
    </row>
    <row r="139" ht="14.25" customHeight="1" s="189">
      <c r="A139" s="210" t="n">
        <v>138</v>
      </c>
      <c r="B139" s="210" t="inlineStr">
        <is>
          <t>Z2M</t>
        </is>
      </c>
      <c r="C139" s="210" t="inlineStr">
        <is>
          <t>Partie_cartes</t>
        </is>
      </c>
      <c r="D139" s="210" t="inlineStr">
        <is>
          <t>Antienrayage_cartes</t>
        </is>
      </c>
      <c r="E139" s="210" t="inlineStr">
        <is>
          <t>Rack Antienrayage</t>
        </is>
      </c>
      <c r="F139" s="210" t="inlineStr">
        <is>
          <t>0123</t>
        </is>
      </c>
      <c r="G139" s="386" t="n">
        <v>45486</v>
      </c>
      <c r="H139" s="210" t="n">
        <v>102</v>
      </c>
      <c r="I139" s="210" t="inlineStr">
        <is>
          <t>MH</t>
        </is>
      </c>
    </row>
    <row r="140" ht="14.25" customHeight="1" s="189">
      <c r="A140" s="210" t="n">
        <v>139</v>
      </c>
      <c r="B140" s="210" t="inlineStr">
        <is>
          <t>Z2M</t>
        </is>
      </c>
      <c r="C140" s="210" t="inlineStr">
        <is>
          <t>Partie_cartes</t>
        </is>
      </c>
      <c r="D140" s="210" t="inlineStr">
        <is>
          <t>CCU_cartes</t>
        </is>
      </c>
      <c r="E140" s="210" t="inlineStr">
        <is>
          <t>Ventilateur 24V/24V/24W</t>
        </is>
      </c>
      <c r="F140" s="210" t="inlineStr">
        <is>
          <t>4514712</t>
        </is>
      </c>
      <c r="G140" s="386" t="n">
        <v>45488</v>
      </c>
      <c r="H140" s="210" t="n">
        <v>113</v>
      </c>
    </row>
    <row r="141" ht="14.25" customHeight="1" s="189">
      <c r="A141" s="210" t="n">
        <v>140</v>
      </c>
      <c r="B141" s="210" t="inlineStr">
        <is>
          <t>Z2M</t>
        </is>
      </c>
      <c r="C141" s="210" t="inlineStr">
        <is>
          <t>Partie_cartes</t>
        </is>
      </c>
      <c r="D141" s="210" t="inlineStr">
        <is>
          <t>CCU_cartes</t>
        </is>
      </c>
      <c r="E141" s="210" t="inlineStr">
        <is>
          <t>Ventilateur 24V/24V/24W</t>
        </is>
      </c>
      <c r="F141" s="210" t="inlineStr">
        <is>
          <t>4406166</t>
        </is>
      </c>
      <c r="G141" s="386" t="n">
        <v>45488</v>
      </c>
      <c r="H141" s="210" t="n">
        <v>113</v>
      </c>
    </row>
    <row r="142" ht="14.25" customHeight="1" s="189">
      <c r="A142" s="210" t="n">
        <v>141</v>
      </c>
      <c r="B142" s="210" t="inlineStr">
        <is>
          <t>Z2M</t>
        </is>
      </c>
      <c r="C142" s="210" t="inlineStr">
        <is>
          <t>Partie_cartes</t>
        </is>
      </c>
      <c r="D142" s="210" t="inlineStr">
        <is>
          <t>CCU_cartes</t>
        </is>
      </c>
      <c r="E142" s="210" t="inlineStr">
        <is>
          <t>Ventilateur 24V/24V/24W</t>
        </is>
      </c>
      <c r="F142" s="210" t="inlineStr">
        <is>
          <t>1415045</t>
        </is>
      </c>
      <c r="G142" s="386" t="n">
        <v>45488</v>
      </c>
      <c r="H142" s="210" t="n">
        <v>113</v>
      </c>
    </row>
    <row r="143" ht="14.25" customHeight="1" s="189">
      <c r="A143" s="210" t="n">
        <v>142</v>
      </c>
      <c r="B143" s="210" t="inlineStr">
        <is>
          <t>Z2M</t>
        </is>
      </c>
      <c r="C143" s="210" t="inlineStr">
        <is>
          <t>Partie_cartes</t>
        </is>
      </c>
      <c r="D143" s="210" t="inlineStr">
        <is>
          <t>Groupe_statique_cartes</t>
        </is>
      </c>
      <c r="E143" s="210" t="inlineStr">
        <is>
          <t>Ventilateur 24V</t>
        </is>
      </c>
      <c r="F143" s="210" t="inlineStr">
        <is>
          <t>4406011</t>
        </is>
      </c>
      <c r="G143" s="386" t="n">
        <v>45488</v>
      </c>
      <c r="H143" s="210" t="n">
        <v>113</v>
      </c>
    </row>
    <row r="144" ht="14.25" customHeight="1" s="189">
      <c r="A144" s="210" t="n">
        <v>143</v>
      </c>
      <c r="B144" s="210" t="inlineStr">
        <is>
          <t>Z2M</t>
        </is>
      </c>
      <c r="C144" s="210" t="inlineStr">
        <is>
          <t>Partie_cartes</t>
        </is>
      </c>
      <c r="D144" s="210" t="inlineStr">
        <is>
          <t>CCU_cartes</t>
        </is>
      </c>
      <c r="E144" s="210" t="inlineStr">
        <is>
          <t>Ventilateur 24V/24V/24W</t>
        </is>
      </c>
      <c r="F144" s="210" t="inlineStr">
        <is>
          <t>2405086</t>
        </is>
      </c>
      <c r="G144" s="386" t="n">
        <v>45488</v>
      </c>
      <c r="H144" s="210" t="n">
        <v>113</v>
      </c>
    </row>
    <row r="145" ht="14.25" customHeight="1" s="189">
      <c r="A145" s="210" t="n">
        <v>144</v>
      </c>
      <c r="B145" s="210" t="inlineStr">
        <is>
          <t>ZM</t>
        </is>
      </c>
      <c r="C145" s="210" t="inlineStr">
        <is>
          <t>Partie_cartes</t>
        </is>
      </c>
      <c r="D145" s="210" t="inlineStr">
        <is>
          <t>Cartes_ZM</t>
        </is>
      </c>
      <c r="E145" s="210" t="inlineStr">
        <is>
          <t>Automate WC</t>
        </is>
      </c>
      <c r="F145" s="210" t="inlineStr">
        <is>
          <t>B 1027 1096 -6H</t>
        </is>
      </c>
      <c r="G145" s="386" t="n">
        <v>45489</v>
      </c>
      <c r="H145" s="210" t="inlineStr">
        <is>
          <t>ZM6</t>
        </is>
      </c>
    </row>
    <row r="146" ht="14.25" customHeight="1" s="189">
      <c r="A146" s="210" t="n">
        <v>145</v>
      </c>
      <c r="B146" s="210" t="inlineStr">
        <is>
          <t>Z2M</t>
        </is>
      </c>
      <c r="C146" s="210" t="inlineStr">
        <is>
          <t>Partie_cartes</t>
        </is>
      </c>
      <c r="D146" s="210" t="inlineStr">
        <is>
          <t>Chargeur_BT_cartes</t>
        </is>
      </c>
      <c r="E146" s="210" t="inlineStr">
        <is>
          <t>RECA</t>
        </is>
      </c>
      <c r="F146" s="210" t="inlineStr">
        <is>
          <t>EP 2206067</t>
        </is>
      </c>
      <c r="G146" s="386" t="n">
        <v>45489</v>
      </c>
      <c r="H146" s="210" t="n">
        <v>109</v>
      </c>
    </row>
    <row r="147" ht="14.25" customHeight="1" s="189">
      <c r="A147" s="210" t="n">
        <v>146</v>
      </c>
      <c r="B147" s="210" t="inlineStr">
        <is>
          <t>Z2M</t>
        </is>
      </c>
      <c r="C147" s="210" t="inlineStr">
        <is>
          <t>Partie_cartes</t>
        </is>
      </c>
      <c r="D147" s="210" t="inlineStr">
        <is>
          <t>Chargeur_BT_cartes</t>
        </is>
      </c>
      <c r="E147" s="210" t="inlineStr">
        <is>
          <t>SICA</t>
        </is>
      </c>
      <c r="F147" s="210" t="inlineStr">
        <is>
          <t>ICT 4404060G</t>
        </is>
      </c>
      <c r="G147" s="386" t="n">
        <v>45489</v>
      </c>
      <c r="H147" s="210" t="n">
        <v>109</v>
      </c>
    </row>
    <row r="148" ht="14.25" customHeight="1" s="189">
      <c r="A148" s="210" t="n">
        <v>147</v>
      </c>
      <c r="B148" s="210" t="inlineStr">
        <is>
          <t>Z2M</t>
        </is>
      </c>
      <c r="C148" s="210" t="inlineStr">
        <is>
          <t>Partie_cartes</t>
        </is>
      </c>
      <c r="D148" s="210" t="inlineStr">
        <is>
          <t>Traction_cartes</t>
        </is>
      </c>
      <c r="E148" s="210" t="inlineStr">
        <is>
          <t>GIO-06A</t>
        </is>
      </c>
      <c r="F148" s="210" t="inlineStr">
        <is>
          <t>CL 050920664</t>
        </is>
      </c>
      <c r="G148" s="386" t="n">
        <v>45490</v>
      </c>
      <c r="H148" s="210" t="n">
        <v>109</v>
      </c>
      <c r="I148" s="210" t="inlineStr">
        <is>
          <t>M</t>
        </is>
      </c>
    </row>
    <row r="149" ht="14.25" customHeight="1" s="189">
      <c r="A149" s="210" t="n">
        <v>148</v>
      </c>
      <c r="B149" s="210" t="inlineStr">
        <is>
          <t>Z2M</t>
        </is>
      </c>
      <c r="C149" s="210" t="inlineStr">
        <is>
          <t>Partie_cartes</t>
        </is>
      </c>
      <c r="D149" s="210" t="inlineStr">
        <is>
          <t>Antienrayage_cartes</t>
        </is>
      </c>
      <c r="E149" s="210" t="inlineStr">
        <is>
          <t>Rack Antienrayage</t>
        </is>
      </c>
      <c r="F149" s="210" t="inlineStr">
        <is>
          <t>0024</t>
        </is>
      </c>
      <c r="G149" s="386" t="n">
        <v>45490</v>
      </c>
      <c r="H149" s="210" t="n">
        <v>109</v>
      </c>
      <c r="I149" s="210" t="inlineStr">
        <is>
          <t>RA</t>
        </is>
      </c>
    </row>
    <row r="150" ht="14.25" customHeight="1" s="189">
      <c r="A150" s="210" t="n">
        <v>149</v>
      </c>
      <c r="B150" s="210" t="inlineStr">
        <is>
          <t>Z2M</t>
        </is>
      </c>
      <c r="C150" s="210" t="inlineStr">
        <is>
          <t>Partie_modules</t>
        </is>
      </c>
      <c r="D150" s="210" t="inlineStr">
        <is>
          <t>Haute_tension_modules</t>
        </is>
      </c>
      <c r="E150" s="210" t="inlineStr">
        <is>
          <t>Sectionneur</t>
        </is>
      </c>
      <c r="F150" s="210" t="inlineStr">
        <is>
          <t>21P6002590001016</t>
        </is>
      </c>
      <c r="G150" s="386" t="n">
        <v>45490</v>
      </c>
      <c r="H150" s="210" t="n">
        <v>115</v>
      </c>
      <c r="I150" s="210" t="inlineStr">
        <is>
          <t>M</t>
        </is>
      </c>
    </row>
    <row r="151" ht="14.25" customHeight="1" s="189">
      <c r="A151" s="210" t="n">
        <v>150</v>
      </c>
      <c r="B151" s="210" t="inlineStr">
        <is>
          <t>Z2M</t>
        </is>
      </c>
      <c r="C151" s="210" t="inlineStr">
        <is>
          <t>Partie_cartes</t>
        </is>
      </c>
      <c r="D151" s="210" t="inlineStr">
        <is>
          <t>CCU_cartes</t>
        </is>
      </c>
      <c r="E151" s="210" t="inlineStr">
        <is>
          <t>STB 02</t>
        </is>
      </c>
      <c r="F151" s="210" t="inlineStr">
        <is>
          <t>SAT 22/31</t>
        </is>
      </c>
      <c r="G151" s="386" t="n">
        <v>45490</v>
      </c>
      <c r="H151" s="210" t="n">
        <v>109</v>
      </c>
      <c r="I151" s="210" t="inlineStr">
        <is>
          <t>M</t>
        </is>
      </c>
    </row>
    <row r="152" ht="14.25" customHeight="1" s="189">
      <c r="A152" s="210" t="n">
        <v>151</v>
      </c>
      <c r="B152" s="210" t="inlineStr">
        <is>
          <t>Z2M</t>
        </is>
      </c>
      <c r="C152" s="210" t="inlineStr">
        <is>
          <t>Partie_modules</t>
        </is>
      </c>
      <c r="D152" s="210" t="inlineStr">
        <is>
          <t>Haute_tension_modules</t>
        </is>
      </c>
      <c r="E152" s="210" t="inlineStr">
        <is>
          <t>Sectionneur</t>
        </is>
      </c>
      <c r="F152" s="210" t="inlineStr">
        <is>
          <t>0033</t>
        </is>
      </c>
      <c r="G152" s="386" t="n">
        <v>45490</v>
      </c>
      <c r="H152" s="210" t="n">
        <v>115</v>
      </c>
      <c r="I152" s="210" t="inlineStr">
        <is>
          <t>M</t>
        </is>
      </c>
    </row>
    <row r="153" ht="14.25" customHeight="1" s="189">
      <c r="A153" s="210" t="n">
        <v>152</v>
      </c>
      <c r="B153" s="210" t="inlineStr">
        <is>
          <t>Z2M</t>
        </is>
      </c>
      <c r="C153" s="210" t="inlineStr">
        <is>
          <t>Partie_modules</t>
        </is>
      </c>
      <c r="D153" s="210" t="inlineStr">
        <is>
          <t>Haute_tension_modules</t>
        </is>
      </c>
      <c r="E153" s="210" t="inlineStr">
        <is>
          <t>Sectionneur</t>
        </is>
      </c>
      <c r="F153" s="210" t="inlineStr">
        <is>
          <t>0089</t>
        </is>
      </c>
      <c r="G153" s="386" t="n">
        <v>45490</v>
      </c>
      <c r="H153" s="210" t="n">
        <v>115</v>
      </c>
      <c r="I153" s="210" t="inlineStr">
        <is>
          <t>M</t>
        </is>
      </c>
    </row>
    <row r="154" ht="14.25" customHeight="1" s="189">
      <c r="A154" s="210" t="n">
        <v>153</v>
      </c>
      <c r="B154" s="210" t="inlineStr">
        <is>
          <t>Z2M</t>
        </is>
      </c>
      <c r="C154" s="210" t="inlineStr">
        <is>
          <t>Partie_cartes</t>
        </is>
      </c>
      <c r="D154" s="210" t="inlineStr">
        <is>
          <t>CCU_cartes</t>
        </is>
      </c>
      <c r="E154" s="210" t="inlineStr">
        <is>
          <t>Ventilateur 24V/24V/24W</t>
        </is>
      </c>
      <c r="F154" s="210" t="inlineStr">
        <is>
          <t>3005100</t>
        </is>
      </c>
      <c r="G154" s="386" t="n">
        <v>45490</v>
      </c>
      <c r="H154" s="210" t="n">
        <v>124</v>
      </c>
    </row>
    <row r="155" ht="14.25" customHeight="1" s="189">
      <c r="A155" s="210" t="n">
        <v>154</v>
      </c>
      <c r="B155" s="210" t="inlineStr">
        <is>
          <t>Z2M</t>
        </is>
      </c>
      <c r="C155" s="210" t="inlineStr">
        <is>
          <t>Partie_cartes</t>
        </is>
      </c>
      <c r="D155" s="210" t="inlineStr">
        <is>
          <t>CCU_cartes</t>
        </is>
      </c>
      <c r="E155" s="210" t="inlineStr">
        <is>
          <t>Ventilateur 24V/24V/24W</t>
        </is>
      </c>
      <c r="F155" s="210" t="inlineStr">
        <is>
          <t>4514718</t>
        </is>
      </c>
      <c r="G155" s="386" t="n">
        <v>45490</v>
      </c>
      <c r="H155" s="210" t="n">
        <v>124</v>
      </c>
    </row>
    <row r="156" ht="14.25" customHeight="1" s="189">
      <c r="A156" s="210" t="n">
        <v>155</v>
      </c>
      <c r="B156" s="210" t="inlineStr">
        <is>
          <t>Z2M</t>
        </is>
      </c>
      <c r="C156" s="210" t="inlineStr">
        <is>
          <t>Partie_cartes</t>
        </is>
      </c>
      <c r="D156" s="210" t="inlineStr">
        <is>
          <t>CCU_cartes</t>
        </is>
      </c>
      <c r="E156" s="210" t="inlineStr">
        <is>
          <t>Ventilateur 24V/24V/24W</t>
        </is>
      </c>
      <c r="F156" s="210" t="n">
        <v>1305060</v>
      </c>
      <c r="G156" s="386" t="n">
        <v>45490</v>
      </c>
      <c r="H156" s="210" t="n">
        <v>124</v>
      </c>
    </row>
    <row r="157" ht="14.25" customHeight="1" s="189">
      <c r="A157" s="210" t="n">
        <v>156</v>
      </c>
      <c r="B157" s="210" t="inlineStr">
        <is>
          <t>Z2M</t>
        </is>
      </c>
      <c r="C157" s="210" t="inlineStr">
        <is>
          <t>Partie_cartes</t>
        </is>
      </c>
      <c r="D157" s="210" t="inlineStr">
        <is>
          <t>CCU_cartes</t>
        </is>
      </c>
      <c r="E157" s="210" t="inlineStr">
        <is>
          <t>Ventilateur 24V/24V/24W</t>
        </is>
      </c>
      <c r="F157" s="210" t="inlineStr">
        <is>
          <t>4514707</t>
        </is>
      </c>
      <c r="G157" s="386" t="n">
        <v>45490</v>
      </c>
      <c r="H157" s="210" t="n">
        <v>124</v>
      </c>
    </row>
    <row r="158" ht="14.25" customHeight="1" s="189">
      <c r="A158" s="210" t="n">
        <v>157</v>
      </c>
      <c r="B158" s="210" t="inlineStr">
        <is>
          <t>Z2M</t>
        </is>
      </c>
      <c r="C158" s="210" t="inlineStr">
        <is>
          <t>Partie_cartes</t>
        </is>
      </c>
      <c r="D158" s="210" t="inlineStr">
        <is>
          <t>Groupe_statique_cartes</t>
        </is>
      </c>
      <c r="E158" s="210" t="inlineStr">
        <is>
          <t>Ventilateur 24V</t>
        </is>
      </c>
      <c r="F158" s="210" t="inlineStr">
        <is>
          <t>1705008</t>
        </is>
      </c>
      <c r="G158" s="386" t="n">
        <v>45490</v>
      </c>
      <c r="H158" s="210" t="n">
        <v>124</v>
      </c>
    </row>
    <row r="159" ht="14.25" customHeight="1" s="189">
      <c r="A159" s="210" t="n">
        <v>158</v>
      </c>
      <c r="B159" s="210" t="inlineStr">
        <is>
          <t>Z2M</t>
        </is>
      </c>
      <c r="C159" s="210" t="inlineStr">
        <is>
          <t>Partie_cartes</t>
        </is>
      </c>
      <c r="D159" s="210" t="inlineStr">
        <is>
          <t>Groupe_statique_cartes</t>
        </is>
      </c>
      <c r="E159" s="210" t="inlineStr">
        <is>
          <t>Ventilateur 24V</t>
        </is>
      </c>
      <c r="F159" s="210" t="n">
        <v>3005030</v>
      </c>
      <c r="G159" s="386" t="n">
        <v>45490</v>
      </c>
      <c r="H159" s="210" t="n">
        <v>124</v>
      </c>
    </row>
    <row r="160" ht="14.25" customHeight="1" s="189">
      <c r="A160" s="210" t="n">
        <v>159</v>
      </c>
      <c r="B160" s="210" t="inlineStr">
        <is>
          <t>Z2M</t>
        </is>
      </c>
      <c r="C160" s="210" t="inlineStr">
        <is>
          <t>Partie_cartes</t>
        </is>
      </c>
      <c r="D160" s="210" t="inlineStr">
        <is>
          <t>UGC_cartes</t>
        </is>
      </c>
      <c r="E160" s="210" t="inlineStr">
        <is>
          <t>PB01B</t>
        </is>
      </c>
      <c r="F160" s="210" t="inlineStr">
        <is>
          <t>FR 5216916</t>
        </is>
      </c>
      <c r="G160" s="386" t="n">
        <v>45491</v>
      </c>
      <c r="H160" s="210" t="n">
        <v>121</v>
      </c>
    </row>
    <row r="161" ht="14.25" customHeight="1" s="189">
      <c r="A161" s="210" t="n">
        <v>160</v>
      </c>
      <c r="B161" s="210" t="inlineStr">
        <is>
          <t>Z2M</t>
        </is>
      </c>
      <c r="C161" s="210" t="inlineStr">
        <is>
          <t>Partie_cartes</t>
        </is>
      </c>
      <c r="D161" s="210" t="inlineStr">
        <is>
          <t>Groupe_statique_cartes</t>
        </is>
      </c>
      <c r="E161" s="210" t="inlineStr">
        <is>
          <t>Ventilateur 24V</t>
        </is>
      </c>
      <c r="F161" s="210" t="inlineStr">
        <is>
          <t>3005038</t>
        </is>
      </c>
      <c r="G161" s="386" t="n">
        <v>45492</v>
      </c>
      <c r="H161" s="210" t="n">
        <v>120</v>
      </c>
    </row>
    <row r="162" ht="14.25" customHeight="1" s="189">
      <c r="A162" s="210" t="n">
        <v>161</v>
      </c>
      <c r="B162" s="210" t="inlineStr">
        <is>
          <t>Z2M</t>
        </is>
      </c>
      <c r="C162" s="210" t="inlineStr">
        <is>
          <t>Partie_cartes</t>
        </is>
      </c>
      <c r="D162" s="210" t="inlineStr">
        <is>
          <t>CCU_cartes</t>
        </is>
      </c>
      <c r="E162" s="210" t="inlineStr">
        <is>
          <t>Ventilateur 24V/24V/24W</t>
        </is>
      </c>
      <c r="F162" s="210" t="n">
        <v>5207027</v>
      </c>
      <c r="G162" s="386" t="n">
        <v>45492</v>
      </c>
      <c r="H162" s="210" t="n">
        <v>120</v>
      </c>
    </row>
    <row r="163" ht="14.25" customHeight="1" s="189">
      <c r="A163" s="210" t="n">
        <v>162</v>
      </c>
      <c r="B163" s="210" t="inlineStr">
        <is>
          <t>Z2M</t>
        </is>
      </c>
      <c r="C163" s="210" t="inlineStr">
        <is>
          <t>Partie_cartes</t>
        </is>
      </c>
      <c r="D163" s="210" t="inlineStr">
        <is>
          <t>CCU_cartes</t>
        </is>
      </c>
      <c r="E163" s="210" t="inlineStr">
        <is>
          <t>Ventilateur 24V/24V/24W</t>
        </is>
      </c>
      <c r="F163" s="210" t="inlineStr">
        <is>
          <t>1005023</t>
        </is>
      </c>
      <c r="G163" s="386" t="n">
        <v>45492</v>
      </c>
      <c r="H163" s="210" t="n">
        <v>120</v>
      </c>
    </row>
    <row r="164" ht="14.25" customHeight="1" s="189">
      <c r="A164" s="210" t="n">
        <v>163</v>
      </c>
      <c r="B164" s="210" t="inlineStr">
        <is>
          <t>Z2M</t>
        </is>
      </c>
      <c r="C164" s="210" t="inlineStr">
        <is>
          <t>Partie_cartes</t>
        </is>
      </c>
      <c r="D164" s="210" t="inlineStr">
        <is>
          <t>CCU_cartes</t>
        </is>
      </c>
      <c r="E164" s="210" t="inlineStr">
        <is>
          <t>Ventilateur 24V/24V/24W</t>
        </is>
      </c>
      <c r="F164" s="210" t="inlineStr">
        <is>
          <t>4514733</t>
        </is>
      </c>
      <c r="G164" s="386" t="n">
        <v>45492</v>
      </c>
      <c r="H164" s="210" t="n">
        <v>120</v>
      </c>
    </row>
    <row r="165" ht="14.25" customHeight="1" s="189">
      <c r="A165" s="210" t="n">
        <v>164</v>
      </c>
      <c r="B165" s="210" t="inlineStr">
        <is>
          <t>Z2M</t>
        </is>
      </c>
      <c r="C165" s="210" t="inlineStr">
        <is>
          <t>Partie_cartes</t>
        </is>
      </c>
      <c r="D165" s="210" t="inlineStr">
        <is>
          <t>CCU_cartes</t>
        </is>
      </c>
      <c r="E165" s="210" t="inlineStr">
        <is>
          <t>Ventilateur 24V/24V/24W</t>
        </is>
      </c>
      <c r="F165" s="210" t="inlineStr">
        <is>
          <t>2405086</t>
        </is>
      </c>
      <c r="G165" s="386" t="n">
        <v>45492</v>
      </c>
      <c r="H165" s="210" t="n">
        <v>120</v>
      </c>
    </row>
    <row r="166" ht="14.25" customHeight="1" s="189">
      <c r="A166" s="210" t="n">
        <v>165</v>
      </c>
      <c r="B166" s="210" t="inlineStr">
        <is>
          <t>Z2M</t>
        </is>
      </c>
      <c r="C166" s="210" t="inlineStr">
        <is>
          <t>Partie_cartes</t>
        </is>
      </c>
      <c r="D166" s="210" t="inlineStr">
        <is>
          <t>CCU_cartes</t>
        </is>
      </c>
      <c r="E166" s="210" t="inlineStr">
        <is>
          <t>Ventilateur 24V/24V/24W</t>
        </is>
      </c>
      <c r="F166" s="210" t="inlineStr">
        <is>
          <t>2405070</t>
        </is>
      </c>
      <c r="G166" s="386" t="n">
        <v>45492</v>
      </c>
      <c r="H166" s="210" t="n">
        <v>120</v>
      </c>
    </row>
    <row r="167" ht="14.25" customHeight="1" s="189">
      <c r="A167" s="210" t="n">
        <v>166</v>
      </c>
      <c r="B167" s="210" t="inlineStr">
        <is>
          <t>Z2M</t>
        </is>
      </c>
      <c r="C167" s="210" t="inlineStr">
        <is>
          <t>Partie_cartes</t>
        </is>
      </c>
      <c r="D167" s="210" t="inlineStr">
        <is>
          <t>CCU_cartes</t>
        </is>
      </c>
      <c r="E167" s="210" t="inlineStr">
        <is>
          <t>Ventilateur 24V/24V/24W</t>
        </is>
      </c>
      <c r="F167" s="210" t="inlineStr">
        <is>
          <t>2019002</t>
        </is>
      </c>
      <c r="G167" s="386" t="n">
        <v>45492</v>
      </c>
      <c r="H167" s="210" t="n">
        <v>120</v>
      </c>
    </row>
    <row r="168" ht="14.25" customHeight="1" s="189">
      <c r="A168" s="210" t="n">
        <v>167</v>
      </c>
      <c r="B168" s="210" t="inlineStr">
        <is>
          <t>Z2M</t>
        </is>
      </c>
      <c r="C168" s="210" t="inlineStr">
        <is>
          <t>Partie_cartes</t>
        </is>
      </c>
      <c r="D168" s="210" t="inlineStr">
        <is>
          <t>CCU_cartes</t>
        </is>
      </c>
      <c r="E168" s="210" t="inlineStr">
        <is>
          <t>Ventilateur 24V/24V/24W</t>
        </is>
      </c>
      <c r="F168" s="210" t="inlineStr">
        <is>
          <t>4514716</t>
        </is>
      </c>
      <c r="G168" s="386" t="n">
        <v>45492</v>
      </c>
      <c r="H168" s="210" t="n">
        <v>120</v>
      </c>
    </row>
    <row r="169" ht="14.25" customHeight="1" s="189">
      <c r="A169" s="210" t="n">
        <v>168</v>
      </c>
      <c r="B169" s="210" t="inlineStr">
        <is>
          <t>ZM</t>
        </is>
      </c>
      <c r="C169" s="210" t="inlineStr">
        <is>
          <t>Partie_cartes</t>
        </is>
      </c>
      <c r="D169" s="210" t="inlineStr">
        <is>
          <t>Cartes_ZM</t>
        </is>
      </c>
      <c r="E169" s="210" t="inlineStr">
        <is>
          <t>Automate WC</t>
        </is>
      </c>
      <c r="F169" s="210" t="inlineStr">
        <is>
          <t>B 1027 1096 -6H</t>
        </is>
      </c>
      <c r="G169" s="386" t="n">
        <v>45492</v>
      </c>
      <c r="H169" s="210" t="inlineStr">
        <is>
          <t>ZM</t>
        </is>
      </c>
    </row>
    <row r="170" ht="14.25" customHeight="1" s="189">
      <c r="A170" s="210" t="n">
        <v>169</v>
      </c>
      <c r="B170" s="210" t="inlineStr">
        <is>
          <t>Z2M</t>
        </is>
      </c>
      <c r="C170" s="210" t="inlineStr">
        <is>
          <t>Partie_cartes</t>
        </is>
      </c>
      <c r="D170" s="210" t="inlineStr">
        <is>
          <t>PIS_cartes</t>
        </is>
      </c>
      <c r="E170" s="210" t="inlineStr">
        <is>
          <t>coffret elno</t>
        </is>
      </c>
      <c r="F170" s="210" t="inlineStr">
        <is>
          <t>0155</t>
        </is>
      </c>
      <c r="G170" s="386" t="n">
        <v>45495</v>
      </c>
      <c r="H170" s="210" t="inlineStr">
        <is>
          <t>Z2M</t>
        </is>
      </c>
    </row>
    <row r="171" ht="14.25" customHeight="1" s="189">
      <c r="A171" s="210" t="n">
        <v>170</v>
      </c>
      <c r="B171" s="210" t="inlineStr">
        <is>
          <t>Z2M</t>
        </is>
      </c>
      <c r="C171" s="210" t="inlineStr">
        <is>
          <t>Partie_modules</t>
        </is>
      </c>
      <c r="D171" s="210" t="inlineStr">
        <is>
          <t>Traction_Z2M_modules</t>
        </is>
      </c>
      <c r="E171" s="210" t="inlineStr">
        <is>
          <t>Module Principal</t>
        </is>
      </c>
      <c r="F171" s="210" t="inlineStr">
        <is>
          <t>5867</t>
        </is>
      </c>
      <c r="G171" s="386" t="n">
        <v>45496</v>
      </c>
      <c r="H171" s="210" t="n">
        <v>110</v>
      </c>
      <c r="I171" s="210" t="inlineStr">
        <is>
          <t>MH</t>
        </is>
      </c>
    </row>
    <row r="172" ht="14.25" customHeight="1" s="189">
      <c r="A172" s="210" t="n">
        <v>171</v>
      </c>
      <c r="B172" s="210" t="inlineStr">
        <is>
          <t>Z2M</t>
        </is>
      </c>
      <c r="C172" s="210" t="inlineStr">
        <is>
          <t>Partie_modules</t>
        </is>
      </c>
      <c r="D172" s="210" t="inlineStr">
        <is>
          <t>Traction_Z2M_modules</t>
        </is>
      </c>
      <c r="E172" s="210" t="inlineStr">
        <is>
          <t>GATE unite PR</t>
        </is>
      </c>
      <c r="F172" s="210" t="inlineStr">
        <is>
          <t>842</t>
        </is>
      </c>
      <c r="G172" s="386" t="n">
        <v>45496</v>
      </c>
      <c r="H172" s="210" t="n">
        <v>110</v>
      </c>
      <c r="I172" s="210" t="inlineStr">
        <is>
          <t>MH</t>
        </is>
      </c>
    </row>
    <row r="173" ht="14.25" customHeight="1" s="189">
      <c r="A173" s="210" t="n">
        <v>172</v>
      </c>
      <c r="B173" s="210" t="inlineStr">
        <is>
          <t>Z2M</t>
        </is>
      </c>
      <c r="C173" s="210" t="inlineStr">
        <is>
          <t>Partie_modules</t>
        </is>
      </c>
      <c r="D173" s="210" t="inlineStr">
        <is>
          <t>Traction_Z2M_modules</t>
        </is>
      </c>
      <c r="E173" s="210" t="inlineStr">
        <is>
          <t>GATE unite PR</t>
        </is>
      </c>
      <c r="F173" s="210" t="inlineStr">
        <is>
          <t>7401</t>
        </is>
      </c>
      <c r="G173" s="386" t="n">
        <v>45496</v>
      </c>
      <c r="H173" s="210" t="n">
        <v>110</v>
      </c>
      <c r="I173" s="210" t="inlineStr">
        <is>
          <t>MH</t>
        </is>
      </c>
    </row>
    <row r="174" ht="14.25" customHeight="1" s="189">
      <c r="A174" s="210" t="n">
        <v>173</v>
      </c>
      <c r="B174" s="210" t="inlineStr">
        <is>
          <t>Z2M</t>
        </is>
      </c>
      <c r="C174" s="210" t="inlineStr">
        <is>
          <t>Partie_modules</t>
        </is>
      </c>
      <c r="D174" s="210" t="inlineStr">
        <is>
          <t>Traction_Z2M_modules</t>
        </is>
      </c>
      <c r="E174" s="210" t="inlineStr">
        <is>
          <t>GATE unite PR</t>
        </is>
      </c>
      <c r="F174" s="210" t="inlineStr">
        <is>
          <t>G-442</t>
        </is>
      </c>
      <c r="G174" s="386" t="n">
        <v>45496</v>
      </c>
      <c r="H174" s="210" t="n">
        <v>110</v>
      </c>
      <c r="I174" s="210" t="inlineStr">
        <is>
          <t>MH</t>
        </is>
      </c>
    </row>
    <row r="175" ht="14.25" customHeight="1" s="189">
      <c r="A175" s="210" t="n">
        <v>174</v>
      </c>
      <c r="B175" s="210" t="inlineStr">
        <is>
          <t>ZM</t>
        </is>
      </c>
      <c r="C175" s="210" t="inlineStr">
        <is>
          <t>Partie_modules</t>
        </is>
      </c>
      <c r="D175" s="210" t="inlineStr">
        <is>
          <t>Convertisseur_modules</t>
        </is>
      </c>
      <c r="E175" s="210" t="inlineStr">
        <is>
          <t>Module CVS onduleur</t>
        </is>
      </c>
      <c r="F175" s="210" t="inlineStr">
        <is>
          <t>5115/0025</t>
        </is>
      </c>
      <c r="G175" s="386" t="n">
        <v>45496</v>
      </c>
      <c r="H175" s="210" t="inlineStr">
        <is>
          <t>ZM</t>
        </is>
      </c>
    </row>
    <row r="176" ht="14.25" customHeight="1" s="189">
      <c r="A176" s="210" t="n">
        <v>175</v>
      </c>
      <c r="B176" s="210" t="inlineStr">
        <is>
          <t>Z2M</t>
        </is>
      </c>
      <c r="C176" s="210" t="inlineStr">
        <is>
          <t>Partie_cartes</t>
        </is>
      </c>
      <c r="D176" s="210" t="inlineStr">
        <is>
          <t>Nœuds_cartes</t>
        </is>
      </c>
      <c r="E176" s="210" t="inlineStr">
        <is>
          <t>COM 01</t>
        </is>
      </c>
      <c r="F176" s="210" t="inlineStr">
        <is>
          <t>EP 0508191</t>
        </is>
      </c>
      <c r="G176" s="386" t="n">
        <v>45497</v>
      </c>
      <c r="H176" s="210" t="n">
        <v>104</v>
      </c>
      <c r="I176" s="210" t="inlineStr">
        <is>
          <t>M</t>
        </is>
      </c>
    </row>
    <row r="177" ht="14.25" customHeight="1" s="189">
      <c r="A177" s="210" t="n">
        <v>176</v>
      </c>
      <c r="B177" s="210" t="inlineStr">
        <is>
          <t>Z2M</t>
        </is>
      </c>
      <c r="C177" s="210" t="inlineStr">
        <is>
          <t>Partie_cartes</t>
        </is>
      </c>
      <c r="D177" s="210" t="inlineStr">
        <is>
          <t>PIS_cartes</t>
        </is>
      </c>
      <c r="E177" s="210" t="inlineStr">
        <is>
          <t>PW-PIS</t>
        </is>
      </c>
      <c r="F177" s="210" t="inlineStr">
        <is>
          <t>8020137</t>
        </is>
      </c>
      <c r="G177" s="386" t="n">
        <v>45498</v>
      </c>
      <c r="H177" s="210" t="n">
        <v>102</v>
      </c>
      <c r="I177" s="210" t="inlineStr">
        <is>
          <t>RA</t>
        </is>
      </c>
    </row>
    <row r="178" ht="14.25" customHeight="1" s="189">
      <c r="A178" s="210" t="n">
        <v>177</v>
      </c>
      <c r="B178" s="210" t="inlineStr">
        <is>
          <t>Z2M</t>
        </is>
      </c>
      <c r="C178" s="210" t="inlineStr">
        <is>
          <t>Partie_cartes</t>
        </is>
      </c>
      <c r="D178" s="210" t="inlineStr">
        <is>
          <t>Antienrayage_cartes</t>
        </is>
      </c>
      <c r="E178" s="210" t="inlineStr">
        <is>
          <t>WDO_1</t>
        </is>
      </c>
      <c r="F178" s="210" t="inlineStr">
        <is>
          <t>1147</t>
        </is>
      </c>
      <c r="G178" s="386" t="n">
        <v>45499</v>
      </c>
      <c r="H178" s="210" t="n">
        <v>109</v>
      </c>
      <c r="I178" s="210" t="inlineStr">
        <is>
          <t>MH</t>
        </is>
      </c>
    </row>
    <row r="179" ht="14.25" customHeight="1" s="189">
      <c r="A179" s="210" t="n">
        <v>178</v>
      </c>
      <c r="B179" s="210" t="inlineStr">
        <is>
          <t>Z2M</t>
        </is>
      </c>
      <c r="C179" s="210" t="inlineStr">
        <is>
          <t>Partie_cartes</t>
        </is>
      </c>
      <c r="D179" s="210" t="inlineStr">
        <is>
          <t>Antienrayage_cartes</t>
        </is>
      </c>
      <c r="E179" s="210" t="inlineStr">
        <is>
          <t>DIA_1</t>
        </is>
      </c>
      <c r="F179" s="210" t="inlineStr">
        <is>
          <t>0129</t>
        </is>
      </c>
      <c r="G179" s="386" t="n">
        <v>45499</v>
      </c>
      <c r="H179" s="210" t="n">
        <v>109</v>
      </c>
      <c r="I179" s="210" t="inlineStr">
        <is>
          <t>MH</t>
        </is>
      </c>
    </row>
    <row r="180" ht="14.25" customHeight="1" s="189">
      <c r="A180" s="210" t="n">
        <v>179</v>
      </c>
      <c r="B180" s="210" t="inlineStr">
        <is>
          <t>ZM</t>
        </is>
      </c>
      <c r="C180" s="210" t="inlineStr">
        <is>
          <t>Partie_modules</t>
        </is>
      </c>
      <c r="D180" s="210" t="inlineStr">
        <is>
          <t>Traction_ZM_modules</t>
        </is>
      </c>
      <c r="E180" s="210" t="inlineStr">
        <is>
          <t>Module thyristore principal</t>
        </is>
      </c>
      <c r="F180" s="210" t="inlineStr">
        <is>
          <t>TP 0049</t>
        </is>
      </c>
      <c r="G180" s="386" t="n">
        <v>45500</v>
      </c>
      <c r="H180" s="210" t="inlineStr">
        <is>
          <t>ZM11</t>
        </is>
      </c>
    </row>
    <row r="181" ht="14.25" customHeight="1" s="189">
      <c r="A181" s="210" t="n">
        <v>180</v>
      </c>
      <c r="B181" s="210" t="inlineStr">
        <is>
          <t>ZM</t>
        </is>
      </c>
      <c r="C181" s="210" t="inlineStr">
        <is>
          <t>Partie_modules</t>
        </is>
      </c>
      <c r="D181" s="210" t="inlineStr">
        <is>
          <t>Traction_ZM_modules</t>
        </is>
      </c>
      <c r="E181" s="210" t="inlineStr">
        <is>
          <t>Module thyristore principal</t>
        </is>
      </c>
      <c r="F181" s="210" t="inlineStr">
        <is>
          <t>TP 86/029</t>
        </is>
      </c>
      <c r="G181" s="386" t="n">
        <v>45500</v>
      </c>
      <c r="H181" s="210" t="inlineStr">
        <is>
          <t>ZM11</t>
        </is>
      </c>
    </row>
    <row r="182" ht="14.25" customHeight="1" s="189">
      <c r="A182" s="210" t="n">
        <v>181</v>
      </c>
      <c r="B182" s="210" t="inlineStr">
        <is>
          <t>ZM</t>
        </is>
      </c>
      <c r="C182" s="210" t="inlineStr">
        <is>
          <t>Partie_modules</t>
        </is>
      </c>
      <c r="D182" s="210" t="inlineStr">
        <is>
          <t>Traction_ZM_modules</t>
        </is>
      </c>
      <c r="E182" s="210" t="inlineStr">
        <is>
          <t>Module thyristore principal</t>
        </is>
      </c>
      <c r="F182" s="210" t="inlineStr">
        <is>
          <t>TP 3030</t>
        </is>
      </c>
      <c r="G182" s="386" t="n">
        <v>45500</v>
      </c>
      <c r="H182" s="210" t="inlineStr">
        <is>
          <t>ZM11</t>
        </is>
      </c>
    </row>
    <row r="183" ht="14.25" customHeight="1" s="189">
      <c r="A183" s="210" t="n">
        <v>182</v>
      </c>
      <c r="B183" s="210" t="inlineStr">
        <is>
          <t>ZM</t>
        </is>
      </c>
      <c r="C183" s="210" t="inlineStr">
        <is>
          <t>Partie_modules</t>
        </is>
      </c>
      <c r="D183" s="210" t="inlineStr">
        <is>
          <t>Traction_ZM_modules</t>
        </is>
      </c>
      <c r="E183" s="210" t="inlineStr">
        <is>
          <t>Module thyristore principal</t>
        </is>
      </c>
      <c r="F183" s="210" t="inlineStr">
        <is>
          <t>TP 34</t>
        </is>
      </c>
      <c r="G183" s="386" t="n">
        <v>45500</v>
      </c>
      <c r="H183" s="210" t="inlineStr">
        <is>
          <t>ZM11</t>
        </is>
      </c>
    </row>
    <row r="184" ht="14.25" customHeight="1" s="189">
      <c r="A184" s="210" t="n">
        <v>183</v>
      </c>
      <c r="B184" s="210" t="inlineStr">
        <is>
          <t>ZM</t>
        </is>
      </c>
      <c r="C184" s="210" t="inlineStr">
        <is>
          <t>Partie_modules</t>
        </is>
      </c>
      <c r="D184" s="210" t="inlineStr">
        <is>
          <t>Traction_ZM_modules</t>
        </is>
      </c>
      <c r="E184" s="210" t="inlineStr">
        <is>
          <t>Module thyristore principal</t>
        </is>
      </c>
      <c r="F184" s="210" t="inlineStr">
        <is>
          <t>TP 116</t>
        </is>
      </c>
      <c r="G184" s="386" t="n">
        <v>45500</v>
      </c>
      <c r="H184" s="210" t="inlineStr">
        <is>
          <t>ZM11</t>
        </is>
      </c>
    </row>
    <row r="185" ht="14.25" customHeight="1" s="189">
      <c r="A185" s="210" t="n">
        <v>184</v>
      </c>
      <c r="B185" s="210" t="inlineStr">
        <is>
          <t>ZM</t>
        </is>
      </c>
      <c r="C185" s="210" t="inlineStr">
        <is>
          <t>Partie_modules</t>
        </is>
      </c>
      <c r="D185" s="210" t="inlineStr">
        <is>
          <t>Traction_ZM_modules</t>
        </is>
      </c>
      <c r="E185" s="210" t="inlineStr">
        <is>
          <t>Module thyristore principal</t>
        </is>
      </c>
      <c r="F185" s="210" t="inlineStr">
        <is>
          <t>TP 2004</t>
        </is>
      </c>
      <c r="G185" s="386" t="n">
        <v>45500</v>
      </c>
      <c r="H185" s="210" t="inlineStr">
        <is>
          <t>ZM11</t>
        </is>
      </c>
    </row>
    <row r="186" ht="14.25" customHeight="1" s="189">
      <c r="A186" s="210" t="n">
        <v>185</v>
      </c>
      <c r="B186" s="210" t="inlineStr">
        <is>
          <t>ZM</t>
        </is>
      </c>
      <c r="C186" s="210" t="inlineStr">
        <is>
          <t>Partie_modules</t>
        </is>
      </c>
      <c r="D186" s="210" t="inlineStr">
        <is>
          <t>Traction_ZM_modules</t>
        </is>
      </c>
      <c r="E186" s="210" t="inlineStr">
        <is>
          <t>Module thyristore principal</t>
        </is>
      </c>
      <c r="F186" s="210" t="inlineStr">
        <is>
          <t>TP 0101</t>
        </is>
      </c>
      <c r="G186" s="386" t="n">
        <v>45500</v>
      </c>
      <c r="H186" s="210" t="inlineStr">
        <is>
          <t>ZM11</t>
        </is>
      </c>
    </row>
    <row r="187" ht="14.25" customHeight="1" s="189">
      <c r="A187" s="210" t="n">
        <v>186</v>
      </c>
      <c r="B187" s="210" t="inlineStr">
        <is>
          <t>ZM</t>
        </is>
      </c>
      <c r="C187" s="210" t="inlineStr">
        <is>
          <t>Partie_modules</t>
        </is>
      </c>
      <c r="D187" s="210" t="inlineStr">
        <is>
          <t>Traction_ZM_modules</t>
        </is>
      </c>
      <c r="E187" s="210" t="inlineStr">
        <is>
          <t>Module thyristore principal</t>
        </is>
      </c>
      <c r="F187" s="210" t="inlineStr">
        <is>
          <t>TP 0042</t>
        </is>
      </c>
      <c r="G187" s="386" t="n">
        <v>45502</v>
      </c>
      <c r="H187" s="210" t="inlineStr">
        <is>
          <t>ZM11</t>
        </is>
      </c>
    </row>
    <row r="188" ht="14.25" customHeight="1" s="189">
      <c r="A188" s="210" t="n">
        <v>187</v>
      </c>
      <c r="B188" s="210" t="inlineStr">
        <is>
          <t>ZM</t>
        </is>
      </c>
      <c r="C188" s="210" t="inlineStr">
        <is>
          <t>Partie_cartes</t>
        </is>
      </c>
      <c r="D188" s="210" t="inlineStr">
        <is>
          <t>Cartes_ZM</t>
        </is>
      </c>
      <c r="E188" s="210" t="inlineStr">
        <is>
          <t>Allumeur</t>
        </is>
      </c>
      <c r="F188" s="210" t="inlineStr">
        <is>
          <t>SEP 00356290012006-11</t>
        </is>
      </c>
      <c r="G188" s="386" t="n">
        <v>45502</v>
      </c>
      <c r="H188" s="210" t="inlineStr">
        <is>
          <t>ZM14</t>
        </is>
      </c>
    </row>
    <row r="189" ht="14.25" customHeight="1" s="189">
      <c r="A189" s="210" t="n">
        <v>188</v>
      </c>
      <c r="B189" s="210" t="inlineStr">
        <is>
          <t>ZM</t>
        </is>
      </c>
      <c r="C189" s="210" t="inlineStr">
        <is>
          <t>Partie_cartes</t>
        </is>
      </c>
      <c r="D189" s="210" t="inlineStr">
        <is>
          <t>Cartes_ZM</t>
        </is>
      </c>
      <c r="E189" s="210" t="inlineStr">
        <is>
          <t>Allumeur</t>
        </is>
      </c>
      <c r="F189" s="210" t="inlineStr">
        <is>
          <t>004151.101095849/</t>
        </is>
      </c>
      <c r="G189" s="386" t="n">
        <v>45502</v>
      </c>
      <c r="H189" s="210" t="inlineStr">
        <is>
          <t>ZM14</t>
        </is>
      </c>
    </row>
    <row r="190" ht="14.25" customHeight="1" s="189">
      <c r="A190" s="210" t="n">
        <v>189</v>
      </c>
      <c r="B190" s="210" t="inlineStr">
        <is>
          <t>Z2M</t>
        </is>
      </c>
      <c r="C190" s="210" t="inlineStr">
        <is>
          <t>Partie_cartes</t>
        </is>
      </c>
      <c r="D190" s="210" t="inlineStr">
        <is>
          <t>UGC_cartes</t>
        </is>
      </c>
      <c r="E190" s="210" t="inlineStr">
        <is>
          <t>Carte relais porte</t>
        </is>
      </c>
      <c r="F190" s="210" t="inlineStr">
        <is>
          <t>776</t>
        </is>
      </c>
      <c r="G190" s="386" t="n">
        <v>45502</v>
      </c>
      <c r="H190" s="210" t="n">
        <v>119</v>
      </c>
      <c r="I190" s="210" t="inlineStr">
        <is>
          <t>M</t>
        </is>
      </c>
    </row>
    <row r="191" ht="14.25" customHeight="1" s="189">
      <c r="A191" s="210" t="n">
        <v>190</v>
      </c>
      <c r="B191" s="210" t="inlineStr">
        <is>
          <t>ZM</t>
        </is>
      </c>
      <c r="C191" s="210" t="inlineStr">
        <is>
          <t>Partie_modules</t>
        </is>
      </c>
      <c r="D191" s="210" t="inlineStr">
        <is>
          <t>Traction_ZM_modules</t>
        </is>
      </c>
      <c r="E191" s="210" t="inlineStr">
        <is>
          <t>Module thyristore extinction</t>
        </is>
      </c>
      <c r="F191" s="210" t="inlineStr">
        <is>
          <t>TE 050</t>
        </is>
      </c>
      <c r="G191" s="386" t="n">
        <v>45504</v>
      </c>
      <c r="H191" s="210" t="inlineStr">
        <is>
          <t>ZM06</t>
        </is>
      </c>
      <c r="I191" s="210" t="inlineStr">
        <is>
          <t>RA</t>
        </is>
      </c>
    </row>
    <row r="192" ht="14.25" customHeight="1" s="189">
      <c r="A192" s="210" t="n">
        <v>191</v>
      </c>
      <c r="B192" s="210" t="inlineStr">
        <is>
          <t>ZM</t>
        </is>
      </c>
      <c r="C192" s="210" t="inlineStr">
        <is>
          <t>Partie_modules</t>
        </is>
      </c>
      <c r="D192" s="210" t="inlineStr">
        <is>
          <t>Traction_ZM_modules</t>
        </is>
      </c>
      <c r="E192" s="210" t="inlineStr">
        <is>
          <t>Module thyristore principal</t>
        </is>
      </c>
      <c r="F192" s="210" t="inlineStr">
        <is>
          <t>TP 0101</t>
        </is>
      </c>
      <c r="G192" s="386" t="n">
        <v>45504</v>
      </c>
      <c r="H192" s="210" t="inlineStr">
        <is>
          <t>ZM06</t>
        </is>
      </c>
      <c r="I192" s="210" t="inlineStr">
        <is>
          <t>RA</t>
        </is>
      </c>
    </row>
    <row r="193" ht="14.25" customHeight="1" s="189">
      <c r="A193" s="210" t="n">
        <v>192</v>
      </c>
      <c r="B193" s="210" t="inlineStr">
        <is>
          <t>ZM</t>
        </is>
      </c>
      <c r="C193" s="210" t="inlineStr">
        <is>
          <t>Partie_modules</t>
        </is>
      </c>
      <c r="D193" s="210" t="inlineStr">
        <is>
          <t>Traction_ZM_modules</t>
        </is>
      </c>
      <c r="E193" s="210" t="inlineStr">
        <is>
          <t>Module thyristore principal</t>
        </is>
      </c>
      <c r="F193" s="210" t="inlineStr">
        <is>
          <t>TP 116</t>
        </is>
      </c>
      <c r="G193" s="386" t="n">
        <v>45507</v>
      </c>
      <c r="H193" s="210" t="inlineStr">
        <is>
          <t>ZM4</t>
        </is>
      </c>
    </row>
    <row r="194" ht="14.25" customHeight="1" s="189">
      <c r="A194" s="210" t="n">
        <v>193</v>
      </c>
      <c r="B194" s="210" t="inlineStr">
        <is>
          <t>ZM</t>
        </is>
      </c>
      <c r="C194" s="210" t="inlineStr">
        <is>
          <t>Partie_modules</t>
        </is>
      </c>
      <c r="D194" s="210" t="inlineStr">
        <is>
          <t>Traction_ZM_modules</t>
        </is>
      </c>
      <c r="E194" s="210" t="inlineStr">
        <is>
          <t>Module thyristore principal</t>
        </is>
      </c>
      <c r="F194" s="210" t="inlineStr">
        <is>
          <t>TP 026</t>
        </is>
      </c>
      <c r="G194" s="386" t="n">
        <v>45507</v>
      </c>
      <c r="H194" s="210" t="inlineStr">
        <is>
          <t>ZM4</t>
        </is>
      </c>
    </row>
    <row r="195" ht="14.25" customHeight="1" s="189">
      <c r="A195" s="210" t="n">
        <v>194</v>
      </c>
      <c r="B195" s="210" t="inlineStr">
        <is>
          <t>Z2M</t>
        </is>
      </c>
      <c r="C195" s="210" t="inlineStr">
        <is>
          <t>Partie_modules</t>
        </is>
      </c>
      <c r="D195" s="210" t="inlineStr">
        <is>
          <t>Traction_Z2M_modules</t>
        </is>
      </c>
      <c r="E195" s="210" t="inlineStr">
        <is>
          <t>Module Principal</t>
        </is>
      </c>
      <c r="F195" s="210" t="inlineStr">
        <is>
          <t>C 5906</t>
        </is>
      </c>
      <c r="G195" s="386" t="n">
        <v>45509</v>
      </c>
      <c r="H195" s="210" t="n">
        <v>110</v>
      </c>
    </row>
    <row r="196" ht="14.25" customHeight="1" s="189">
      <c r="A196" s="210" t="n">
        <v>195</v>
      </c>
      <c r="B196" s="210" t="inlineStr">
        <is>
          <t>Z2M</t>
        </is>
      </c>
      <c r="C196" s="210" t="inlineStr">
        <is>
          <t>Partie_modules</t>
        </is>
      </c>
      <c r="D196" s="210" t="inlineStr">
        <is>
          <t>Traction_Z2M_modules</t>
        </is>
      </c>
      <c r="E196" s="210" t="inlineStr">
        <is>
          <t>GATE unite PR</t>
        </is>
      </c>
      <c r="F196" s="210" t="inlineStr">
        <is>
          <t>GU 1020</t>
        </is>
      </c>
      <c r="G196" s="386" t="n">
        <v>45509</v>
      </c>
      <c r="H196" s="210" t="n">
        <v>110</v>
      </c>
    </row>
    <row r="197" ht="14.25" customHeight="1" s="189">
      <c r="A197" s="210" t="n">
        <v>196</v>
      </c>
      <c r="B197" s="210" t="inlineStr">
        <is>
          <t>Z2M</t>
        </is>
      </c>
      <c r="C197" s="210" t="inlineStr">
        <is>
          <t>Partie_modules</t>
        </is>
      </c>
      <c r="D197" s="210" t="inlineStr">
        <is>
          <t>Traction_Z2M_modules</t>
        </is>
      </c>
      <c r="E197" s="210" t="inlineStr">
        <is>
          <t>GATE unite PR</t>
        </is>
      </c>
      <c r="F197" s="210" t="inlineStr">
        <is>
          <t>GU 0017</t>
        </is>
      </c>
      <c r="G197" s="386" t="n">
        <v>45509</v>
      </c>
      <c r="H197" s="210" t="n">
        <v>110</v>
      </c>
    </row>
    <row r="198" ht="14.25" customHeight="1" s="189">
      <c r="A198" s="210" t="n">
        <v>197</v>
      </c>
      <c r="B198" s="210" t="inlineStr">
        <is>
          <t>Z2M</t>
        </is>
      </c>
      <c r="C198" s="210" t="inlineStr">
        <is>
          <t>Partie_cartes</t>
        </is>
      </c>
      <c r="D198" s="210" t="inlineStr">
        <is>
          <t>UGC_cartes</t>
        </is>
      </c>
      <c r="E198" s="210" t="inlineStr">
        <is>
          <t>US</t>
        </is>
      </c>
      <c r="F198" s="210" t="inlineStr">
        <is>
          <t>FR 5500176</t>
        </is>
      </c>
      <c r="G198" s="386" t="n">
        <v>45511</v>
      </c>
      <c r="H198" s="210" t="n">
        <v>111</v>
      </c>
    </row>
    <row r="199" ht="14.25" customHeight="1" s="189">
      <c r="A199" s="210" t="n">
        <v>198</v>
      </c>
      <c r="B199" s="210" t="inlineStr">
        <is>
          <t>Z2M</t>
        </is>
      </c>
      <c r="C199" s="210" t="inlineStr">
        <is>
          <t>Partie_cartes</t>
        </is>
      </c>
      <c r="D199" s="210" t="inlineStr">
        <is>
          <t>UGC_cartes</t>
        </is>
      </c>
      <c r="E199" s="210" t="inlineStr">
        <is>
          <t>US</t>
        </is>
      </c>
      <c r="F199" s="210" t="inlineStr">
        <is>
          <t>FR 5370116</t>
        </is>
      </c>
      <c r="G199" s="386" t="n">
        <v>45511</v>
      </c>
      <c r="H199" s="210" t="n">
        <v>111</v>
      </c>
    </row>
    <row r="200" ht="14.25" customHeight="1" s="189">
      <c r="A200" s="210" t="n">
        <v>199</v>
      </c>
      <c r="B200" s="210" t="inlineStr">
        <is>
          <t>Z2M</t>
        </is>
      </c>
      <c r="C200" s="210" t="inlineStr">
        <is>
          <t>Partie_cartes</t>
        </is>
      </c>
      <c r="D200" s="210" t="inlineStr">
        <is>
          <t>UGC_cartes</t>
        </is>
      </c>
      <c r="E200" s="210" t="inlineStr">
        <is>
          <t>US</t>
        </is>
      </c>
      <c r="F200" s="210" t="inlineStr">
        <is>
          <t>FR 5480165</t>
        </is>
      </c>
      <c r="G200" s="386" t="n">
        <v>45511</v>
      </c>
      <c r="H200" s="210" t="n">
        <v>111</v>
      </c>
    </row>
    <row r="201" ht="14.25" customHeight="1" s="189">
      <c r="A201" s="210" t="n">
        <v>200</v>
      </c>
      <c r="B201" s="210" t="inlineStr">
        <is>
          <t>Z2M</t>
        </is>
      </c>
      <c r="C201" s="210" t="inlineStr">
        <is>
          <t>Partie_cartes</t>
        </is>
      </c>
      <c r="D201" s="210" t="inlineStr">
        <is>
          <t>UGC_cartes</t>
        </is>
      </c>
      <c r="E201" s="210" t="inlineStr">
        <is>
          <t>US</t>
        </is>
      </c>
      <c r="F201" s="210" t="inlineStr">
        <is>
          <t>FR 5370118</t>
        </is>
      </c>
      <c r="G201" s="386" t="n">
        <v>45511</v>
      </c>
      <c r="H201" s="210" t="n">
        <v>111</v>
      </c>
    </row>
    <row r="202" ht="14.25" customHeight="1" s="189">
      <c r="A202" s="210" t="n">
        <v>202</v>
      </c>
      <c r="B202" s="210" t="inlineStr">
        <is>
          <t>Z2M</t>
        </is>
      </c>
      <c r="C202" s="210" t="inlineStr">
        <is>
          <t>Partie_cartes</t>
        </is>
      </c>
      <c r="D202" s="210" t="inlineStr">
        <is>
          <t>UGC_cartes</t>
        </is>
      </c>
      <c r="E202" s="210" t="inlineStr">
        <is>
          <t>PB01B</t>
        </is>
      </c>
      <c r="F202" s="210" t="inlineStr">
        <is>
          <t>FR 5216860</t>
        </is>
      </c>
      <c r="G202" s="386" t="n">
        <v>45511</v>
      </c>
      <c r="H202" s="210" t="n">
        <v>111</v>
      </c>
    </row>
    <row r="203" ht="14.25" customHeight="1" s="189">
      <c r="A203" s="210" t="n">
        <v>203</v>
      </c>
      <c r="B203" s="210" t="inlineStr">
        <is>
          <t>Z2M</t>
        </is>
      </c>
      <c r="C203" s="210" t="inlineStr">
        <is>
          <t>Partie_cartes</t>
        </is>
      </c>
      <c r="D203" s="210" t="inlineStr">
        <is>
          <t>UGC_cartes</t>
        </is>
      </c>
      <c r="E203" s="210" t="inlineStr">
        <is>
          <t>PB01B</t>
        </is>
      </c>
      <c r="F203" s="210" t="inlineStr">
        <is>
          <t>FR 7357370</t>
        </is>
      </c>
      <c r="G203" s="386" t="n">
        <v>45511</v>
      </c>
      <c r="H203" s="210" t="n">
        <v>111</v>
      </c>
    </row>
    <row r="204" ht="14.25" customHeight="1" s="189">
      <c r="A204" s="210" t="n">
        <v>204</v>
      </c>
      <c r="B204" s="210" t="inlineStr">
        <is>
          <t>Z2M</t>
        </is>
      </c>
      <c r="C204" s="210" t="inlineStr">
        <is>
          <t>Partie_cartes</t>
        </is>
      </c>
      <c r="D204" s="210" t="inlineStr">
        <is>
          <t>UGC_cartes</t>
        </is>
      </c>
      <c r="E204" s="210" t="inlineStr">
        <is>
          <t>PB01B</t>
        </is>
      </c>
      <c r="F204" s="210" t="inlineStr">
        <is>
          <t>FR 5216731</t>
        </is>
      </c>
      <c r="G204" s="386" t="n">
        <v>45511</v>
      </c>
      <c r="H204" s="210" t="n">
        <v>111</v>
      </c>
    </row>
    <row r="205" ht="14.25" customHeight="1" s="189">
      <c r="A205" s="210" t="n">
        <v>205</v>
      </c>
      <c r="B205" s="210" t="inlineStr">
        <is>
          <t>Z2M</t>
        </is>
      </c>
      <c r="C205" s="210" t="inlineStr">
        <is>
          <t>Partie_cartes</t>
        </is>
      </c>
      <c r="D205" s="210" t="inlineStr">
        <is>
          <t>PIS_cartes</t>
        </is>
      </c>
      <c r="E205" s="210" t="inlineStr">
        <is>
          <t>Télécommande ELNO</t>
        </is>
      </c>
      <c r="F205" s="210" t="inlineStr">
        <is>
          <t>0146</t>
        </is>
      </c>
      <c r="G205" s="386" t="n">
        <v>45510</v>
      </c>
      <c r="H205" s="210" t="n">
        <v>109</v>
      </c>
      <c r="I205" s="210" t="inlineStr">
        <is>
          <t>M</t>
        </is>
      </c>
    </row>
    <row r="206" ht="14.25" customHeight="1" s="189">
      <c r="A206" s="210" t="n">
        <v>206</v>
      </c>
      <c r="B206" s="210" t="inlineStr">
        <is>
          <t>Z2M</t>
        </is>
      </c>
      <c r="C206" s="210" t="inlineStr">
        <is>
          <t>Partie_cartes</t>
        </is>
      </c>
      <c r="D206" s="210" t="inlineStr">
        <is>
          <t>PIS_cartes</t>
        </is>
      </c>
      <c r="E206" s="210" t="inlineStr">
        <is>
          <t>coffret elno</t>
        </is>
      </c>
      <c r="F206" s="210" t="n">
        <v>220</v>
      </c>
      <c r="G206" s="386" t="n">
        <v>45511</v>
      </c>
      <c r="H206" s="210" t="n">
        <v>109</v>
      </c>
      <c r="I206" s="210" t="inlineStr">
        <is>
          <t>MH</t>
        </is>
      </c>
    </row>
    <row r="207" ht="14.25" customHeight="1" s="189">
      <c r="A207" s="210" t="n">
        <v>207</v>
      </c>
      <c r="B207" s="210" t="inlineStr">
        <is>
          <t>ZM</t>
        </is>
      </c>
      <c r="C207" s="210" t="inlineStr">
        <is>
          <t>Partie_modules</t>
        </is>
      </c>
      <c r="D207" s="210" t="inlineStr">
        <is>
          <t>Traction_ZM_modules</t>
        </is>
      </c>
      <c r="E207" s="210" t="inlineStr">
        <is>
          <t>Module thyristore principal</t>
        </is>
      </c>
      <c r="F207" s="210" t="inlineStr">
        <is>
          <t>TP 0041</t>
        </is>
      </c>
      <c r="G207" s="386" t="n">
        <v>45510</v>
      </c>
      <c r="H207" s="210" t="inlineStr">
        <is>
          <t>ZM3</t>
        </is>
      </c>
    </row>
    <row r="208" ht="14.25" customHeight="1" s="189">
      <c r="A208" s="210" t="n">
        <v>208</v>
      </c>
      <c r="B208" s="210" t="inlineStr">
        <is>
          <t>ZM</t>
        </is>
      </c>
      <c r="C208" s="210" t="inlineStr">
        <is>
          <t>Partie_modules</t>
        </is>
      </c>
      <c r="D208" s="210" t="inlineStr">
        <is>
          <t>Traction_ZM_modules</t>
        </is>
      </c>
      <c r="E208" s="210" t="inlineStr">
        <is>
          <t>Module thyristore principal</t>
        </is>
      </c>
      <c r="F208" s="210" t="inlineStr">
        <is>
          <t>TP 123</t>
        </is>
      </c>
      <c r="G208" s="386" t="n">
        <v>45510</v>
      </c>
      <c r="H208" s="210" t="inlineStr">
        <is>
          <t>ZM3</t>
        </is>
      </c>
    </row>
    <row r="209" ht="14.25" customHeight="1" s="189">
      <c r="A209" s="210" t="n">
        <v>209</v>
      </c>
      <c r="B209" s="210" t="inlineStr">
        <is>
          <t>Z2M</t>
        </is>
      </c>
      <c r="C209" s="210" t="inlineStr">
        <is>
          <t>Partie_cartes</t>
        </is>
      </c>
      <c r="D209" s="210" t="inlineStr">
        <is>
          <t>UGC_cartes</t>
        </is>
      </c>
      <c r="E209" s="210" t="inlineStr">
        <is>
          <t>Rack US M</t>
        </is>
      </c>
      <c r="F209" s="210" t="inlineStr">
        <is>
          <t>FR 5370005</t>
        </is>
      </c>
      <c r="G209" s="386" t="n">
        <v>45511</v>
      </c>
      <c r="H209" s="210" t="n">
        <v>111</v>
      </c>
    </row>
    <row r="210" ht="14.25" customHeight="1" s="189">
      <c r="A210" s="210" t="n">
        <v>210</v>
      </c>
      <c r="B210" s="210" t="inlineStr">
        <is>
          <t>Z2M</t>
        </is>
      </c>
      <c r="C210" s="210" t="inlineStr">
        <is>
          <t>Partie_cartes</t>
        </is>
      </c>
      <c r="D210" s="210" t="inlineStr">
        <is>
          <t>UGC_cartes</t>
        </is>
      </c>
      <c r="E210" s="210" t="inlineStr">
        <is>
          <t>Rack US MH</t>
        </is>
      </c>
      <c r="F210" s="210" t="inlineStr">
        <is>
          <t>FR 5390008</t>
        </is>
      </c>
      <c r="G210" s="386" t="n">
        <v>45511</v>
      </c>
      <c r="H210" s="210" t="n">
        <v>111</v>
      </c>
    </row>
    <row r="211" ht="14.25" customHeight="1" s="189">
      <c r="A211" s="210" t="n">
        <v>211</v>
      </c>
      <c r="B211" s="210" t="inlineStr">
        <is>
          <t>Z2M</t>
        </is>
      </c>
      <c r="C211" s="210" t="inlineStr">
        <is>
          <t>Partie_cartes</t>
        </is>
      </c>
      <c r="D211" s="210" t="inlineStr">
        <is>
          <t>Antienrayage_cartes</t>
        </is>
      </c>
      <c r="E211" s="210" t="inlineStr">
        <is>
          <t>CPU</t>
        </is>
      </c>
      <c r="F211" s="210" t="inlineStr">
        <is>
          <t>0043</t>
        </is>
      </c>
      <c r="G211" s="386" t="n">
        <v>45511</v>
      </c>
      <c r="H211" s="210" t="n">
        <v>111</v>
      </c>
    </row>
    <row r="212" ht="14.25" customHeight="1" s="189">
      <c r="A212" s="210" t="n">
        <v>212</v>
      </c>
      <c r="B212" s="210" t="inlineStr">
        <is>
          <t>Z2M</t>
        </is>
      </c>
      <c r="C212" s="210" t="inlineStr">
        <is>
          <t>Partie_cartes</t>
        </is>
      </c>
      <c r="D212" s="210" t="inlineStr">
        <is>
          <t>UGC_cartes</t>
        </is>
      </c>
      <c r="E212" s="210" t="inlineStr">
        <is>
          <t>US</t>
        </is>
      </c>
      <c r="F212" s="210" t="inlineStr">
        <is>
          <t>FR 6130225</t>
        </is>
      </c>
      <c r="G212" s="386" t="n">
        <v>45511</v>
      </c>
      <c r="H212" s="210" t="n">
        <v>111</v>
      </c>
    </row>
    <row r="213" ht="14.25" customHeight="1" s="189">
      <c r="A213" s="210" t="n">
        <v>213</v>
      </c>
      <c r="B213" s="210" t="inlineStr">
        <is>
          <t>Z2M</t>
        </is>
      </c>
      <c r="C213" s="210" t="inlineStr">
        <is>
          <t>Partie_cartes</t>
        </is>
      </c>
      <c r="D213" s="210" t="inlineStr">
        <is>
          <t>UGC_cartes</t>
        </is>
      </c>
      <c r="E213" s="210" t="inlineStr">
        <is>
          <t>US</t>
        </is>
      </c>
      <c r="F213" s="210" t="inlineStr">
        <is>
          <t>FR 5500181</t>
        </is>
      </c>
      <c r="G213" s="386" t="n">
        <v>45511</v>
      </c>
      <c r="H213" s="210" t="n">
        <v>111</v>
      </c>
    </row>
    <row r="214" ht="14.25" customHeight="1" s="189">
      <c r="A214" s="210" t="n">
        <v>214</v>
      </c>
      <c r="B214" s="210" t="inlineStr">
        <is>
          <t>Z2M</t>
        </is>
      </c>
      <c r="C214" s="210" t="inlineStr">
        <is>
          <t>Partie_cartes</t>
        </is>
      </c>
      <c r="D214" s="210" t="inlineStr">
        <is>
          <t>UGC_cartes</t>
        </is>
      </c>
      <c r="E214" s="210" t="inlineStr">
        <is>
          <t>EB 05A</t>
        </is>
      </c>
      <c r="F214" s="210" t="inlineStr">
        <is>
          <t>FR 5200174</t>
        </is>
      </c>
      <c r="G214" s="386" t="n">
        <v>45511</v>
      </c>
      <c r="H214" s="210" t="n">
        <v>111</v>
      </c>
    </row>
    <row r="215" ht="14.25" customHeight="1" s="189">
      <c r="A215" s="210" t="n">
        <v>215</v>
      </c>
      <c r="B215" s="210" t="inlineStr">
        <is>
          <t>Z2M</t>
        </is>
      </c>
      <c r="C215" s="210" t="inlineStr">
        <is>
          <t>Partie_cartes</t>
        </is>
      </c>
      <c r="D215" s="210" t="inlineStr">
        <is>
          <t>UGC_cartes</t>
        </is>
      </c>
      <c r="E215" s="210" t="inlineStr">
        <is>
          <t>EB 05A</t>
        </is>
      </c>
      <c r="F215" s="210" t="inlineStr">
        <is>
          <t>FR 5200438</t>
        </is>
      </c>
      <c r="G215" s="386" t="n">
        <v>45511</v>
      </c>
      <c r="H215" s="210" t="n">
        <v>111</v>
      </c>
    </row>
    <row r="216" ht="14.25" customHeight="1" s="189">
      <c r="A216" s="210" t="n">
        <v>216</v>
      </c>
      <c r="B216" s="210" t="inlineStr">
        <is>
          <t>Z2M</t>
        </is>
      </c>
      <c r="C216" s="210" t="inlineStr">
        <is>
          <t>Partie_cartes</t>
        </is>
      </c>
      <c r="D216" s="210" t="inlineStr">
        <is>
          <t>UGC_cartes</t>
        </is>
      </c>
      <c r="E216" s="210" t="inlineStr">
        <is>
          <t>EB 05A</t>
        </is>
      </c>
      <c r="F216" s="210" t="inlineStr">
        <is>
          <t>FR 5200112</t>
        </is>
      </c>
      <c r="G216" s="386" t="n">
        <v>45511</v>
      </c>
      <c r="H216" s="210" t="n">
        <v>111</v>
      </c>
    </row>
    <row r="217" ht="14.25" customHeight="1" s="189">
      <c r="A217" s="210" t="n">
        <v>217</v>
      </c>
      <c r="B217" s="210" t="inlineStr">
        <is>
          <t>Z2M</t>
        </is>
      </c>
      <c r="C217" s="210" t="inlineStr">
        <is>
          <t>Partie_cartes</t>
        </is>
      </c>
      <c r="D217" s="210" t="inlineStr">
        <is>
          <t>UGC_cartes</t>
        </is>
      </c>
      <c r="E217" s="210" t="inlineStr">
        <is>
          <t>EB 05A</t>
        </is>
      </c>
      <c r="F217" s="210" t="inlineStr">
        <is>
          <t>FR 5200151</t>
        </is>
      </c>
      <c r="G217" s="386" t="n">
        <v>45511</v>
      </c>
      <c r="H217" s="210" t="n">
        <v>111</v>
      </c>
    </row>
    <row r="218" ht="14.25" customHeight="1" s="189">
      <c r="A218" s="210" t="n">
        <v>218</v>
      </c>
      <c r="B218" s="210" t="inlineStr">
        <is>
          <t>Z2M</t>
        </is>
      </c>
      <c r="C218" s="210" t="inlineStr">
        <is>
          <t>Partie_cartes</t>
        </is>
      </c>
      <c r="D218" s="210" t="inlineStr">
        <is>
          <t>UGC_cartes</t>
        </is>
      </c>
      <c r="E218" s="210" t="inlineStr">
        <is>
          <t>EB 02A</t>
        </is>
      </c>
      <c r="F218" s="210" t="inlineStr">
        <is>
          <t>FR 5200088</t>
        </is>
      </c>
      <c r="G218" s="386" t="n">
        <v>45511</v>
      </c>
      <c r="H218" s="210" t="n">
        <v>111</v>
      </c>
    </row>
    <row r="219" ht="14.25" customHeight="1" s="189">
      <c r="A219" s="210" t="n">
        <v>219</v>
      </c>
      <c r="B219" s="210" t="inlineStr">
        <is>
          <t>Z2M</t>
        </is>
      </c>
      <c r="C219" s="210" t="inlineStr">
        <is>
          <t>Partie_cartes</t>
        </is>
      </c>
      <c r="D219" s="210" t="inlineStr">
        <is>
          <t>UGC_cartes</t>
        </is>
      </c>
      <c r="E219" s="210" t="inlineStr">
        <is>
          <t>EB 02A</t>
        </is>
      </c>
      <c r="F219" s="210" t="inlineStr">
        <is>
          <t>FR 5200256</t>
        </is>
      </c>
      <c r="G219" s="386" t="n">
        <v>45511</v>
      </c>
      <c r="H219" s="210" t="n">
        <v>111</v>
      </c>
    </row>
    <row r="220" ht="14.25" customHeight="1" s="189">
      <c r="A220" s="210" t="n">
        <v>220</v>
      </c>
      <c r="B220" s="210" t="inlineStr">
        <is>
          <t>Z2M</t>
        </is>
      </c>
      <c r="C220" s="210" t="inlineStr">
        <is>
          <t>Partie_cartes</t>
        </is>
      </c>
      <c r="D220" s="210" t="inlineStr">
        <is>
          <t>UGC_cartes</t>
        </is>
      </c>
      <c r="E220" s="210" t="inlineStr">
        <is>
          <t>EB 02A</t>
        </is>
      </c>
      <c r="F220" s="210" t="inlineStr">
        <is>
          <t>FR 7430915</t>
        </is>
      </c>
      <c r="G220" s="386" t="n">
        <v>45511</v>
      </c>
      <c r="H220" s="210" t="n">
        <v>111</v>
      </c>
    </row>
    <row r="221" ht="14.25" customHeight="1" s="189">
      <c r="A221" s="210" t="n">
        <v>221</v>
      </c>
      <c r="B221" s="210" t="inlineStr">
        <is>
          <t>Z2M</t>
        </is>
      </c>
      <c r="C221" s="210" t="inlineStr">
        <is>
          <t>Partie_cartes</t>
        </is>
      </c>
      <c r="D221" s="210" t="inlineStr">
        <is>
          <t>UGC_cartes</t>
        </is>
      </c>
      <c r="E221" s="210" t="inlineStr">
        <is>
          <t>CB 05A</t>
        </is>
      </c>
      <c r="F221" s="210" t="inlineStr">
        <is>
          <t>FR 8110659</t>
        </is>
      </c>
      <c r="G221" s="386" t="n">
        <v>45511</v>
      </c>
      <c r="H221" s="210" t="n">
        <v>111</v>
      </c>
    </row>
    <row r="222" ht="14.25" customHeight="1" s="189">
      <c r="A222" s="210" t="n">
        <v>222</v>
      </c>
      <c r="B222" s="210" t="inlineStr">
        <is>
          <t>Z2M</t>
        </is>
      </c>
      <c r="C222" s="210" t="inlineStr">
        <is>
          <t>Partie_cartes</t>
        </is>
      </c>
      <c r="D222" s="210" t="inlineStr">
        <is>
          <t>UGC_cartes</t>
        </is>
      </c>
      <c r="E222" s="210" t="inlineStr">
        <is>
          <t>CB 05A</t>
        </is>
      </c>
      <c r="F222" s="210" t="inlineStr">
        <is>
          <t>FR 5200078</t>
        </is>
      </c>
      <c r="G222" s="386" t="n">
        <v>45511</v>
      </c>
      <c r="H222" s="210" t="n">
        <v>111</v>
      </c>
    </row>
    <row r="223" ht="14.25" customHeight="1" s="189">
      <c r="A223" s="210" t="n">
        <v>223</v>
      </c>
      <c r="B223" s="210" t="inlineStr">
        <is>
          <t>Z2M</t>
        </is>
      </c>
      <c r="C223" s="210" t="inlineStr">
        <is>
          <t>Partie_cartes</t>
        </is>
      </c>
      <c r="D223" s="210" t="inlineStr">
        <is>
          <t>UGC_cartes</t>
        </is>
      </c>
      <c r="E223" s="210" t="inlineStr">
        <is>
          <t>EB 02A</t>
        </is>
      </c>
      <c r="F223" s="210" t="inlineStr">
        <is>
          <t>FR 5200066</t>
        </is>
      </c>
      <c r="G223" s="386" t="n">
        <v>45511</v>
      </c>
      <c r="H223" s="210" t="n">
        <v>111</v>
      </c>
    </row>
    <row r="224" ht="14.25" customHeight="1" s="189">
      <c r="A224" s="210" t="n">
        <v>224</v>
      </c>
      <c r="B224" s="210" t="inlineStr">
        <is>
          <t>Z2M</t>
        </is>
      </c>
      <c r="C224" s="210" t="inlineStr">
        <is>
          <t>Partie_cartes</t>
        </is>
      </c>
      <c r="D224" s="210" t="inlineStr">
        <is>
          <t>UGC_cartes</t>
        </is>
      </c>
      <c r="E224" s="210" t="inlineStr">
        <is>
          <t>MB 07</t>
        </is>
      </c>
      <c r="F224" s="210" t="inlineStr">
        <is>
          <t>FR 5200198</t>
        </is>
      </c>
      <c r="G224" s="386" t="n">
        <v>45511</v>
      </c>
      <c r="H224" s="210" t="n">
        <v>111</v>
      </c>
    </row>
    <row r="225" ht="14.25" customHeight="1" s="189">
      <c r="A225" s="210" t="n">
        <v>225</v>
      </c>
      <c r="B225" s="210" t="inlineStr">
        <is>
          <t>Z2M</t>
        </is>
      </c>
      <c r="C225" s="210" t="inlineStr">
        <is>
          <t>Partie_cartes</t>
        </is>
      </c>
      <c r="D225" s="210" t="inlineStr">
        <is>
          <t>UGC_cartes</t>
        </is>
      </c>
      <c r="E225" s="210" t="inlineStr">
        <is>
          <t>MB 07</t>
        </is>
      </c>
      <c r="F225" s="210" t="inlineStr">
        <is>
          <t>LA 1413411</t>
        </is>
      </c>
      <c r="G225" s="386" t="n">
        <v>45511</v>
      </c>
      <c r="H225" s="210" t="n">
        <v>111</v>
      </c>
    </row>
    <row r="226" ht="14.25" customHeight="1" s="189">
      <c r="A226" s="210" t="n">
        <v>226</v>
      </c>
      <c r="B226" s="210" t="inlineStr">
        <is>
          <t>Z2M</t>
        </is>
      </c>
      <c r="C226" s="210" t="inlineStr">
        <is>
          <t>Partie_cartes</t>
        </is>
      </c>
      <c r="D226" s="210" t="inlineStr">
        <is>
          <t>UGC_cartes</t>
        </is>
      </c>
      <c r="E226" s="210" t="inlineStr">
        <is>
          <t>UR6 Motrice</t>
        </is>
      </c>
      <c r="F226" s="210" t="inlineStr">
        <is>
          <t>FR 8120053</t>
        </is>
      </c>
      <c r="G226" s="386" t="n">
        <v>45511</v>
      </c>
      <c r="H226" s="210" t="n">
        <v>111</v>
      </c>
    </row>
    <row r="227" ht="14.25" customHeight="1" s="189">
      <c r="A227" s="210" t="n">
        <v>227</v>
      </c>
      <c r="B227" s="210" t="inlineStr">
        <is>
          <t>Z2M</t>
        </is>
      </c>
      <c r="C227" s="210" t="inlineStr">
        <is>
          <t>Partie_cartes</t>
        </is>
      </c>
      <c r="D227" s="210" t="inlineStr">
        <is>
          <t>UGC_cartes</t>
        </is>
      </c>
      <c r="E227" s="210" t="inlineStr">
        <is>
          <t>UR6 Motrice</t>
        </is>
      </c>
      <c r="F227" s="210" t="inlineStr">
        <is>
          <t>FR 5290003</t>
        </is>
      </c>
      <c r="G227" s="386" t="n">
        <v>45511</v>
      </c>
      <c r="H227" s="210" t="n">
        <v>111</v>
      </c>
    </row>
    <row r="228" ht="14.25" customHeight="1" s="189">
      <c r="A228" s="210" t="n">
        <v>228</v>
      </c>
      <c r="B228" s="210" t="inlineStr">
        <is>
          <t>Z2M</t>
        </is>
      </c>
      <c r="C228" s="210" t="inlineStr">
        <is>
          <t>Partie_cartes</t>
        </is>
      </c>
      <c r="D228" s="210" t="inlineStr">
        <is>
          <t>UGC_cartes</t>
        </is>
      </c>
      <c r="E228" s="210" t="inlineStr">
        <is>
          <t>PB01B</t>
        </is>
      </c>
      <c r="F228" s="210" t="inlineStr">
        <is>
          <t>FR 8127492</t>
        </is>
      </c>
      <c r="G228" s="386" t="n">
        <v>45511</v>
      </c>
      <c r="H228" s="210" t="n">
        <v>111</v>
      </c>
    </row>
    <row r="229" ht="14.25" customHeight="1" s="189">
      <c r="A229" s="210" t="n">
        <v>229</v>
      </c>
      <c r="B229" s="210" t="inlineStr">
        <is>
          <t>Z2M</t>
        </is>
      </c>
      <c r="C229" s="210" t="inlineStr">
        <is>
          <t>Partie_cartes</t>
        </is>
      </c>
      <c r="D229" s="210" t="inlineStr">
        <is>
          <t>UGC_cartes</t>
        </is>
      </c>
      <c r="E229" s="210" t="inlineStr">
        <is>
          <t>PB01B</t>
        </is>
      </c>
      <c r="F229" s="210" t="inlineStr">
        <is>
          <t>FR 7407420</t>
        </is>
      </c>
      <c r="G229" s="386" t="n">
        <v>45511</v>
      </c>
      <c r="H229" s="210" t="n">
        <v>111</v>
      </c>
    </row>
    <row r="230" ht="14.25" customHeight="1" s="189">
      <c r="A230" s="210" t="n">
        <v>230</v>
      </c>
      <c r="B230" s="210" t="inlineStr">
        <is>
          <t>Z2M</t>
        </is>
      </c>
      <c r="C230" s="210" t="inlineStr">
        <is>
          <t>Partie_cartes</t>
        </is>
      </c>
      <c r="D230" s="210" t="inlineStr">
        <is>
          <t>Nœuds_cartes</t>
        </is>
      </c>
      <c r="E230" s="210" t="inlineStr">
        <is>
          <t>AUSN</t>
        </is>
      </c>
      <c r="F230" s="210" t="inlineStr">
        <is>
          <t>EP 3405178</t>
        </is>
      </c>
      <c r="G230" s="386" t="n">
        <v>45513</v>
      </c>
      <c r="H230" s="210" t="n">
        <v>118</v>
      </c>
      <c r="I230" s="210" t="inlineStr">
        <is>
          <t>MH</t>
        </is>
      </c>
    </row>
    <row r="231" ht="14.25" customHeight="1" s="189">
      <c r="A231" s="210" t="n">
        <v>231</v>
      </c>
      <c r="B231" s="210" t="inlineStr">
        <is>
          <t>Z2M</t>
        </is>
      </c>
      <c r="C231" s="210" t="inlineStr">
        <is>
          <t>Partie_cartes</t>
        </is>
      </c>
      <c r="D231" s="210" t="inlineStr">
        <is>
          <t>Nœuds_cartes</t>
        </is>
      </c>
      <c r="E231" s="210" t="inlineStr">
        <is>
          <t>MAUN</t>
        </is>
      </c>
      <c r="F231" s="210" t="inlineStr">
        <is>
          <t>CL 073790045</t>
        </is>
      </c>
      <c r="G231" s="386" t="n">
        <v>45513</v>
      </c>
      <c r="H231" s="210" t="n">
        <v>118</v>
      </c>
      <c r="I231" s="210" t="inlineStr">
        <is>
          <t>MH</t>
        </is>
      </c>
    </row>
    <row r="232" ht="14.25" customHeight="1" s="189">
      <c r="A232" s="210" t="n">
        <v>232</v>
      </c>
      <c r="B232" s="210" t="inlineStr">
        <is>
          <t>Z2M</t>
        </is>
      </c>
      <c r="C232" s="210" t="inlineStr">
        <is>
          <t>Partie_cartes</t>
        </is>
      </c>
      <c r="D232" s="210" t="inlineStr">
        <is>
          <t>Nœuds_cartes</t>
        </is>
      </c>
      <c r="E232" s="210" t="inlineStr">
        <is>
          <t>COM 01</t>
        </is>
      </c>
      <c r="F232" s="210" t="inlineStr">
        <is>
          <t>EL 07-00171</t>
        </is>
      </c>
      <c r="G232" s="386" t="n">
        <v>45513</v>
      </c>
      <c r="H232" s="210" t="n">
        <v>118</v>
      </c>
      <c r="I232" s="210" t="inlineStr">
        <is>
          <t>MH</t>
        </is>
      </c>
    </row>
    <row r="233" ht="14.25" customHeight="1" s="189">
      <c r="A233" s="210" t="n">
        <v>233</v>
      </c>
      <c r="B233" s="210" t="inlineStr">
        <is>
          <t>Z2M</t>
        </is>
      </c>
      <c r="C233" s="210" t="inlineStr">
        <is>
          <t>Partie_cartes</t>
        </is>
      </c>
      <c r="D233" s="210" t="inlineStr">
        <is>
          <t>UGC_cartes</t>
        </is>
      </c>
      <c r="E233" s="210" t="inlineStr">
        <is>
          <t>EB 05A</t>
        </is>
      </c>
      <c r="F233" s="210" t="inlineStr">
        <is>
          <t>FR 5200218</t>
        </is>
      </c>
      <c r="G233" s="386" t="n">
        <v>45514</v>
      </c>
      <c r="H233" s="210" t="n">
        <v>108</v>
      </c>
    </row>
    <row r="234" ht="14.25" customHeight="1" s="189">
      <c r="A234" s="210" t="n">
        <v>234</v>
      </c>
      <c r="B234" s="210" t="inlineStr">
        <is>
          <t>Z2M</t>
        </is>
      </c>
      <c r="C234" s="210" t="inlineStr">
        <is>
          <t>Partie_cartes</t>
        </is>
      </c>
      <c r="D234" s="210" t="inlineStr">
        <is>
          <t>UGC_cartes</t>
        </is>
      </c>
      <c r="E234" s="210" t="inlineStr">
        <is>
          <t>EB 05A</t>
        </is>
      </c>
      <c r="F234" s="210" t="inlineStr">
        <is>
          <t>FR 5200416</t>
        </is>
      </c>
      <c r="G234" s="386" t="n">
        <v>45514</v>
      </c>
      <c r="H234" s="210" t="n">
        <v>108</v>
      </c>
    </row>
    <row r="235" ht="14.25" customHeight="1" s="189">
      <c r="A235" s="210" t="n">
        <v>234</v>
      </c>
      <c r="B235" s="210" t="inlineStr">
        <is>
          <t>string</t>
        </is>
      </c>
      <c r="C235" s="210" t="inlineStr">
        <is>
          <t>string</t>
        </is>
      </c>
      <c r="D235" s="210" t="inlineStr">
        <is>
          <t>string</t>
        </is>
      </c>
      <c r="E235" s="210" t="inlineStr">
        <is>
          <t>string</t>
        </is>
      </c>
      <c r="F235" s="210" t="inlineStr">
        <is>
          <t>string</t>
        </is>
      </c>
      <c r="G235" s="210" t="inlineStr">
        <is>
          <t>string</t>
        </is>
      </c>
      <c r="H235" s="210" t="inlineStr">
        <is>
          <t>string</t>
        </is>
      </c>
      <c r="I235" s="210" t="inlineStr">
        <is>
          <t>string</t>
        </is>
      </c>
      <c r="J235" s="210" t="inlineStr">
        <is>
          <t>string</t>
        </is>
      </c>
    </row>
  </sheetData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6.xml><?xml version="1.0" encoding="utf-8"?>
<worksheet xmlns="http://schemas.openxmlformats.org/spreadsheetml/2006/main">
  <sheetPr filterMode="0">
    <outlinePr summaryBelow="1" summaryRight="1"/>
    <pageSetUpPr fitToPage="0"/>
  </sheetPr>
  <dimension ref="A1:J1573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F1" activeCellId="0" sqref="F1"/>
    </sheetView>
  </sheetViews>
  <sheetFormatPr baseColWidth="8" defaultColWidth="8.890625" defaultRowHeight="14.25" zeroHeight="0" outlineLevelRow="0"/>
  <cols>
    <col width="16.05" customWidth="1" style="210" min="3" max="3"/>
    <col width="17.39" customWidth="1" style="210" min="5" max="5"/>
    <col width="18.5" customWidth="1" style="210" min="6" max="6"/>
    <col width="16.05" customWidth="1" style="210" min="7" max="8"/>
    <col width="18.02" customWidth="1" style="210" min="9" max="9"/>
    <col width="21.81" customWidth="1" style="210" min="10" max="10"/>
  </cols>
  <sheetData>
    <row r="1" ht="14.25" customHeight="1" s="189">
      <c r="A1" s="210" t="inlineStr">
        <is>
          <t>code_1568</t>
        </is>
      </c>
      <c r="B1" s="210" t="inlineStr">
        <is>
          <t>Serie</t>
        </is>
      </c>
      <c r="C1" s="210" t="inlineStr">
        <is>
          <t>Carte_Module</t>
        </is>
      </c>
      <c r="D1" s="210" t="inlineStr">
        <is>
          <t>Partie</t>
        </is>
      </c>
      <c r="E1" s="210" t="inlineStr">
        <is>
          <t>Designation</t>
        </is>
      </c>
      <c r="F1" s="210" t="inlineStr">
        <is>
          <t>Reference</t>
        </is>
      </c>
      <c r="G1" s="210" t="inlineStr">
        <is>
          <t>Date_envoi</t>
        </is>
      </c>
      <c r="H1" s="210" t="inlineStr">
        <is>
          <t>Numero_BL</t>
        </is>
      </c>
      <c r="I1" s="210" t="inlineStr">
        <is>
          <t>Motif_envoi</t>
        </is>
      </c>
      <c r="J1" s="210" t="inlineStr">
        <is>
          <t>Prestataire_RLA</t>
        </is>
      </c>
    </row>
    <row r="2" ht="14.25" customHeight="1" s="189">
      <c r="A2" s="210" t="n">
        <v>1</v>
      </c>
      <c r="B2" s="210" t="inlineStr">
        <is>
          <t>ZM</t>
        </is>
      </c>
      <c r="C2" s="210" t="inlineStr">
        <is>
          <t>Partie_cartes</t>
        </is>
      </c>
      <c r="D2" s="210" t="inlineStr">
        <is>
          <t>Cartes_ZM</t>
        </is>
      </c>
      <c r="E2" s="210" t="inlineStr">
        <is>
          <t>Ensemble TELOC ZM</t>
        </is>
      </c>
      <c r="F2" s="210" t="inlineStr">
        <is>
          <t>N 09094109</t>
        </is>
      </c>
      <c r="G2" s="386" t="n">
        <v>44470</v>
      </c>
    </row>
    <row r="3" ht="14.25" customHeight="1" s="189">
      <c r="A3" s="210" t="n">
        <v>2</v>
      </c>
      <c r="B3" s="210" t="inlineStr">
        <is>
          <t>Z2M</t>
        </is>
      </c>
      <c r="C3" s="210" t="inlineStr">
        <is>
          <t>Partie_cartes</t>
        </is>
      </c>
      <c r="D3" s="210" t="inlineStr">
        <is>
          <t>CCU_cartes</t>
        </is>
      </c>
      <c r="E3" s="210" t="inlineStr">
        <is>
          <t>TFP</t>
        </is>
      </c>
      <c r="F3" s="210" t="n">
        <v>360510749</v>
      </c>
      <c r="G3" s="386" t="n">
        <v>44474</v>
      </c>
    </row>
    <row r="4" ht="14.25" customHeight="1" s="189">
      <c r="A4" s="210" t="n">
        <v>3</v>
      </c>
      <c r="B4" s="210" t="inlineStr">
        <is>
          <t>Z2M</t>
        </is>
      </c>
      <c r="C4" s="210" t="inlineStr">
        <is>
          <t>Partie_cartes</t>
        </is>
      </c>
      <c r="D4" s="210" t="inlineStr">
        <is>
          <t>CCU_cartes</t>
        </is>
      </c>
      <c r="E4" s="210" t="inlineStr">
        <is>
          <t>STB 02</t>
        </is>
      </c>
      <c r="F4" s="210" t="inlineStr">
        <is>
          <t>01 OT 12 0005</t>
        </is>
      </c>
      <c r="G4" s="386" t="n">
        <v>44474</v>
      </c>
    </row>
    <row r="5" ht="14.25" customHeight="1" s="189">
      <c r="A5" s="210" t="n">
        <v>4</v>
      </c>
      <c r="B5" s="210" t="inlineStr">
        <is>
          <t>Z2M</t>
        </is>
      </c>
      <c r="C5" s="210" t="inlineStr">
        <is>
          <t>Partie_cartes</t>
        </is>
      </c>
      <c r="D5" s="210" t="inlineStr">
        <is>
          <t>CCU_cartes</t>
        </is>
      </c>
      <c r="E5" s="210" t="inlineStr">
        <is>
          <t>STA 01</t>
        </is>
      </c>
      <c r="F5" s="210" t="n">
        <v>44001285500064</v>
      </c>
      <c r="G5" s="386" t="n">
        <v>44474</v>
      </c>
    </row>
    <row r="6" ht="14.25" customHeight="1" s="189">
      <c r="A6" s="210" t="n">
        <v>5</v>
      </c>
      <c r="B6" s="210" t="inlineStr">
        <is>
          <t>Z2M</t>
        </is>
      </c>
      <c r="C6" s="210" t="inlineStr">
        <is>
          <t>Partie_cartes</t>
        </is>
      </c>
      <c r="D6" s="210" t="inlineStr">
        <is>
          <t>Groupe_statique_cartes</t>
        </is>
      </c>
      <c r="E6" s="210" t="inlineStr">
        <is>
          <t>PLS</t>
        </is>
      </c>
      <c r="F6" s="210" t="inlineStr">
        <is>
          <t>EP 1007093</t>
        </is>
      </c>
      <c r="G6" s="386" t="n">
        <v>44474</v>
      </c>
    </row>
    <row r="7" ht="14.25" customHeight="1" s="189">
      <c r="A7" s="210" t="n">
        <v>6</v>
      </c>
      <c r="B7" s="210" t="inlineStr">
        <is>
          <t>Z2M</t>
        </is>
      </c>
      <c r="C7" s="210" t="inlineStr">
        <is>
          <t>Partie_cartes</t>
        </is>
      </c>
      <c r="D7" s="210" t="inlineStr">
        <is>
          <t>Groupe_statique_cartes</t>
        </is>
      </c>
      <c r="E7" s="210" t="inlineStr">
        <is>
          <t>PLS</t>
        </is>
      </c>
      <c r="F7" s="210" t="inlineStr">
        <is>
          <t>EP 4111228</t>
        </is>
      </c>
      <c r="G7" s="386" t="n">
        <v>44474</v>
      </c>
    </row>
    <row r="8" ht="14.25" customHeight="1" s="189">
      <c r="A8" s="210" t="n">
        <v>7</v>
      </c>
      <c r="B8" s="210" t="inlineStr">
        <is>
          <t>Z2M</t>
        </is>
      </c>
      <c r="C8" s="210" t="inlineStr">
        <is>
          <t>Partie_cartes</t>
        </is>
      </c>
      <c r="D8" s="210" t="inlineStr">
        <is>
          <t>Groupe_statique_cartes</t>
        </is>
      </c>
      <c r="E8" s="210" t="inlineStr">
        <is>
          <t>PLS</t>
        </is>
      </c>
      <c r="F8" s="210" t="inlineStr">
        <is>
          <t>ICT 0105025</t>
        </is>
      </c>
      <c r="G8" s="386" t="n">
        <v>44474</v>
      </c>
    </row>
    <row r="9" ht="14.25" customHeight="1" s="189">
      <c r="A9" s="210" t="n">
        <v>8</v>
      </c>
      <c r="B9" s="210" t="inlineStr">
        <is>
          <t>Z2M</t>
        </is>
      </c>
      <c r="C9" s="210" t="inlineStr">
        <is>
          <t>Partie_cartes</t>
        </is>
      </c>
      <c r="D9" s="210" t="inlineStr">
        <is>
          <t>Nœuds_cartes</t>
        </is>
      </c>
      <c r="E9" s="210" t="inlineStr">
        <is>
          <t>MAUN</t>
        </is>
      </c>
      <c r="F9" s="210" t="inlineStr">
        <is>
          <t>CL 072691754</t>
        </is>
      </c>
      <c r="G9" s="386" t="n">
        <v>44474</v>
      </c>
    </row>
    <row r="10" ht="14.25" customHeight="1" s="189">
      <c r="A10" s="210" t="n">
        <v>9</v>
      </c>
      <c r="B10" s="210" t="inlineStr">
        <is>
          <t>Z2M</t>
        </is>
      </c>
      <c r="C10" s="210" t="inlineStr">
        <is>
          <t>Partie_cartes</t>
        </is>
      </c>
      <c r="D10" s="210" t="inlineStr">
        <is>
          <t>Groupe_statique_cartes</t>
        </is>
      </c>
      <c r="E10" s="210" t="inlineStr">
        <is>
          <t>DAU-01</t>
        </is>
      </c>
      <c r="F10" s="210" t="inlineStr">
        <is>
          <t>EP 0712007</t>
        </is>
      </c>
      <c r="G10" s="386" t="n">
        <v>44474</v>
      </c>
    </row>
    <row r="11" ht="14.25" customHeight="1" s="189">
      <c r="A11" s="210" t="n">
        <v>10</v>
      </c>
      <c r="B11" s="210" t="inlineStr">
        <is>
          <t>Z2M</t>
        </is>
      </c>
      <c r="C11" s="210" t="inlineStr">
        <is>
          <t>Partie_cartes</t>
        </is>
      </c>
      <c r="D11" s="210" t="inlineStr">
        <is>
          <t>CCU_cartes</t>
        </is>
      </c>
      <c r="E11" s="210" t="inlineStr">
        <is>
          <t>STA 01</t>
        </is>
      </c>
      <c r="F11" s="210" t="n">
        <v>44001285500036</v>
      </c>
      <c r="G11" s="386" t="n">
        <v>44474</v>
      </c>
    </row>
    <row r="12" ht="14.25" customHeight="1" s="189">
      <c r="A12" s="210" t="n">
        <v>11</v>
      </c>
      <c r="B12" s="210" t="inlineStr">
        <is>
          <t>ZM</t>
        </is>
      </c>
      <c r="C12" s="210" t="inlineStr">
        <is>
          <t>Partie_cartes</t>
        </is>
      </c>
      <c r="D12" s="210" t="inlineStr">
        <is>
          <t>Cartes_ZM</t>
        </is>
      </c>
      <c r="E12" s="210" t="inlineStr">
        <is>
          <t>Carte relais</t>
        </is>
      </c>
      <c r="F12" s="210" t="inlineStr">
        <is>
          <t>84/6159631</t>
        </is>
      </c>
      <c r="G12" s="386" t="n">
        <v>44478</v>
      </c>
    </row>
    <row r="13" ht="14.25" customHeight="1" s="189">
      <c r="A13" s="210" t="n">
        <v>12</v>
      </c>
      <c r="B13" s="210" t="inlineStr">
        <is>
          <t>ZM</t>
        </is>
      </c>
      <c r="C13" s="210" t="inlineStr">
        <is>
          <t>Partie_cartes</t>
        </is>
      </c>
      <c r="D13" s="210" t="inlineStr">
        <is>
          <t>Cartes_ZM</t>
        </is>
      </c>
      <c r="E13" s="210" t="inlineStr">
        <is>
          <t>Carte relais</t>
        </is>
      </c>
      <c r="F13" s="210" t="inlineStr">
        <is>
          <t>83/603865 0025</t>
        </is>
      </c>
      <c r="G13" s="386" t="n">
        <v>44478</v>
      </c>
    </row>
    <row r="14" ht="14.25" customHeight="1" s="189">
      <c r="A14" s="210" t="n">
        <v>13</v>
      </c>
      <c r="B14" s="210" t="inlineStr">
        <is>
          <t>ZM</t>
        </is>
      </c>
      <c r="C14" s="210" t="inlineStr">
        <is>
          <t>Partie_cartes</t>
        </is>
      </c>
      <c r="D14" s="210" t="inlineStr">
        <is>
          <t>Cartes_ZM</t>
        </is>
      </c>
      <c r="E14" s="210" t="inlineStr">
        <is>
          <t>Carte relais</t>
        </is>
      </c>
      <c r="F14" s="210" t="inlineStr">
        <is>
          <t>81/612536</t>
        </is>
      </c>
      <c r="G14" s="386" t="n">
        <v>44478</v>
      </c>
    </row>
    <row r="15" ht="14.25" customHeight="1" s="189">
      <c r="A15" s="210" t="n">
        <v>14</v>
      </c>
      <c r="B15" s="210" t="inlineStr">
        <is>
          <t>ZM</t>
        </is>
      </c>
      <c r="C15" s="210" t="inlineStr">
        <is>
          <t>Partie_cartes</t>
        </is>
      </c>
      <c r="D15" s="210" t="inlineStr">
        <is>
          <t>Cartes_ZM</t>
        </is>
      </c>
      <c r="E15" s="210" t="inlineStr">
        <is>
          <t>Carte relais</t>
        </is>
      </c>
      <c r="F15" s="210" t="inlineStr">
        <is>
          <t>391/165</t>
        </is>
      </c>
      <c r="G15" s="386" t="n">
        <v>44478</v>
      </c>
    </row>
    <row r="16" ht="14.25" customHeight="1" s="189">
      <c r="A16" s="210" t="n">
        <v>15</v>
      </c>
      <c r="B16" s="210" t="inlineStr">
        <is>
          <t>ZM</t>
        </is>
      </c>
      <c r="C16" s="210" t="inlineStr">
        <is>
          <t>Partie_cartes</t>
        </is>
      </c>
      <c r="D16" s="210" t="inlineStr">
        <is>
          <t>Cartes_ZM</t>
        </is>
      </c>
      <c r="E16" s="210" t="inlineStr">
        <is>
          <t>Carte relais</t>
        </is>
      </c>
      <c r="F16" s="210" t="inlineStr">
        <is>
          <t>391/151</t>
        </is>
      </c>
      <c r="G16" s="386" t="n">
        <v>44478</v>
      </c>
    </row>
    <row r="17" ht="14.25" customHeight="1" s="189">
      <c r="A17" s="210" t="n">
        <v>16</v>
      </c>
      <c r="B17" s="210" t="inlineStr">
        <is>
          <t>ZM</t>
        </is>
      </c>
      <c r="C17" s="210" t="inlineStr">
        <is>
          <t>Partie_cartes</t>
        </is>
      </c>
      <c r="D17" s="210" t="inlineStr">
        <is>
          <t>Cartes_ZM</t>
        </is>
      </c>
      <c r="E17" s="210" t="inlineStr">
        <is>
          <t>Carte relais</t>
        </is>
      </c>
      <c r="F17" s="210" t="inlineStr">
        <is>
          <t>391/140</t>
        </is>
      </c>
      <c r="G17" s="386" t="n">
        <v>44478</v>
      </c>
    </row>
    <row r="18" ht="14.25" customHeight="1" s="189">
      <c r="A18" s="210" t="n">
        <v>17</v>
      </c>
      <c r="B18" s="210" t="inlineStr">
        <is>
          <t>ZM</t>
        </is>
      </c>
      <c r="C18" s="210" t="inlineStr">
        <is>
          <t>Partie_cartes</t>
        </is>
      </c>
      <c r="D18" s="210" t="inlineStr">
        <is>
          <t>Cartes_ZM</t>
        </is>
      </c>
      <c r="E18" s="210" t="inlineStr">
        <is>
          <t>Carte led</t>
        </is>
      </c>
      <c r="F18" s="210" t="inlineStr">
        <is>
          <t>85/603817</t>
        </is>
      </c>
      <c r="G18" s="386" t="n">
        <v>44478</v>
      </c>
    </row>
    <row r="19" ht="14.25" customHeight="1" s="189">
      <c r="A19" s="210" t="n">
        <v>18</v>
      </c>
      <c r="B19" s="210" t="inlineStr">
        <is>
          <t>ZM</t>
        </is>
      </c>
      <c r="C19" s="210" t="inlineStr">
        <is>
          <t>Partie_cartes</t>
        </is>
      </c>
      <c r="D19" s="210" t="inlineStr">
        <is>
          <t>Cartes_ZM</t>
        </is>
      </c>
      <c r="E19" s="210" t="inlineStr">
        <is>
          <t>Carte led</t>
        </is>
      </c>
      <c r="F19" s="210" t="inlineStr">
        <is>
          <t>83/608663</t>
        </is>
      </c>
      <c r="G19" s="386" t="n">
        <v>44478</v>
      </c>
    </row>
    <row r="20" ht="14.25" customHeight="1" s="189">
      <c r="A20" s="210" t="n">
        <v>19</v>
      </c>
      <c r="B20" s="210" t="inlineStr">
        <is>
          <t>ZM</t>
        </is>
      </c>
      <c r="C20" s="210" t="inlineStr">
        <is>
          <t>Partie_cartes</t>
        </is>
      </c>
      <c r="D20" s="210" t="inlineStr">
        <is>
          <t>Cartes_ZM</t>
        </is>
      </c>
      <c r="E20" s="210" t="inlineStr">
        <is>
          <t>Carte led</t>
        </is>
      </c>
      <c r="F20" s="210" t="inlineStr">
        <is>
          <t>81/603817</t>
        </is>
      </c>
      <c r="G20" s="386" t="n">
        <v>44478</v>
      </c>
    </row>
    <row r="21" ht="14.25" customHeight="1" s="189">
      <c r="A21" s="210" t="n">
        <v>20</v>
      </c>
      <c r="B21" s="210" t="inlineStr">
        <is>
          <t>ZM</t>
        </is>
      </c>
      <c r="C21" s="210" t="inlineStr">
        <is>
          <t>Partie_cartes</t>
        </is>
      </c>
      <c r="D21" s="210" t="inlineStr">
        <is>
          <t>Cartes_ZM</t>
        </is>
      </c>
      <c r="E21" s="210" t="inlineStr">
        <is>
          <t>Carte led</t>
        </is>
      </c>
      <c r="F21" s="210" t="inlineStr">
        <is>
          <t>81/603603</t>
        </is>
      </c>
      <c r="G21" s="386" t="n">
        <v>44478</v>
      </c>
    </row>
    <row r="22" ht="14.25" customHeight="1" s="189">
      <c r="A22" s="210" t="n">
        <v>21</v>
      </c>
      <c r="B22" s="210" t="inlineStr">
        <is>
          <t>ZM</t>
        </is>
      </c>
      <c r="C22" s="210" t="inlineStr">
        <is>
          <t>Partie_cartes</t>
        </is>
      </c>
      <c r="D22" s="210" t="inlineStr">
        <is>
          <t>Cartes_ZM</t>
        </is>
      </c>
      <c r="E22" s="210" t="inlineStr">
        <is>
          <t>Carte led</t>
        </is>
      </c>
      <c r="F22" s="210" t="inlineStr">
        <is>
          <t>83/603817</t>
        </is>
      </c>
      <c r="G22" s="386" t="n">
        <v>44478</v>
      </c>
    </row>
    <row r="23" ht="14.25" customHeight="1" s="189">
      <c r="A23" s="210" t="n">
        <v>22</v>
      </c>
      <c r="B23" s="210" t="inlineStr">
        <is>
          <t>ZM</t>
        </is>
      </c>
      <c r="C23" s="210" t="inlineStr">
        <is>
          <t>Partie_cartes</t>
        </is>
      </c>
      <c r="D23" s="210" t="inlineStr">
        <is>
          <t>Cartes_ZM</t>
        </is>
      </c>
      <c r="E23" s="210" t="inlineStr">
        <is>
          <t>Carte alimentation</t>
        </is>
      </c>
      <c r="F23" s="210" t="n">
        <v>8465168</v>
      </c>
      <c r="G23" s="386" t="n">
        <v>44478</v>
      </c>
    </row>
    <row r="24" ht="14.25" customHeight="1" s="189">
      <c r="A24" s="210" t="n">
        <v>23</v>
      </c>
      <c r="B24" s="210" t="inlineStr">
        <is>
          <t>ZM</t>
        </is>
      </c>
      <c r="C24" s="210" t="inlineStr">
        <is>
          <t>Partie_cartes</t>
        </is>
      </c>
      <c r="D24" s="210" t="inlineStr">
        <is>
          <t>Cartes_ZM</t>
        </is>
      </c>
      <c r="E24" s="210" t="inlineStr">
        <is>
          <t>Carte alimentation</t>
        </is>
      </c>
      <c r="F24" s="210" t="n">
        <v>835879</v>
      </c>
      <c r="G24" s="386" t="n">
        <v>44478</v>
      </c>
    </row>
    <row r="25" ht="14.25" customHeight="1" s="189">
      <c r="A25" s="210" t="n">
        <v>24</v>
      </c>
      <c r="B25" s="210" t="inlineStr">
        <is>
          <t>ZM</t>
        </is>
      </c>
      <c r="C25" s="210" t="inlineStr">
        <is>
          <t>Partie_cartes</t>
        </is>
      </c>
      <c r="D25" s="210" t="inlineStr">
        <is>
          <t>Cartes_ZM</t>
        </is>
      </c>
      <c r="E25" s="210" t="inlineStr">
        <is>
          <t>Carte alimentation</t>
        </is>
      </c>
      <c r="F25" s="210" t="n">
        <v>835865</v>
      </c>
      <c r="G25" s="386" t="n">
        <v>44478</v>
      </c>
    </row>
    <row r="26" ht="14.25" customHeight="1" s="189">
      <c r="A26" s="210" t="n">
        <v>25</v>
      </c>
      <c r="B26" s="210" t="inlineStr">
        <is>
          <t>ZM</t>
        </is>
      </c>
      <c r="C26" s="210" t="inlineStr">
        <is>
          <t>Partie_cartes</t>
        </is>
      </c>
      <c r="D26" s="210" t="inlineStr">
        <is>
          <t>Cartes_ZM</t>
        </is>
      </c>
      <c r="E26" s="210" t="inlineStr">
        <is>
          <t>Carte relais</t>
        </is>
      </c>
      <c r="F26" s="210" t="inlineStr">
        <is>
          <t>84/341267</t>
        </is>
      </c>
      <c r="G26" s="386" t="n">
        <v>44481</v>
      </c>
    </row>
    <row r="27" ht="14.25" customHeight="1" s="189">
      <c r="A27" s="210" t="n">
        <v>26</v>
      </c>
      <c r="B27" s="210" t="inlineStr">
        <is>
          <t>ZM</t>
        </is>
      </c>
      <c r="C27" s="210" t="inlineStr">
        <is>
          <t>Partie_cartes</t>
        </is>
      </c>
      <c r="D27" s="210" t="inlineStr">
        <is>
          <t>Cartes_ZM</t>
        </is>
      </c>
      <c r="E27" s="210" t="inlineStr">
        <is>
          <t>Carte relais</t>
        </is>
      </c>
      <c r="F27" s="210" t="inlineStr">
        <is>
          <t>83/603817 0020</t>
        </is>
      </c>
      <c r="G27" s="386" t="n">
        <v>44481</v>
      </c>
    </row>
    <row r="28" ht="14.25" customHeight="1" s="189">
      <c r="A28" s="210" t="n">
        <v>27</v>
      </c>
      <c r="B28" s="210" t="inlineStr">
        <is>
          <t>ZM</t>
        </is>
      </c>
      <c r="C28" s="210" t="inlineStr">
        <is>
          <t>Partie_cartes</t>
        </is>
      </c>
      <c r="D28" s="210" t="inlineStr">
        <is>
          <t>Cartes_ZM</t>
        </is>
      </c>
      <c r="E28" s="210" t="inlineStr">
        <is>
          <t>Carte relais</t>
        </is>
      </c>
      <c r="F28" s="210" t="inlineStr">
        <is>
          <t>83/341268</t>
        </is>
      </c>
      <c r="G28" s="386" t="n">
        <v>44481</v>
      </c>
    </row>
    <row r="29" ht="14.25" customHeight="1" s="189">
      <c r="A29" s="210" t="n">
        <v>28</v>
      </c>
      <c r="B29" s="210" t="inlineStr">
        <is>
          <t>ZM</t>
        </is>
      </c>
      <c r="C29" s="210" t="inlineStr">
        <is>
          <t>Partie_cartes</t>
        </is>
      </c>
      <c r="D29" s="210" t="inlineStr">
        <is>
          <t>Cartes_ZM</t>
        </is>
      </c>
      <c r="E29" s="210" t="inlineStr">
        <is>
          <t>Carte relais</t>
        </is>
      </c>
      <c r="F29" s="210" t="inlineStr">
        <is>
          <t>82/612536 0089</t>
        </is>
      </c>
      <c r="G29" s="386" t="n">
        <v>44481</v>
      </c>
    </row>
    <row r="30" ht="14.25" customHeight="1" s="189">
      <c r="A30" s="210" t="n">
        <v>29</v>
      </c>
      <c r="B30" s="210" t="inlineStr">
        <is>
          <t>ZM</t>
        </is>
      </c>
      <c r="C30" s="210" t="inlineStr">
        <is>
          <t>Partie_cartes</t>
        </is>
      </c>
      <c r="D30" s="210" t="inlineStr">
        <is>
          <t>Cartes_ZM</t>
        </is>
      </c>
      <c r="E30" s="210" t="inlineStr">
        <is>
          <t>Carte relais</t>
        </is>
      </c>
      <c r="F30" s="210" t="inlineStr">
        <is>
          <t>81/341267</t>
        </is>
      </c>
      <c r="G30" s="386" t="n">
        <v>44481</v>
      </c>
    </row>
    <row r="31" ht="14.25" customHeight="1" s="189">
      <c r="A31" s="210" t="n">
        <v>30</v>
      </c>
      <c r="B31" s="210" t="inlineStr">
        <is>
          <t>ZM</t>
        </is>
      </c>
      <c r="C31" s="210" t="inlineStr">
        <is>
          <t>Partie_cartes</t>
        </is>
      </c>
      <c r="D31" s="210" t="inlineStr">
        <is>
          <t>Cartes_ZM</t>
        </is>
      </c>
      <c r="E31" s="210" t="inlineStr">
        <is>
          <t>Carte relais</t>
        </is>
      </c>
      <c r="F31" s="210" t="inlineStr">
        <is>
          <t>391/138</t>
        </is>
      </c>
      <c r="G31" s="386" t="n">
        <v>44481</v>
      </c>
    </row>
    <row r="32" ht="14.25" customHeight="1" s="189">
      <c r="A32" s="210" t="n">
        <v>31</v>
      </c>
      <c r="B32" s="210" t="inlineStr">
        <is>
          <t>ZM</t>
        </is>
      </c>
      <c r="C32" s="210" t="inlineStr">
        <is>
          <t>Partie_cartes</t>
        </is>
      </c>
      <c r="D32" s="210" t="inlineStr">
        <is>
          <t>Cartes_ZM</t>
        </is>
      </c>
      <c r="E32" s="210" t="inlineStr">
        <is>
          <t>Carte relais</t>
        </is>
      </c>
      <c r="F32" s="210" t="inlineStr">
        <is>
          <t>391/132</t>
        </is>
      </c>
      <c r="G32" s="386" t="n">
        <v>44481</v>
      </c>
    </row>
    <row r="33" ht="14.25" customHeight="1" s="189">
      <c r="A33" s="210" t="n">
        <v>32</v>
      </c>
      <c r="B33" s="210" t="inlineStr">
        <is>
          <t>Z2M</t>
        </is>
      </c>
      <c r="C33" s="210" t="inlineStr">
        <is>
          <t>Partie_cartes</t>
        </is>
      </c>
      <c r="D33" s="210" t="inlineStr">
        <is>
          <t>Chargeur_BT_cartes</t>
        </is>
      </c>
      <c r="E33" s="210" t="inlineStr">
        <is>
          <t>RECA</t>
        </is>
      </c>
      <c r="F33" s="210" t="inlineStr">
        <is>
          <t>07 OT 13 0011</t>
        </is>
      </c>
      <c r="G33" s="386" t="n">
        <v>44483</v>
      </c>
    </row>
    <row r="34" ht="14.25" customHeight="1" s="189">
      <c r="A34" s="210" t="n">
        <v>33</v>
      </c>
      <c r="B34" s="210" t="inlineStr">
        <is>
          <t>Z2M</t>
        </is>
      </c>
      <c r="C34" s="210" t="inlineStr">
        <is>
          <t>Partie_cartes</t>
        </is>
      </c>
      <c r="D34" s="210" t="inlineStr">
        <is>
          <t>Groupe_statique_cartes</t>
        </is>
      </c>
      <c r="E34" s="210" t="inlineStr">
        <is>
          <t>PLS</t>
        </is>
      </c>
      <c r="F34" s="210" t="inlineStr">
        <is>
          <t>04 AN 13 0003</t>
        </is>
      </c>
      <c r="G34" s="386" t="n">
        <v>44483</v>
      </c>
    </row>
    <row r="35" ht="14.25" customHeight="1" s="189">
      <c r="A35" s="210" t="n">
        <v>34</v>
      </c>
      <c r="B35" s="210" t="inlineStr">
        <is>
          <t>Z2M</t>
        </is>
      </c>
      <c r="C35" s="210" t="inlineStr">
        <is>
          <t>Partie_cartes</t>
        </is>
      </c>
      <c r="D35" s="210" t="inlineStr">
        <is>
          <t>Groupe_statique_cartes</t>
        </is>
      </c>
      <c r="E35" s="210" t="inlineStr">
        <is>
          <t>PLS</t>
        </is>
      </c>
      <c r="F35" s="210" t="inlineStr">
        <is>
          <t>EP 489074</t>
        </is>
      </c>
      <c r="G35" s="386" t="n">
        <v>44483</v>
      </c>
    </row>
    <row r="36" ht="14.25" customHeight="1" s="189">
      <c r="A36" s="210" t="n">
        <v>35</v>
      </c>
      <c r="B36" s="210" t="inlineStr">
        <is>
          <t>Z2M</t>
        </is>
      </c>
      <c r="C36" s="210" t="inlineStr">
        <is>
          <t>Partie_cartes</t>
        </is>
      </c>
      <c r="D36" s="210" t="inlineStr">
        <is>
          <t>Groupe_statique_cartes</t>
        </is>
      </c>
      <c r="E36" s="210" t="inlineStr">
        <is>
          <t>PLS</t>
        </is>
      </c>
      <c r="F36" s="210" t="inlineStr">
        <is>
          <t>ICT 0305161</t>
        </is>
      </c>
      <c r="G36" s="386" t="n">
        <v>44483</v>
      </c>
    </row>
    <row r="37" ht="14.25" customHeight="1" s="189">
      <c r="A37" s="210" t="n">
        <v>36</v>
      </c>
      <c r="B37" s="210" t="inlineStr">
        <is>
          <t>Z2M</t>
        </is>
      </c>
      <c r="C37" s="210" t="inlineStr">
        <is>
          <t>Partie_cartes</t>
        </is>
      </c>
      <c r="D37" s="210" t="inlineStr">
        <is>
          <t>Groupe_statique_cartes</t>
        </is>
      </c>
      <c r="E37" s="210" t="inlineStr">
        <is>
          <t>IOP</t>
        </is>
      </c>
      <c r="F37" s="210" t="n">
        <v>44001216900017</v>
      </c>
      <c r="G37" s="386" t="n">
        <v>44483</v>
      </c>
    </row>
    <row r="38" ht="14.25" customHeight="1" s="189">
      <c r="A38" s="210" t="n">
        <v>37</v>
      </c>
      <c r="B38" s="210" t="inlineStr">
        <is>
          <t>Z2M</t>
        </is>
      </c>
      <c r="C38" s="210" t="inlineStr">
        <is>
          <t>Partie_cartes</t>
        </is>
      </c>
      <c r="D38" s="210" t="inlineStr">
        <is>
          <t>Groupe_statique_cartes</t>
        </is>
      </c>
      <c r="E38" s="210" t="inlineStr">
        <is>
          <t>IOP</t>
        </is>
      </c>
      <c r="F38" s="210" t="inlineStr">
        <is>
          <t>EP 1810039</t>
        </is>
      </c>
      <c r="G38" s="386" t="n">
        <v>44483</v>
      </c>
    </row>
    <row r="39" ht="14.25" customHeight="1" s="189">
      <c r="A39" s="210" t="n">
        <v>38</v>
      </c>
      <c r="B39" s="210" t="inlineStr">
        <is>
          <t>Z2M</t>
        </is>
      </c>
      <c r="C39" s="210" t="inlineStr">
        <is>
          <t>Partie_cartes</t>
        </is>
      </c>
      <c r="D39" s="210" t="inlineStr">
        <is>
          <t>Groupe_statique_cartes</t>
        </is>
      </c>
      <c r="E39" s="210" t="inlineStr">
        <is>
          <t>IOP</t>
        </is>
      </c>
      <c r="F39" s="210" t="n">
        <v>44001216900018</v>
      </c>
      <c r="G39" s="386" t="n">
        <v>44483</v>
      </c>
    </row>
    <row r="40" ht="14.25" customHeight="1" s="189">
      <c r="A40" s="210" t="n">
        <v>39</v>
      </c>
      <c r="B40" s="210" t="inlineStr">
        <is>
          <t>Z2M</t>
        </is>
      </c>
      <c r="C40" s="210" t="inlineStr">
        <is>
          <t>Partie_cartes</t>
        </is>
      </c>
      <c r="D40" s="210" t="inlineStr">
        <is>
          <t>Groupe_statique_cartes</t>
        </is>
      </c>
      <c r="E40" s="210" t="inlineStr">
        <is>
          <t>DAU-01</t>
        </is>
      </c>
      <c r="F40" s="210" t="inlineStr">
        <is>
          <t>EP 0905023</t>
        </is>
      </c>
      <c r="G40" s="386" t="n">
        <v>44490</v>
      </c>
    </row>
    <row r="41" ht="14.25" customHeight="1" s="189">
      <c r="A41" s="210" t="n">
        <v>40</v>
      </c>
      <c r="B41" s="210" t="inlineStr">
        <is>
          <t>Z2M</t>
        </is>
      </c>
      <c r="C41" s="210" t="inlineStr">
        <is>
          <t>Partie_cartes</t>
        </is>
      </c>
      <c r="D41" s="210" t="inlineStr">
        <is>
          <t>Groupe_statique_cartes</t>
        </is>
      </c>
      <c r="E41" s="210" t="inlineStr">
        <is>
          <t>STA_02</t>
        </is>
      </c>
      <c r="F41" s="210" t="inlineStr">
        <is>
          <t>SCE 22 05/137</t>
        </is>
      </c>
      <c r="G41" s="386" t="n">
        <v>44490</v>
      </c>
    </row>
    <row r="42" ht="14.25" customHeight="1" s="189">
      <c r="A42" s="210" t="n">
        <v>41</v>
      </c>
      <c r="B42" s="210" t="inlineStr">
        <is>
          <t>Z2M</t>
        </is>
      </c>
      <c r="C42" s="210" t="inlineStr">
        <is>
          <t>Partie_cartes</t>
        </is>
      </c>
      <c r="D42" s="210" t="inlineStr">
        <is>
          <t>CCU_cartes</t>
        </is>
      </c>
      <c r="E42" s="210" t="inlineStr">
        <is>
          <t>STA 01</t>
        </is>
      </c>
      <c r="F42" s="210" t="n">
        <v>44001285500049</v>
      </c>
      <c r="G42" s="386" t="n">
        <v>44490</v>
      </c>
    </row>
    <row r="43" ht="14.25" customHeight="1" s="189">
      <c r="A43" s="210" t="n">
        <v>42</v>
      </c>
      <c r="B43" s="210" t="inlineStr">
        <is>
          <t>Z2M</t>
        </is>
      </c>
      <c r="C43" s="210" t="inlineStr">
        <is>
          <t>Partie_cartes</t>
        </is>
      </c>
      <c r="D43" s="210" t="inlineStr">
        <is>
          <t>CCU_cartes</t>
        </is>
      </c>
      <c r="E43" s="210" t="inlineStr">
        <is>
          <t>STB 02</t>
        </is>
      </c>
      <c r="F43" s="210" t="inlineStr">
        <is>
          <t>EP 4407149</t>
        </is>
      </c>
      <c r="G43" s="386" t="n">
        <v>44490</v>
      </c>
    </row>
    <row r="44" ht="14.25" customHeight="1" s="189">
      <c r="A44" s="210" t="n">
        <v>43</v>
      </c>
      <c r="B44" s="210" t="inlineStr">
        <is>
          <t>Z2M</t>
        </is>
      </c>
      <c r="C44" s="210" t="inlineStr">
        <is>
          <t>Partie_cartes</t>
        </is>
      </c>
      <c r="D44" s="210" t="inlineStr">
        <is>
          <t>Chargeur_BT_cartes</t>
        </is>
      </c>
      <c r="E44" s="210" t="inlineStr">
        <is>
          <t>RECA</t>
        </is>
      </c>
      <c r="F44" s="210" t="inlineStr">
        <is>
          <t xml:space="preserve">ICT 4404078G </t>
        </is>
      </c>
      <c r="G44" s="386" t="n">
        <v>44490</v>
      </c>
    </row>
    <row r="45" ht="14.25" customHeight="1" s="189">
      <c r="A45" s="210" t="n">
        <v>44</v>
      </c>
      <c r="B45" s="210" t="inlineStr">
        <is>
          <t>Z2M</t>
        </is>
      </c>
      <c r="C45" s="210" t="inlineStr">
        <is>
          <t>Partie_cartes</t>
        </is>
      </c>
      <c r="D45" s="210" t="inlineStr">
        <is>
          <t>Nœuds_cartes</t>
        </is>
      </c>
      <c r="E45" s="210" t="inlineStr">
        <is>
          <t>AUSN</t>
        </is>
      </c>
      <c r="F45" s="210" t="inlineStr">
        <is>
          <t>ICT 0505321</t>
        </is>
      </c>
      <c r="G45" s="386" t="n">
        <v>44490</v>
      </c>
    </row>
    <row r="46" ht="14.25" customHeight="1" s="189">
      <c r="A46" s="210" t="n">
        <v>45</v>
      </c>
      <c r="B46" s="210" t="inlineStr">
        <is>
          <t>Z2M</t>
        </is>
      </c>
      <c r="C46" s="210" t="inlineStr">
        <is>
          <t>Partie_cartes</t>
        </is>
      </c>
      <c r="D46" s="210" t="inlineStr">
        <is>
          <t>Nœuds_cartes</t>
        </is>
      </c>
      <c r="E46" s="210" t="inlineStr">
        <is>
          <t>COM 01</t>
        </is>
      </c>
      <c r="F46" s="210" t="n">
        <v>35071894</v>
      </c>
      <c r="G46" s="386" t="n">
        <v>44490</v>
      </c>
    </row>
    <row r="47" ht="14.25" customHeight="1" s="189">
      <c r="A47" s="210" t="n">
        <v>46</v>
      </c>
      <c r="B47" s="210" t="inlineStr">
        <is>
          <t>Z2M</t>
        </is>
      </c>
      <c r="C47" s="210" t="inlineStr">
        <is>
          <t>Partie_cartes</t>
        </is>
      </c>
      <c r="D47" s="210" t="inlineStr">
        <is>
          <t>CCU_cartes</t>
        </is>
      </c>
      <c r="E47" s="210" t="inlineStr">
        <is>
          <t>DO 06</t>
        </is>
      </c>
      <c r="F47" s="210" t="inlineStr">
        <is>
          <t>ICT 0204025</t>
        </is>
      </c>
      <c r="G47" s="386" t="n">
        <v>44495</v>
      </c>
    </row>
    <row r="48" ht="14.25" customHeight="1" s="189">
      <c r="A48" s="210" t="n">
        <v>47</v>
      </c>
      <c r="B48" s="210" t="inlineStr">
        <is>
          <t>Z2M</t>
        </is>
      </c>
      <c r="C48" s="210" t="inlineStr">
        <is>
          <t>Partie_cartes</t>
        </is>
      </c>
      <c r="D48" s="210" t="inlineStr">
        <is>
          <t>CCU_cartes</t>
        </is>
      </c>
      <c r="E48" s="210" t="inlineStr">
        <is>
          <t>DO 06</t>
        </is>
      </c>
      <c r="F48" s="210" t="inlineStr">
        <is>
          <t>EP 0508056</t>
        </is>
      </c>
      <c r="G48" s="386" t="n">
        <v>44495</v>
      </c>
    </row>
    <row r="49" ht="14.25" customHeight="1" s="189">
      <c r="A49" s="210" t="n">
        <v>48</v>
      </c>
      <c r="B49" s="210" t="inlineStr">
        <is>
          <t>Z2M</t>
        </is>
      </c>
      <c r="C49" s="210" t="inlineStr">
        <is>
          <t>Partie_cartes</t>
        </is>
      </c>
      <c r="D49" s="210" t="inlineStr">
        <is>
          <t>CCU_cartes</t>
        </is>
      </c>
      <c r="E49" s="210" t="inlineStr">
        <is>
          <t>DO 06</t>
        </is>
      </c>
      <c r="F49" s="210" t="inlineStr">
        <is>
          <t>ICT 1305007</t>
        </is>
      </c>
      <c r="G49" s="386" t="n">
        <v>44495</v>
      </c>
    </row>
    <row r="50" ht="14.25" customHeight="1" s="189">
      <c r="A50" s="210" t="n">
        <v>49</v>
      </c>
      <c r="B50" s="210" t="inlineStr">
        <is>
          <t>Z2M</t>
        </is>
      </c>
      <c r="C50" s="210" t="inlineStr">
        <is>
          <t>Partie_cartes</t>
        </is>
      </c>
      <c r="D50" s="210" t="inlineStr">
        <is>
          <t>CCU_cartes</t>
        </is>
      </c>
      <c r="E50" s="210" t="inlineStr">
        <is>
          <t>DO 06</t>
        </is>
      </c>
      <c r="F50" s="210" t="inlineStr">
        <is>
          <t>SCE 42 06/624</t>
        </is>
      </c>
      <c r="G50" s="386" t="n">
        <v>44495</v>
      </c>
    </row>
    <row r="51" ht="14.25" customHeight="1" s="189">
      <c r="A51" s="210" t="n">
        <v>50</v>
      </c>
      <c r="B51" s="210" t="inlineStr">
        <is>
          <t>Z2M</t>
        </is>
      </c>
      <c r="C51" s="210" t="inlineStr">
        <is>
          <t>Partie_cartes</t>
        </is>
      </c>
      <c r="D51" s="210" t="inlineStr">
        <is>
          <t>CCU_cartes</t>
        </is>
      </c>
      <c r="E51" s="210" t="inlineStr">
        <is>
          <t>DO 06</t>
        </is>
      </c>
      <c r="F51" s="210" t="inlineStr">
        <is>
          <t>ICT 4404049</t>
        </is>
      </c>
      <c r="G51" s="386" t="n">
        <v>44495</v>
      </c>
    </row>
    <row r="52" ht="14.25" customHeight="1" s="189">
      <c r="A52" s="210" t="n">
        <v>51</v>
      </c>
      <c r="B52" s="210" t="inlineStr">
        <is>
          <t>Z2M</t>
        </is>
      </c>
      <c r="C52" s="210" t="inlineStr">
        <is>
          <t>Partie_cartes</t>
        </is>
      </c>
      <c r="D52" s="210" t="inlineStr">
        <is>
          <t>Autre_cartes</t>
        </is>
      </c>
      <c r="E52" s="210" t="inlineStr">
        <is>
          <t>DAIOC</t>
        </is>
      </c>
      <c r="F52" s="210" t="inlineStr">
        <is>
          <t>N 0047</t>
        </is>
      </c>
      <c r="G52" s="386" t="n">
        <v>44496</v>
      </c>
    </row>
    <row r="53" ht="14.25" customHeight="1" s="189">
      <c r="A53" s="210" t="n">
        <v>52</v>
      </c>
      <c r="B53" s="210" t="inlineStr">
        <is>
          <t>Z2M</t>
        </is>
      </c>
      <c r="C53" s="210" t="inlineStr">
        <is>
          <t>Partie_cartes</t>
        </is>
      </c>
      <c r="D53" s="210" t="inlineStr">
        <is>
          <t>Autre_cartes</t>
        </is>
      </c>
      <c r="E53" s="210" t="inlineStr">
        <is>
          <t>DAIOC</t>
        </is>
      </c>
      <c r="F53" s="210" t="inlineStr">
        <is>
          <t>N 0209</t>
        </is>
      </c>
      <c r="G53" s="386" t="n">
        <v>44496</v>
      </c>
    </row>
    <row r="54" ht="14.25" customHeight="1" s="189">
      <c r="A54" s="210" t="n">
        <v>53</v>
      </c>
      <c r="B54" s="210" t="inlineStr">
        <is>
          <t>Z2M</t>
        </is>
      </c>
      <c r="C54" s="210" t="inlineStr">
        <is>
          <t>Partie_cartes</t>
        </is>
      </c>
      <c r="D54" s="210" t="inlineStr">
        <is>
          <t>Nœuds_cartes</t>
        </is>
      </c>
      <c r="E54" s="210" t="inlineStr">
        <is>
          <t>MAUN</t>
        </is>
      </c>
      <c r="F54" s="210" t="inlineStr">
        <is>
          <t>CL 073790061</t>
        </is>
      </c>
      <c r="G54" s="386" t="n">
        <v>44496</v>
      </c>
    </row>
    <row r="55" ht="14.25" customHeight="1" s="189">
      <c r="A55" s="210" t="n">
        <v>54</v>
      </c>
      <c r="B55" s="210" t="inlineStr">
        <is>
          <t>Z2M</t>
        </is>
      </c>
      <c r="C55" s="210" t="inlineStr">
        <is>
          <t>Partie_cartes</t>
        </is>
      </c>
      <c r="D55" s="210" t="inlineStr">
        <is>
          <t>Nœuds_cartes</t>
        </is>
      </c>
      <c r="E55" s="210" t="inlineStr">
        <is>
          <t>MAU</t>
        </is>
      </c>
      <c r="F55" s="210" t="inlineStr">
        <is>
          <t>CL 050803498</t>
        </is>
      </c>
      <c r="G55" s="386" t="n">
        <v>44496</v>
      </c>
    </row>
    <row r="56" ht="14.25" customHeight="1" s="189">
      <c r="A56" s="210" t="n">
        <v>55</v>
      </c>
      <c r="B56" s="210" t="inlineStr">
        <is>
          <t>Z2M</t>
        </is>
      </c>
      <c r="C56" s="210" t="inlineStr">
        <is>
          <t>Partie_cartes</t>
        </is>
      </c>
      <c r="D56" s="210" t="inlineStr">
        <is>
          <t>Nœuds_cartes</t>
        </is>
      </c>
      <c r="E56" s="210" t="inlineStr">
        <is>
          <t>MAU</t>
        </is>
      </c>
      <c r="F56" s="210" t="inlineStr">
        <is>
          <t>CL 051221689</t>
        </is>
      </c>
      <c r="G56" s="386" t="n">
        <v>44496</v>
      </c>
    </row>
    <row r="57" ht="14.25" customHeight="1" s="189">
      <c r="A57" s="210" t="n">
        <v>56</v>
      </c>
      <c r="B57" s="210" t="inlineStr">
        <is>
          <t>Z2M</t>
        </is>
      </c>
      <c r="C57" s="210" t="inlineStr">
        <is>
          <t>Partie_cartes</t>
        </is>
      </c>
      <c r="D57" s="210" t="inlineStr">
        <is>
          <t>Nœuds_cartes</t>
        </is>
      </c>
      <c r="E57" s="210" t="inlineStr">
        <is>
          <t>COM 01</t>
        </is>
      </c>
      <c r="F57" s="210" t="n">
        <v>400775066</v>
      </c>
      <c r="G57" s="386" t="n">
        <v>44496</v>
      </c>
    </row>
    <row r="58" ht="14.25" customHeight="1" s="189">
      <c r="A58" s="210" t="n">
        <v>57</v>
      </c>
      <c r="B58" s="210" t="inlineStr">
        <is>
          <t>Z2M</t>
        </is>
      </c>
      <c r="C58" s="210" t="inlineStr">
        <is>
          <t>Partie_cartes</t>
        </is>
      </c>
      <c r="D58" s="210" t="inlineStr">
        <is>
          <t>Nœuds_cartes</t>
        </is>
      </c>
      <c r="E58" s="210" t="inlineStr">
        <is>
          <t>COM 01</t>
        </is>
      </c>
      <c r="F58" s="210" t="inlineStr">
        <is>
          <t>EP 0905010</t>
        </is>
      </c>
      <c r="G58" s="386" t="n">
        <v>44496</v>
      </c>
    </row>
    <row r="59" ht="14.25" customHeight="1" s="189">
      <c r="A59" s="210" t="n">
        <v>58</v>
      </c>
      <c r="B59" s="210" t="inlineStr">
        <is>
          <t>Z2M</t>
        </is>
      </c>
      <c r="C59" s="210" t="inlineStr">
        <is>
          <t>Partie_cartes</t>
        </is>
      </c>
      <c r="D59" s="210" t="inlineStr">
        <is>
          <t>Nœuds_cartes</t>
        </is>
      </c>
      <c r="E59" s="210" t="inlineStr">
        <is>
          <t>COM 01</t>
        </is>
      </c>
      <c r="F59" s="210" t="inlineStr">
        <is>
          <t>EP 0805007</t>
        </is>
      </c>
      <c r="G59" s="386" t="n">
        <v>44496</v>
      </c>
    </row>
    <row r="60" ht="14.25" customHeight="1" s="189">
      <c r="A60" s="210" t="n">
        <v>59</v>
      </c>
      <c r="B60" s="210" t="inlineStr">
        <is>
          <t>ZM</t>
        </is>
      </c>
      <c r="C60" s="210" t="inlineStr">
        <is>
          <t>Partie_cartes</t>
        </is>
      </c>
      <c r="D60" s="210" t="inlineStr">
        <is>
          <t>Cartes_ZM</t>
        </is>
      </c>
      <c r="E60" s="210" t="inlineStr">
        <is>
          <t>Carte relais</t>
        </is>
      </c>
      <c r="F60" s="210" t="inlineStr">
        <is>
          <t>83/341268</t>
        </is>
      </c>
      <c r="G60" s="386" t="n">
        <v>44497</v>
      </c>
    </row>
    <row r="61" ht="14.25" customHeight="1" s="189">
      <c r="A61" s="210" t="n">
        <v>60</v>
      </c>
      <c r="B61" s="210" t="inlineStr">
        <is>
          <t>ZM</t>
        </is>
      </c>
      <c r="C61" s="210" t="inlineStr">
        <is>
          <t>Partie_cartes</t>
        </is>
      </c>
      <c r="D61" s="210" t="inlineStr">
        <is>
          <t>Cartes_ZM</t>
        </is>
      </c>
      <c r="E61" s="210" t="inlineStr">
        <is>
          <t>Carte relais</t>
        </is>
      </c>
      <c r="F61" s="210" t="inlineStr">
        <is>
          <t>82/612536 0089</t>
        </is>
      </c>
      <c r="G61" s="386" t="n">
        <v>44497</v>
      </c>
    </row>
    <row r="62" ht="14.25" customHeight="1" s="189">
      <c r="A62" s="210" t="n">
        <v>61</v>
      </c>
      <c r="B62" s="210" t="inlineStr">
        <is>
          <t>ZM</t>
        </is>
      </c>
      <c r="C62" s="210" t="inlineStr">
        <is>
          <t>Partie_cartes</t>
        </is>
      </c>
      <c r="D62" s="210" t="inlineStr">
        <is>
          <t>Cartes_ZM</t>
        </is>
      </c>
      <c r="E62" s="210" t="inlineStr">
        <is>
          <t>Carte relais</t>
        </is>
      </c>
      <c r="F62" s="210" t="inlineStr">
        <is>
          <t>81/341267</t>
        </is>
      </c>
      <c r="G62" s="386" t="n">
        <v>44497</v>
      </c>
    </row>
    <row r="63" ht="14.25" customHeight="1" s="189">
      <c r="A63" s="210" t="n">
        <v>62</v>
      </c>
      <c r="B63" s="210" t="inlineStr">
        <is>
          <t>ZM</t>
        </is>
      </c>
      <c r="C63" s="210" t="inlineStr">
        <is>
          <t>Partie_cartes</t>
        </is>
      </c>
      <c r="D63" s="210" t="inlineStr">
        <is>
          <t>Cartes_ZM</t>
        </is>
      </c>
      <c r="E63" s="210" t="inlineStr">
        <is>
          <t>Carte relais</t>
        </is>
      </c>
      <c r="F63" s="210" t="inlineStr">
        <is>
          <t>391/138</t>
        </is>
      </c>
      <c r="G63" s="386" t="n">
        <v>44497</v>
      </c>
    </row>
    <row r="64" ht="14.25" customHeight="1" s="189">
      <c r="A64" s="210" t="n">
        <v>63</v>
      </c>
      <c r="B64" s="210" t="inlineStr">
        <is>
          <t>ZM</t>
        </is>
      </c>
      <c r="C64" s="210" t="inlineStr">
        <is>
          <t>Partie_cartes</t>
        </is>
      </c>
      <c r="D64" s="210" t="inlineStr">
        <is>
          <t>Cartes_ZM</t>
        </is>
      </c>
      <c r="E64" s="210" t="inlineStr">
        <is>
          <t>Carte relais</t>
        </is>
      </c>
      <c r="F64" s="210" t="inlineStr">
        <is>
          <t>391/132</t>
        </is>
      </c>
      <c r="G64" s="386" t="n">
        <v>44497</v>
      </c>
    </row>
    <row r="65" ht="14.25" customHeight="1" s="189">
      <c r="A65" s="210" t="n">
        <v>64</v>
      </c>
      <c r="B65" s="210" t="inlineStr">
        <is>
          <t>ZM</t>
        </is>
      </c>
      <c r="C65" s="210" t="inlineStr">
        <is>
          <t>Partie_cartes</t>
        </is>
      </c>
      <c r="D65" s="210" t="inlineStr">
        <is>
          <t>Cartes_ZM</t>
        </is>
      </c>
      <c r="E65" s="210" t="inlineStr">
        <is>
          <t>Télécommande ELNO</t>
        </is>
      </c>
      <c r="F65" s="210" t="inlineStr">
        <is>
          <t>N 0284</t>
        </is>
      </c>
      <c r="G65" s="386" t="n">
        <v>44503</v>
      </c>
    </row>
    <row r="66" ht="14.25" customHeight="1" s="189">
      <c r="A66" s="210" t="n">
        <v>65</v>
      </c>
      <c r="B66" s="210" t="inlineStr">
        <is>
          <t>ZM</t>
        </is>
      </c>
      <c r="C66" s="210" t="inlineStr">
        <is>
          <t>Partie_cartes</t>
        </is>
      </c>
      <c r="D66" s="210" t="inlineStr">
        <is>
          <t>Cartes_ZM</t>
        </is>
      </c>
      <c r="E66" s="210" t="inlineStr">
        <is>
          <t>Télécommande ELNO</t>
        </is>
      </c>
      <c r="F66" s="210" t="inlineStr">
        <is>
          <t>N 0211</t>
        </is>
      </c>
      <c r="G66" s="386" t="n">
        <v>44503</v>
      </c>
    </row>
    <row r="67" ht="14.25" customHeight="1" s="189">
      <c r="A67" s="210" t="n">
        <v>66</v>
      </c>
      <c r="B67" s="210" t="inlineStr">
        <is>
          <t>Z2M</t>
        </is>
      </c>
      <c r="C67" s="210" t="inlineStr">
        <is>
          <t>Partie_cartes</t>
        </is>
      </c>
      <c r="D67" s="210" t="inlineStr">
        <is>
          <t>PIS_cartes</t>
        </is>
      </c>
      <c r="E67" s="210" t="inlineStr">
        <is>
          <t>Télécommande ELNO</t>
        </is>
      </c>
      <c r="F67" s="210" t="inlineStr">
        <is>
          <t>N 0166</t>
        </is>
      </c>
      <c r="G67" s="386" t="n">
        <v>44503</v>
      </c>
    </row>
    <row r="68" ht="14.25" customHeight="1" s="189">
      <c r="A68" s="210" t="n">
        <v>67</v>
      </c>
      <c r="B68" s="210" t="inlineStr">
        <is>
          <t>Z2M</t>
        </is>
      </c>
      <c r="C68" s="210" t="inlineStr">
        <is>
          <t>Partie_cartes</t>
        </is>
      </c>
      <c r="D68" s="210" t="inlineStr">
        <is>
          <t>PIS_cartes</t>
        </is>
      </c>
      <c r="E68" s="210" t="inlineStr">
        <is>
          <t>Télécommande ELNO</t>
        </is>
      </c>
      <c r="F68" s="210" t="inlineStr">
        <is>
          <t>N 0142</t>
        </is>
      </c>
      <c r="G68" s="386" t="n">
        <v>44503</v>
      </c>
    </row>
    <row r="69" ht="14.25" customHeight="1" s="189">
      <c r="A69" s="210" t="n">
        <v>68</v>
      </c>
      <c r="B69" s="210" t="inlineStr">
        <is>
          <t>Z2M</t>
        </is>
      </c>
      <c r="C69" s="210" t="inlineStr">
        <is>
          <t>Partie_cartes</t>
        </is>
      </c>
      <c r="D69" s="210" t="inlineStr">
        <is>
          <t>Traction_cartes</t>
        </is>
      </c>
      <c r="E69" s="210" t="inlineStr">
        <is>
          <t>VBM-03A</t>
        </is>
      </c>
      <c r="F69" s="210" t="inlineStr">
        <is>
          <t>MD 1105010016</t>
        </is>
      </c>
      <c r="G69" s="386" t="n">
        <v>44503</v>
      </c>
    </row>
    <row r="70" ht="14.25" customHeight="1" s="189">
      <c r="A70" s="210" t="n">
        <v>69</v>
      </c>
      <c r="B70" s="210" t="inlineStr">
        <is>
          <t>Z2M</t>
        </is>
      </c>
      <c r="C70" s="210" t="inlineStr">
        <is>
          <t>Partie_cartes</t>
        </is>
      </c>
      <c r="D70" s="210" t="inlineStr">
        <is>
          <t>Traction_cartes</t>
        </is>
      </c>
      <c r="E70" s="210" t="inlineStr">
        <is>
          <t>VBM-03A</t>
        </is>
      </c>
      <c r="F70" s="210" t="inlineStr">
        <is>
          <t>MD 1103440056</t>
        </is>
      </c>
      <c r="G70" s="386" t="n">
        <v>44503</v>
      </c>
    </row>
    <row r="71" ht="14.25" customHeight="1" s="189">
      <c r="A71" s="210" t="n">
        <v>70</v>
      </c>
      <c r="B71" s="210" t="inlineStr">
        <is>
          <t>Z2M</t>
        </is>
      </c>
      <c r="C71" s="210" t="inlineStr">
        <is>
          <t>Partie_cartes</t>
        </is>
      </c>
      <c r="D71" s="210" t="inlineStr">
        <is>
          <t>Chargeur_BT_cartes</t>
        </is>
      </c>
      <c r="E71" s="210" t="inlineStr">
        <is>
          <t>SICA</t>
        </is>
      </c>
      <c r="F71" s="210" t="inlineStr">
        <is>
          <t>ICT 0605024G</t>
        </is>
      </c>
      <c r="G71" s="386" t="n">
        <v>44503</v>
      </c>
    </row>
    <row r="72" ht="14.25" customHeight="1" s="189">
      <c r="A72" s="210" t="n">
        <v>71</v>
      </c>
      <c r="B72" s="210" t="inlineStr">
        <is>
          <t>Z2M</t>
        </is>
      </c>
      <c r="C72" s="210" t="inlineStr">
        <is>
          <t>Partie_cartes</t>
        </is>
      </c>
      <c r="D72" s="210" t="inlineStr">
        <is>
          <t>Chargeur_BT_cartes</t>
        </is>
      </c>
      <c r="E72" s="210" t="inlineStr">
        <is>
          <t>SICA</t>
        </is>
      </c>
      <c r="F72" s="210" t="inlineStr">
        <is>
          <t>ICT 0605020G</t>
        </is>
      </c>
      <c r="G72" s="386" t="n">
        <v>44503</v>
      </c>
    </row>
    <row r="73" ht="14.25" customHeight="1" s="189">
      <c r="A73" s="210" t="n">
        <v>72</v>
      </c>
      <c r="B73" s="210" t="inlineStr">
        <is>
          <t>Z2M</t>
        </is>
      </c>
      <c r="C73" s="210" t="inlineStr">
        <is>
          <t>Partie_cartes</t>
        </is>
      </c>
      <c r="D73" s="210" t="inlineStr">
        <is>
          <t>Groupe_statique_cartes</t>
        </is>
      </c>
      <c r="E73" s="210" t="inlineStr">
        <is>
          <t>UDRG</t>
        </is>
      </c>
      <c r="F73" s="210" t="inlineStr">
        <is>
          <t>SCE 49 04/093</t>
        </is>
      </c>
      <c r="G73" s="386" t="n">
        <v>44503</v>
      </c>
    </row>
    <row r="74" ht="14.25" customHeight="1" s="189">
      <c r="A74" s="210" t="n">
        <v>73</v>
      </c>
      <c r="B74" s="210" t="inlineStr">
        <is>
          <t>Z2M</t>
        </is>
      </c>
      <c r="C74" s="210" t="inlineStr">
        <is>
          <t>Partie_cartes</t>
        </is>
      </c>
      <c r="D74" s="210" t="inlineStr">
        <is>
          <t>Groupe_statique_cartes</t>
        </is>
      </c>
      <c r="E74" s="210" t="inlineStr">
        <is>
          <t>UDRG</t>
        </is>
      </c>
      <c r="F74" s="210" t="inlineStr">
        <is>
          <t>SCE 42 06/614</t>
        </is>
      </c>
      <c r="G74" s="386" t="n">
        <v>44503</v>
      </c>
    </row>
    <row r="75" ht="14.25" customHeight="1" s="189">
      <c r="A75" s="210" t="n">
        <v>74</v>
      </c>
      <c r="B75" s="210" t="inlineStr">
        <is>
          <t>Z2M</t>
        </is>
      </c>
      <c r="C75" s="210" t="inlineStr">
        <is>
          <t>Partie_cartes</t>
        </is>
      </c>
      <c r="D75" s="210" t="inlineStr">
        <is>
          <t>Groupe_statique_cartes</t>
        </is>
      </c>
      <c r="E75" s="210" t="inlineStr">
        <is>
          <t>UDRG</t>
        </is>
      </c>
      <c r="F75" s="210" t="inlineStr">
        <is>
          <t>03 OT 12 0041</t>
        </is>
      </c>
      <c r="G75" s="386" t="n">
        <v>44503</v>
      </c>
    </row>
    <row r="76" ht="14.25" customHeight="1" s="189">
      <c r="A76" s="210" t="n">
        <v>75</v>
      </c>
      <c r="B76" s="210" t="inlineStr">
        <is>
          <t>Z2M</t>
        </is>
      </c>
      <c r="C76" s="210" t="inlineStr">
        <is>
          <t>Partie_cartes</t>
        </is>
      </c>
      <c r="D76" s="210" t="inlineStr">
        <is>
          <t>PIS_cartes</t>
        </is>
      </c>
      <c r="E76" s="210" t="inlineStr">
        <is>
          <t>Télécommande ELNO</t>
        </is>
      </c>
      <c r="F76" s="210" t="inlineStr">
        <is>
          <t>N 0108</t>
        </is>
      </c>
      <c r="G76" s="386" t="n">
        <v>44503</v>
      </c>
    </row>
    <row r="77" ht="14.25" customHeight="1" s="189">
      <c r="A77" s="210" t="n">
        <v>76</v>
      </c>
      <c r="B77" s="210" t="inlineStr">
        <is>
          <t>Z2M</t>
        </is>
      </c>
      <c r="C77" s="210" t="inlineStr">
        <is>
          <t>Partie_cartes</t>
        </is>
      </c>
      <c r="D77" s="210" t="inlineStr">
        <is>
          <t>Nœuds_cartes</t>
        </is>
      </c>
      <c r="E77" s="210" t="inlineStr">
        <is>
          <t>COM 01</t>
        </is>
      </c>
      <c r="F77" s="210" t="inlineStr">
        <is>
          <t>EP 0905010</t>
        </is>
      </c>
      <c r="G77" s="386" t="n">
        <v>44505</v>
      </c>
    </row>
    <row r="78" ht="14.25" customHeight="1" s="189">
      <c r="A78" s="210" t="n">
        <v>77</v>
      </c>
      <c r="B78" s="210" t="inlineStr">
        <is>
          <t>Z2M</t>
        </is>
      </c>
      <c r="C78" s="210" t="inlineStr">
        <is>
          <t>Partie_cartes</t>
        </is>
      </c>
      <c r="D78" s="210" t="inlineStr">
        <is>
          <t>Nœuds_cartes</t>
        </is>
      </c>
      <c r="E78" s="210" t="inlineStr">
        <is>
          <t>COM 01</t>
        </is>
      </c>
      <c r="F78" s="210" t="n">
        <v>35071894</v>
      </c>
      <c r="G78" s="386" t="n">
        <v>44505</v>
      </c>
    </row>
    <row r="79" ht="14.25" customHeight="1" s="189">
      <c r="A79" s="210" t="n">
        <v>78</v>
      </c>
      <c r="B79" s="210" t="inlineStr">
        <is>
          <t>Z2M</t>
        </is>
      </c>
      <c r="C79" s="210" t="inlineStr">
        <is>
          <t>Partie_cartes</t>
        </is>
      </c>
      <c r="D79" s="210" t="inlineStr">
        <is>
          <t>Nœuds_cartes</t>
        </is>
      </c>
      <c r="E79" s="210" t="inlineStr">
        <is>
          <t>MAU</t>
        </is>
      </c>
      <c r="F79" s="210" t="inlineStr">
        <is>
          <t>CL 051221689</t>
        </is>
      </c>
      <c r="G79" s="386" t="n">
        <v>44505</v>
      </c>
    </row>
    <row r="80" ht="14.25" customHeight="1" s="189">
      <c r="A80" s="210" t="n">
        <v>79</v>
      </c>
      <c r="B80" s="210" t="inlineStr">
        <is>
          <t>Z2M</t>
        </is>
      </c>
      <c r="C80" s="210" t="inlineStr">
        <is>
          <t>Partie_cartes</t>
        </is>
      </c>
      <c r="D80" s="210" t="inlineStr">
        <is>
          <t>Nœuds_cartes</t>
        </is>
      </c>
      <c r="E80" s="210" t="inlineStr">
        <is>
          <t>COM 01</t>
        </is>
      </c>
      <c r="F80" s="210" t="n">
        <v>400775066</v>
      </c>
      <c r="G80" s="386" t="n">
        <v>44510</v>
      </c>
    </row>
    <row r="81" ht="14.25" customHeight="1" s="189">
      <c r="A81" s="210" t="n">
        <v>80</v>
      </c>
      <c r="B81" s="210" t="inlineStr">
        <is>
          <t>Z2M</t>
        </is>
      </c>
      <c r="C81" s="210" t="inlineStr">
        <is>
          <t>Partie_cartes</t>
        </is>
      </c>
      <c r="D81" s="210" t="inlineStr">
        <is>
          <t>Traction_cartes</t>
        </is>
      </c>
      <c r="E81" s="210" t="inlineStr">
        <is>
          <t>Résistivité AT-02</t>
        </is>
      </c>
      <c r="F81" s="210" t="inlineStr">
        <is>
          <t>N 0501057</t>
        </is>
      </c>
      <c r="G81" s="386" t="n">
        <v>44511</v>
      </c>
    </row>
    <row r="82" ht="14.25" customHeight="1" s="189">
      <c r="A82" s="210" t="n">
        <v>81</v>
      </c>
      <c r="B82" s="210" t="inlineStr">
        <is>
          <t>Z2M</t>
        </is>
      </c>
      <c r="C82" s="210" t="inlineStr">
        <is>
          <t>Partie_cartes</t>
        </is>
      </c>
      <c r="D82" s="210" t="inlineStr">
        <is>
          <t>Traction_cartes</t>
        </is>
      </c>
      <c r="E82" s="210" t="inlineStr">
        <is>
          <t xml:space="preserve">Résistivité AT-01 </t>
        </is>
      </c>
      <c r="F82" s="210" t="inlineStr">
        <is>
          <t>N 0412789</t>
        </is>
      </c>
      <c r="G82" s="386" t="n">
        <v>44511</v>
      </c>
    </row>
    <row r="83" ht="14.25" customHeight="1" s="189">
      <c r="A83" s="210" t="n">
        <v>82</v>
      </c>
      <c r="B83" s="210" t="inlineStr">
        <is>
          <t>Z2M</t>
        </is>
      </c>
      <c r="C83" s="210" t="inlineStr">
        <is>
          <t>Partie_cartes</t>
        </is>
      </c>
      <c r="D83" s="210" t="inlineStr">
        <is>
          <t>Traction_cartes</t>
        </is>
      </c>
      <c r="E83" s="210" t="inlineStr">
        <is>
          <t xml:space="preserve">Résistivité AT-01 </t>
        </is>
      </c>
      <c r="F83" s="210" t="inlineStr">
        <is>
          <t>N 0412784</t>
        </is>
      </c>
      <c r="G83" s="386" t="n">
        <v>44511</v>
      </c>
    </row>
    <row r="84" ht="14.25" customHeight="1" s="189">
      <c r="A84" s="210" t="n">
        <v>83</v>
      </c>
      <c r="B84" s="210" t="inlineStr">
        <is>
          <t>Z2M</t>
        </is>
      </c>
      <c r="C84" s="210" t="inlineStr">
        <is>
          <t>Partie_cartes</t>
        </is>
      </c>
      <c r="D84" s="210" t="inlineStr">
        <is>
          <t>Traction_cartes</t>
        </is>
      </c>
      <c r="E84" s="210" t="inlineStr">
        <is>
          <t xml:space="preserve">Résistivité AT-01 </t>
        </is>
      </c>
      <c r="F84" s="210" t="inlineStr">
        <is>
          <t>N 0411636</t>
        </is>
      </c>
      <c r="G84" s="386" t="n">
        <v>44511</v>
      </c>
    </row>
    <row r="85" ht="14.25" customHeight="1" s="189">
      <c r="A85" s="210" t="n">
        <v>84</v>
      </c>
      <c r="B85" s="210" t="inlineStr">
        <is>
          <t>Z2M</t>
        </is>
      </c>
      <c r="C85" s="210" t="inlineStr">
        <is>
          <t>Partie_cartes</t>
        </is>
      </c>
      <c r="D85" s="210" t="inlineStr">
        <is>
          <t>Groupe_statique_cartes</t>
        </is>
      </c>
      <c r="E85" s="210" t="inlineStr">
        <is>
          <t>IOP</t>
        </is>
      </c>
      <c r="F85" s="210" t="n">
        <v>44001216900018</v>
      </c>
      <c r="G85" s="386" t="n">
        <v>44512</v>
      </c>
    </row>
    <row r="86" ht="14.25" customHeight="1" s="189">
      <c r="A86" s="210" t="n">
        <v>85</v>
      </c>
      <c r="B86" s="210" t="inlineStr">
        <is>
          <t>Z2M</t>
        </is>
      </c>
      <c r="C86" s="210" t="inlineStr">
        <is>
          <t>Partie_cartes</t>
        </is>
      </c>
      <c r="D86" s="210" t="inlineStr">
        <is>
          <t>Antienrayage_cartes</t>
        </is>
      </c>
      <c r="E86" s="210" t="inlineStr">
        <is>
          <t>Power supply G2+VD</t>
        </is>
      </c>
      <c r="F86" s="210" t="n">
        <v>4561730153</v>
      </c>
      <c r="G86" s="386" t="n">
        <v>44519</v>
      </c>
    </row>
    <row r="87" ht="14.25" customHeight="1" s="189">
      <c r="A87" s="210" t="n">
        <v>86</v>
      </c>
      <c r="B87" s="210" t="inlineStr">
        <is>
          <t>Z2M</t>
        </is>
      </c>
      <c r="C87" s="210" t="inlineStr">
        <is>
          <t>Partie_cartes</t>
        </is>
      </c>
      <c r="D87" s="210" t="inlineStr">
        <is>
          <t>Groupe_statique_cartes</t>
        </is>
      </c>
      <c r="E87" s="210" t="inlineStr">
        <is>
          <t>RLV1</t>
        </is>
      </c>
      <c r="F87" s="210" t="inlineStr">
        <is>
          <t>SCE 15 05/298</t>
        </is>
      </c>
      <c r="G87" s="386" t="n">
        <v>44519</v>
      </c>
    </row>
    <row r="88" ht="14.25" customHeight="1" s="189">
      <c r="A88" s="210" t="n">
        <v>87</v>
      </c>
      <c r="B88" s="210" t="inlineStr">
        <is>
          <t>Z2M</t>
        </is>
      </c>
      <c r="C88" s="210" t="inlineStr">
        <is>
          <t>Partie_cartes</t>
        </is>
      </c>
      <c r="D88" s="210" t="inlineStr">
        <is>
          <t>Antienrayage_cartes</t>
        </is>
      </c>
      <c r="E88" s="210" t="inlineStr">
        <is>
          <t>Power supply G2+VD</t>
        </is>
      </c>
      <c r="F88" s="210" t="n">
        <v>4561730279</v>
      </c>
      <c r="G88" s="386" t="n">
        <v>44519</v>
      </c>
    </row>
    <row r="89" ht="14.25" customHeight="1" s="189">
      <c r="A89" s="210" t="n">
        <v>88</v>
      </c>
      <c r="B89" s="210" t="inlineStr">
        <is>
          <t>Z2M</t>
        </is>
      </c>
      <c r="C89" s="210" t="inlineStr">
        <is>
          <t>Partie_cartes</t>
        </is>
      </c>
      <c r="D89" s="210" t="inlineStr">
        <is>
          <t>Antienrayage_cartes</t>
        </is>
      </c>
      <c r="E89" s="210" t="inlineStr">
        <is>
          <t>Power supply G2+VD</t>
        </is>
      </c>
      <c r="F89" s="210" t="n">
        <v>4561730338</v>
      </c>
      <c r="G89" s="386" t="n">
        <v>44519</v>
      </c>
    </row>
    <row r="90" ht="14.25" customHeight="1" s="189">
      <c r="A90" s="210" t="n">
        <v>89</v>
      </c>
      <c r="B90" s="210" t="inlineStr">
        <is>
          <t>Z2M</t>
        </is>
      </c>
      <c r="C90" s="210" t="inlineStr">
        <is>
          <t>Partie_cartes</t>
        </is>
      </c>
      <c r="D90" s="210" t="inlineStr">
        <is>
          <t>Antienrayage_cartes</t>
        </is>
      </c>
      <c r="E90" s="210" t="inlineStr">
        <is>
          <t>Power supply G2+VD</t>
        </is>
      </c>
      <c r="F90" s="210" t="n">
        <v>4561730102</v>
      </c>
      <c r="G90" s="386" t="n">
        <v>44519</v>
      </c>
    </row>
    <row r="91" ht="14.25" customHeight="1" s="189">
      <c r="A91" s="210" t="n">
        <v>90</v>
      </c>
      <c r="B91" s="210" t="inlineStr">
        <is>
          <t>Z2M</t>
        </is>
      </c>
      <c r="C91" s="210" t="inlineStr">
        <is>
          <t>Partie_cartes</t>
        </is>
      </c>
      <c r="D91" s="210" t="inlineStr">
        <is>
          <t>CCU_cartes</t>
        </is>
      </c>
      <c r="E91" s="210" t="inlineStr">
        <is>
          <t>Alim.24Vdc/12Vdc/40W</t>
        </is>
      </c>
      <c r="F91" s="210" t="n">
        <v>1605034</v>
      </c>
      <c r="G91" s="386" t="n">
        <v>44519</v>
      </c>
    </row>
    <row r="92" ht="14.25" customHeight="1" s="189">
      <c r="A92" s="210" t="n">
        <v>91</v>
      </c>
      <c r="B92" s="210" t="inlineStr">
        <is>
          <t>Z2M</t>
        </is>
      </c>
      <c r="C92" s="210" t="inlineStr">
        <is>
          <t>Partie_cartes</t>
        </is>
      </c>
      <c r="D92" s="210" t="inlineStr">
        <is>
          <t>CCU_cartes</t>
        </is>
      </c>
      <c r="E92" s="210" t="inlineStr">
        <is>
          <t>Alim.24Vdc/12Vdc/40W</t>
        </is>
      </c>
      <c r="F92" s="210" t="n">
        <v>1005018</v>
      </c>
      <c r="G92" s="386" t="n">
        <v>44519</v>
      </c>
    </row>
    <row r="93" ht="14.25" customHeight="1" s="189">
      <c r="A93" s="210" t="n">
        <v>92</v>
      </c>
      <c r="B93" s="210" t="inlineStr">
        <is>
          <t>Z2M</t>
        </is>
      </c>
      <c r="C93" s="210" t="inlineStr">
        <is>
          <t>Partie_cartes</t>
        </is>
      </c>
      <c r="D93" s="210" t="inlineStr">
        <is>
          <t>CCU_cartes</t>
        </is>
      </c>
      <c r="E93" s="210" t="inlineStr">
        <is>
          <t>Alim.24Vdc/5V/100W</t>
        </is>
      </c>
      <c r="F93" s="210" t="n">
        <v>3706159</v>
      </c>
      <c r="G93" s="386" t="n">
        <v>44519</v>
      </c>
    </row>
    <row r="94" ht="14.25" customHeight="1" s="189">
      <c r="A94" s="210" t="n">
        <v>93</v>
      </c>
      <c r="B94" s="210" t="inlineStr">
        <is>
          <t>Z2M</t>
        </is>
      </c>
      <c r="C94" s="210" t="inlineStr">
        <is>
          <t>Partie_cartes</t>
        </is>
      </c>
      <c r="D94" s="210" t="inlineStr">
        <is>
          <t>Nœuds_cartes</t>
        </is>
      </c>
      <c r="E94" s="210" t="inlineStr">
        <is>
          <t>MAU</t>
        </is>
      </c>
      <c r="F94" s="210" t="inlineStr">
        <is>
          <t>CL 043908568</t>
        </is>
      </c>
      <c r="G94" s="386" t="n">
        <v>44523</v>
      </c>
    </row>
    <row r="95" ht="14.25" customHeight="1" s="189">
      <c r="A95" s="210" t="n">
        <v>94</v>
      </c>
      <c r="B95" s="210" t="inlineStr">
        <is>
          <t>Z2M</t>
        </is>
      </c>
      <c r="C95" s="210" t="inlineStr">
        <is>
          <t>Partie_cartes</t>
        </is>
      </c>
      <c r="D95" s="210" t="inlineStr">
        <is>
          <t>Nœuds_cartes</t>
        </is>
      </c>
      <c r="E95" s="210" t="inlineStr">
        <is>
          <t>COM 01</t>
        </is>
      </c>
      <c r="F95" s="210" t="inlineStr">
        <is>
          <t>06 OT 12 0019</t>
        </is>
      </c>
      <c r="G95" s="386" t="n">
        <v>44523</v>
      </c>
    </row>
    <row r="96" ht="14.25" customHeight="1" s="189">
      <c r="A96" s="210" t="n">
        <v>95</v>
      </c>
      <c r="B96" s="210" t="inlineStr">
        <is>
          <t>Z2M</t>
        </is>
      </c>
      <c r="C96" s="210" t="inlineStr">
        <is>
          <t>Partie_cartes</t>
        </is>
      </c>
      <c r="D96" s="210" t="inlineStr">
        <is>
          <t>Nœuds_cartes</t>
        </is>
      </c>
      <c r="E96" s="210" t="inlineStr">
        <is>
          <t>MAUN</t>
        </is>
      </c>
      <c r="F96" s="210" t="inlineStr">
        <is>
          <t>CL 072691732</t>
        </is>
      </c>
      <c r="G96" s="386" t="n">
        <v>44523</v>
      </c>
    </row>
    <row r="97" ht="14.25" customHeight="1" s="189">
      <c r="A97" s="210" t="n">
        <v>96</v>
      </c>
      <c r="B97" s="210" t="inlineStr">
        <is>
          <t>Z2M</t>
        </is>
      </c>
      <c r="C97" s="210" t="inlineStr">
        <is>
          <t>Partie_cartes</t>
        </is>
      </c>
      <c r="D97" s="210" t="inlineStr">
        <is>
          <t>Nœuds_cartes</t>
        </is>
      </c>
      <c r="E97" s="210" t="inlineStr">
        <is>
          <t>COM 01</t>
        </is>
      </c>
      <c r="F97" s="210" t="inlineStr">
        <is>
          <t>EP 0905003</t>
        </is>
      </c>
      <c r="G97" s="386" t="n">
        <v>44523</v>
      </c>
    </row>
    <row r="98" ht="14.25" customHeight="1" s="189">
      <c r="A98" s="210" t="n">
        <v>97</v>
      </c>
      <c r="B98" s="210" t="inlineStr">
        <is>
          <t>Z2M</t>
        </is>
      </c>
      <c r="C98" s="210" t="inlineStr">
        <is>
          <t>Partie_cartes</t>
        </is>
      </c>
      <c r="D98" s="210" t="inlineStr">
        <is>
          <t>Nœuds_cartes</t>
        </is>
      </c>
      <c r="E98" s="210" t="inlineStr">
        <is>
          <t>MAU</t>
        </is>
      </c>
      <c r="F98" s="210" t="inlineStr">
        <is>
          <t>CL 043080776</t>
        </is>
      </c>
      <c r="G98" s="386" t="n">
        <v>44523</v>
      </c>
    </row>
    <row r="99" ht="14.25" customHeight="1" s="189">
      <c r="A99" s="210" t="n">
        <v>98</v>
      </c>
      <c r="B99" s="210" t="inlineStr">
        <is>
          <t>Z2M</t>
        </is>
      </c>
      <c r="C99" s="210" t="inlineStr">
        <is>
          <t>Partie_cartes</t>
        </is>
      </c>
      <c r="D99" s="210" t="inlineStr">
        <is>
          <t>Nœuds_cartes</t>
        </is>
      </c>
      <c r="E99" s="210" t="inlineStr">
        <is>
          <t>MAU</t>
        </is>
      </c>
      <c r="F99" s="210" t="inlineStr">
        <is>
          <t>CL 050803383</t>
        </is>
      </c>
      <c r="G99" s="386" t="n">
        <v>44523</v>
      </c>
    </row>
    <row r="100" ht="14.25" customHeight="1" s="189">
      <c r="A100" s="210" t="n">
        <v>99</v>
      </c>
      <c r="B100" s="210" t="inlineStr">
        <is>
          <t>Z2M</t>
        </is>
      </c>
      <c r="C100" s="210" t="inlineStr">
        <is>
          <t>Partie_cartes</t>
        </is>
      </c>
      <c r="D100" s="210" t="inlineStr">
        <is>
          <t>Autre_cartes</t>
        </is>
      </c>
      <c r="E100" s="210" t="inlineStr">
        <is>
          <t>Ensemble TELOC Z2M</t>
        </is>
      </c>
      <c r="F100" s="210" t="inlineStr">
        <is>
          <t>N 05099283</t>
        </is>
      </c>
      <c r="G100" s="386" t="n">
        <v>44526</v>
      </c>
    </row>
    <row r="101" ht="14.25" customHeight="1" s="189">
      <c r="A101" s="210" t="n">
        <v>100</v>
      </c>
      <c r="B101" s="210" t="inlineStr">
        <is>
          <t>Z2M</t>
        </is>
      </c>
      <c r="C101" s="210" t="inlineStr">
        <is>
          <t>Partie_cartes</t>
        </is>
      </c>
      <c r="D101" s="210" t="inlineStr">
        <is>
          <t>Autre_cartes</t>
        </is>
      </c>
      <c r="E101" s="210" t="inlineStr">
        <is>
          <t>DAIOC</t>
        </is>
      </c>
      <c r="F101" s="210" t="inlineStr">
        <is>
          <t>N 0178</t>
        </is>
      </c>
      <c r="G101" s="386" t="n">
        <v>44526</v>
      </c>
    </row>
    <row r="102" ht="14.25" customHeight="1" s="189">
      <c r="A102" s="210" t="n">
        <v>101</v>
      </c>
      <c r="B102" s="210" t="inlineStr">
        <is>
          <t>Z2M</t>
        </is>
      </c>
      <c r="C102" s="210" t="inlineStr">
        <is>
          <t>Partie_cartes</t>
        </is>
      </c>
      <c r="D102" s="210" t="inlineStr">
        <is>
          <t>CCU_cartes</t>
        </is>
      </c>
      <c r="E102" s="210" t="inlineStr">
        <is>
          <t>DI 02</t>
        </is>
      </c>
      <c r="F102" s="210" t="inlineStr">
        <is>
          <t>SCE 04 05/745</t>
        </is>
      </c>
      <c r="G102" s="386" t="n">
        <v>44529</v>
      </c>
    </row>
    <row r="103" ht="14.25" customHeight="1" s="189">
      <c r="A103" s="210" t="n">
        <v>102</v>
      </c>
      <c r="B103" s="210" t="inlineStr">
        <is>
          <t>Z2M</t>
        </is>
      </c>
      <c r="C103" s="210" t="inlineStr">
        <is>
          <t>Partie_cartes</t>
        </is>
      </c>
      <c r="D103" s="210" t="inlineStr">
        <is>
          <t>Traction_cartes</t>
        </is>
      </c>
      <c r="E103" s="210" t="inlineStr">
        <is>
          <t>GIO-06A</t>
        </is>
      </c>
      <c r="F103" s="210" t="inlineStr">
        <is>
          <t>CL 052402243</t>
        </is>
      </c>
      <c r="G103" s="386" t="n">
        <v>44529</v>
      </c>
    </row>
    <row r="104" ht="14.25" customHeight="1" s="189">
      <c r="A104" s="210" t="n">
        <v>103</v>
      </c>
      <c r="B104" s="210" t="inlineStr">
        <is>
          <t>Z2M</t>
        </is>
      </c>
      <c r="C104" s="210" t="inlineStr">
        <is>
          <t>Partie_cartes</t>
        </is>
      </c>
      <c r="D104" s="210" t="inlineStr">
        <is>
          <t>Groupe_statique_cartes</t>
        </is>
      </c>
      <c r="E104" s="210" t="inlineStr">
        <is>
          <t>DAU-01</t>
        </is>
      </c>
      <c r="F104" s="210" t="inlineStr">
        <is>
          <t>EP 1307004</t>
        </is>
      </c>
      <c r="G104" s="386" t="n">
        <v>44529</v>
      </c>
    </row>
    <row r="105" ht="14.25" customHeight="1" s="189">
      <c r="A105" s="210" t="n">
        <v>104</v>
      </c>
      <c r="B105" s="210" t="inlineStr">
        <is>
          <t>Z2M</t>
        </is>
      </c>
      <c r="C105" s="210" t="inlineStr">
        <is>
          <t>Partie_cartes</t>
        </is>
      </c>
      <c r="D105" s="210" t="inlineStr">
        <is>
          <t>Groupe_statique_cartes</t>
        </is>
      </c>
      <c r="E105" s="210" t="inlineStr">
        <is>
          <t>DAU-01</t>
        </is>
      </c>
      <c r="F105" s="210" t="inlineStr">
        <is>
          <t>EP 1307003</t>
        </is>
      </c>
      <c r="G105" s="386" t="n">
        <v>44529</v>
      </c>
    </row>
    <row r="106" ht="14.25" customHeight="1" s="189">
      <c r="A106" s="210" t="n">
        <v>105</v>
      </c>
      <c r="B106" s="210" t="inlineStr">
        <is>
          <t>Z2M</t>
        </is>
      </c>
      <c r="C106" s="210" t="inlineStr">
        <is>
          <t>Partie_cartes</t>
        </is>
      </c>
      <c r="D106" s="210" t="inlineStr">
        <is>
          <t>CCU_cartes</t>
        </is>
      </c>
      <c r="E106" s="210" t="inlineStr">
        <is>
          <t>STB 02</t>
        </is>
      </c>
      <c r="F106" s="210" t="inlineStr">
        <is>
          <t>ICT 0105032</t>
        </is>
      </c>
      <c r="G106" s="386" t="n">
        <v>44529</v>
      </c>
    </row>
    <row r="107" ht="14.25" customHeight="1" s="189">
      <c r="A107" s="210" t="n">
        <v>106</v>
      </c>
      <c r="B107" s="210" t="inlineStr">
        <is>
          <t>Z2M</t>
        </is>
      </c>
      <c r="C107" s="210" t="inlineStr">
        <is>
          <t>Partie_cartes</t>
        </is>
      </c>
      <c r="D107" s="210" t="inlineStr">
        <is>
          <t>CCU_cartes</t>
        </is>
      </c>
      <c r="E107" s="210" t="inlineStr">
        <is>
          <t>STB 02</t>
        </is>
      </c>
      <c r="F107" s="210" t="inlineStr">
        <is>
          <t>EP 2509007</t>
        </is>
      </c>
      <c r="G107" s="386" t="n">
        <v>44529</v>
      </c>
    </row>
    <row r="108" ht="14.25" customHeight="1" s="189">
      <c r="A108" s="210" t="n">
        <v>107</v>
      </c>
      <c r="B108" s="210" t="inlineStr">
        <is>
          <t>Z2M</t>
        </is>
      </c>
      <c r="C108" s="210" t="inlineStr">
        <is>
          <t>Partie_cartes</t>
        </is>
      </c>
      <c r="D108" s="210" t="inlineStr">
        <is>
          <t>CCU_cartes</t>
        </is>
      </c>
      <c r="E108" s="210" t="inlineStr">
        <is>
          <t>DO 06</t>
        </is>
      </c>
      <c r="F108" s="210" t="inlineStr">
        <is>
          <t>SCE 42 06/624</t>
        </is>
      </c>
      <c r="G108" s="386" t="n">
        <v>44529</v>
      </c>
    </row>
    <row r="109" ht="14.25" customHeight="1" s="189">
      <c r="A109" s="210" t="n">
        <v>108</v>
      </c>
      <c r="B109" s="210" t="inlineStr">
        <is>
          <t>Z2M</t>
        </is>
      </c>
      <c r="C109" s="210" t="inlineStr">
        <is>
          <t>Partie_cartes</t>
        </is>
      </c>
      <c r="D109" s="210" t="inlineStr">
        <is>
          <t>CCU_cartes</t>
        </is>
      </c>
      <c r="E109" s="210" t="inlineStr">
        <is>
          <t>DO 06</t>
        </is>
      </c>
      <c r="F109" s="210" t="inlineStr">
        <is>
          <t>ICT 0204025</t>
        </is>
      </c>
      <c r="G109" s="386" t="n">
        <v>44529</v>
      </c>
    </row>
    <row r="110" ht="14.25" customHeight="1" s="189">
      <c r="A110" s="210" t="n">
        <v>109</v>
      </c>
      <c r="B110" s="210" t="inlineStr">
        <is>
          <t>Z2M</t>
        </is>
      </c>
      <c r="C110" s="210" t="inlineStr">
        <is>
          <t>Partie_cartes</t>
        </is>
      </c>
      <c r="D110" s="210" t="inlineStr">
        <is>
          <t>Traction_cartes</t>
        </is>
      </c>
      <c r="E110" s="210" t="inlineStr">
        <is>
          <t>GIO-06A</t>
        </is>
      </c>
      <c r="F110" s="210" t="inlineStr">
        <is>
          <t>CL 052402242</t>
        </is>
      </c>
      <c r="G110" s="386" t="n">
        <v>44529</v>
      </c>
    </row>
    <row r="111" ht="14.25" customHeight="1" s="189">
      <c r="A111" s="210" t="n">
        <v>110</v>
      </c>
      <c r="B111" s="210" t="inlineStr">
        <is>
          <t>ZM</t>
        </is>
      </c>
      <c r="C111" s="210" t="inlineStr">
        <is>
          <t>Partie_cartes</t>
        </is>
      </c>
      <c r="D111" s="210" t="inlineStr">
        <is>
          <t>PIS_cartes</t>
        </is>
      </c>
      <c r="E111" s="210" t="inlineStr">
        <is>
          <t>Amplificateur</t>
        </is>
      </c>
      <c r="F111" s="210" t="n">
        <v>16030</v>
      </c>
      <c r="G111" s="386" t="n">
        <v>44531</v>
      </c>
    </row>
    <row r="112" ht="14.25" customHeight="1" s="189">
      <c r="A112" s="210" t="n">
        <v>111</v>
      </c>
      <c r="B112" s="210" t="inlineStr">
        <is>
          <t>Z2M</t>
        </is>
      </c>
      <c r="C112" s="210" t="inlineStr">
        <is>
          <t>Partie_cartes</t>
        </is>
      </c>
      <c r="D112" s="210" t="inlineStr">
        <is>
          <t>Traction_cartes</t>
        </is>
      </c>
      <c r="E112" s="210" t="inlineStr">
        <is>
          <t>VBM-03A</t>
        </is>
      </c>
      <c r="F112" s="210" t="inlineStr">
        <is>
          <t>MD 1105010016</t>
        </is>
      </c>
      <c r="G112" s="386" t="n">
        <v>44534</v>
      </c>
    </row>
    <row r="113" ht="14.25" customHeight="1" s="189">
      <c r="A113" s="210" t="n">
        <v>112</v>
      </c>
      <c r="B113" s="210" t="inlineStr">
        <is>
          <t>Z2M</t>
        </is>
      </c>
      <c r="C113" s="210" t="inlineStr">
        <is>
          <t>Partie_cartes</t>
        </is>
      </c>
      <c r="D113" s="210" t="inlineStr">
        <is>
          <t>Traction_cartes</t>
        </is>
      </c>
      <c r="E113" s="210" t="inlineStr">
        <is>
          <t>VBM-03A</t>
        </is>
      </c>
      <c r="F113" s="210" t="inlineStr">
        <is>
          <t>MD 1103440056</t>
        </is>
      </c>
      <c r="G113" s="386" t="n">
        <v>44534</v>
      </c>
    </row>
    <row r="114" ht="14.25" customHeight="1" s="189">
      <c r="A114" s="210" t="n">
        <v>113</v>
      </c>
      <c r="B114" s="210" t="inlineStr">
        <is>
          <t>Z2M</t>
        </is>
      </c>
      <c r="C114" s="210" t="inlineStr">
        <is>
          <t>Partie_cartes</t>
        </is>
      </c>
      <c r="D114" s="210" t="inlineStr">
        <is>
          <t>Nœuds_cartes</t>
        </is>
      </c>
      <c r="E114" s="210" t="inlineStr">
        <is>
          <t>MAU</t>
        </is>
      </c>
      <c r="F114" s="210" t="inlineStr">
        <is>
          <t>CL 043080776</t>
        </is>
      </c>
      <c r="G114" s="386" t="n">
        <v>44534</v>
      </c>
    </row>
    <row r="115" ht="14.25" customHeight="1" s="189">
      <c r="A115" s="210" t="n">
        <v>114</v>
      </c>
      <c r="B115" s="210" t="inlineStr">
        <is>
          <t>Z2M</t>
        </is>
      </c>
      <c r="C115" s="210" t="inlineStr">
        <is>
          <t>Partie_cartes</t>
        </is>
      </c>
      <c r="D115" s="210" t="inlineStr">
        <is>
          <t>Nœuds_cartes</t>
        </is>
      </c>
      <c r="E115" s="210" t="inlineStr">
        <is>
          <t>MAU</t>
        </is>
      </c>
      <c r="F115" s="210" t="inlineStr">
        <is>
          <t>CL 043908568</t>
        </is>
      </c>
      <c r="G115" s="386" t="n">
        <v>44534</v>
      </c>
    </row>
    <row r="116" ht="14.25" customHeight="1" s="189">
      <c r="A116" s="210" t="n">
        <v>115</v>
      </c>
      <c r="B116" s="210" t="inlineStr">
        <is>
          <t>Z2M</t>
        </is>
      </c>
      <c r="C116" s="210" t="inlineStr">
        <is>
          <t>Partie_cartes</t>
        </is>
      </c>
      <c r="D116" s="210" t="inlineStr">
        <is>
          <t>Nœuds_cartes</t>
        </is>
      </c>
      <c r="E116" s="210" t="inlineStr">
        <is>
          <t>MAU</t>
        </is>
      </c>
      <c r="F116" s="210" t="inlineStr">
        <is>
          <t>CL 050803383</t>
        </is>
      </c>
      <c r="G116" s="386" t="n">
        <v>44534</v>
      </c>
    </row>
    <row r="117" ht="14.25" customHeight="1" s="189">
      <c r="A117" s="210" t="n">
        <v>116</v>
      </c>
      <c r="B117" s="210" t="inlineStr">
        <is>
          <t>Z2M</t>
        </is>
      </c>
      <c r="C117" s="210" t="inlineStr">
        <is>
          <t>Partie_cartes</t>
        </is>
      </c>
      <c r="D117" s="210" t="inlineStr">
        <is>
          <t>Autre_cartes</t>
        </is>
      </c>
      <c r="E117" s="210" t="inlineStr">
        <is>
          <t>DAIOC</t>
        </is>
      </c>
      <c r="F117" s="210" t="inlineStr">
        <is>
          <t>N 0178</t>
        </is>
      </c>
      <c r="G117" s="386" t="n">
        <v>44534</v>
      </c>
    </row>
    <row r="118" ht="14.25" customHeight="1" s="189">
      <c r="A118" s="210" t="n">
        <v>117</v>
      </c>
      <c r="B118" s="210" t="inlineStr">
        <is>
          <t>Z2M</t>
        </is>
      </c>
      <c r="C118" s="210" t="inlineStr">
        <is>
          <t>Partie_cartes</t>
        </is>
      </c>
      <c r="D118" s="210" t="inlineStr">
        <is>
          <t>Nœuds_cartes</t>
        </is>
      </c>
      <c r="E118" s="210" t="inlineStr">
        <is>
          <t>COM 01</t>
        </is>
      </c>
      <c r="F118" s="210" t="inlineStr">
        <is>
          <t>EP 0905003</t>
        </is>
      </c>
      <c r="G118" s="386" t="n">
        <v>44536</v>
      </c>
    </row>
    <row r="119" ht="14.25" customHeight="1" s="189">
      <c r="A119" s="210" t="n">
        <v>118</v>
      </c>
      <c r="B119" s="210" t="inlineStr">
        <is>
          <t>Z2M</t>
        </is>
      </c>
      <c r="C119" s="210" t="inlineStr">
        <is>
          <t>Partie_cartes</t>
        </is>
      </c>
      <c r="D119" s="210" t="inlineStr">
        <is>
          <t>Nœuds_cartes</t>
        </is>
      </c>
      <c r="E119" s="210" t="inlineStr">
        <is>
          <t>COM 01</t>
        </is>
      </c>
      <c r="F119" s="210" t="inlineStr">
        <is>
          <t>06 OT 12 0019</t>
        </is>
      </c>
      <c r="G119" s="386" t="n">
        <v>44536</v>
      </c>
    </row>
    <row r="120" ht="14.25" customHeight="1" s="189">
      <c r="A120" s="210" t="n">
        <v>119</v>
      </c>
      <c r="B120" s="210" t="inlineStr">
        <is>
          <t>Z2M</t>
        </is>
      </c>
      <c r="C120" s="210" t="inlineStr">
        <is>
          <t>Partie_cartes</t>
        </is>
      </c>
      <c r="D120" s="210" t="inlineStr">
        <is>
          <t>Nœuds_cartes</t>
        </is>
      </c>
      <c r="E120" s="210" t="inlineStr">
        <is>
          <t>COM 01</t>
        </is>
      </c>
      <c r="F120" s="210" t="inlineStr">
        <is>
          <t>EP 0905010</t>
        </is>
      </c>
      <c r="G120" s="386" t="n">
        <v>44536</v>
      </c>
    </row>
    <row r="121" ht="14.25" customHeight="1" s="189">
      <c r="A121" s="210" t="n">
        <v>120</v>
      </c>
      <c r="B121" s="210" t="inlineStr">
        <is>
          <t>Z2M</t>
        </is>
      </c>
      <c r="C121" s="210" t="inlineStr">
        <is>
          <t>Partie_cartes</t>
        </is>
      </c>
      <c r="D121" s="210" t="inlineStr">
        <is>
          <t>CCU_cartes</t>
        </is>
      </c>
      <c r="E121" s="210" t="inlineStr">
        <is>
          <t>DO 06</t>
        </is>
      </c>
      <c r="F121" s="210" t="inlineStr">
        <is>
          <t>EP 0508058</t>
        </is>
      </c>
      <c r="G121" s="386" t="n">
        <v>44540</v>
      </c>
    </row>
    <row r="122" ht="14.25" customHeight="1" s="189">
      <c r="A122" s="210" t="n">
        <v>121</v>
      </c>
      <c r="B122" s="210" t="inlineStr">
        <is>
          <t>Z2M</t>
        </is>
      </c>
      <c r="C122" s="210" t="inlineStr">
        <is>
          <t>Partie_cartes</t>
        </is>
      </c>
      <c r="D122" s="210" t="inlineStr">
        <is>
          <t>Groupe_statique_cartes</t>
        </is>
      </c>
      <c r="E122" s="210" t="inlineStr">
        <is>
          <t>STA_02</t>
        </is>
      </c>
      <c r="F122" s="210" t="inlineStr">
        <is>
          <t>ICT 2203021</t>
        </is>
      </c>
      <c r="G122" s="386" t="n">
        <v>44540</v>
      </c>
    </row>
    <row r="123" ht="14.25" customHeight="1" s="189">
      <c r="A123" s="210" t="n">
        <v>122</v>
      </c>
      <c r="B123" s="210" t="inlineStr">
        <is>
          <t>Z2M</t>
        </is>
      </c>
      <c r="C123" s="210" t="inlineStr">
        <is>
          <t>Partie_cartes</t>
        </is>
      </c>
      <c r="D123" s="210" t="inlineStr">
        <is>
          <t>Groupe_statique_cartes</t>
        </is>
      </c>
      <c r="E123" s="210" t="inlineStr">
        <is>
          <t>STA_02</t>
        </is>
      </c>
      <c r="F123" s="210" t="n">
        <v>44001195500008</v>
      </c>
      <c r="G123" s="386" t="n">
        <v>44540</v>
      </c>
    </row>
    <row r="124" ht="14.25" customHeight="1" s="189">
      <c r="A124" s="210" t="n">
        <v>123</v>
      </c>
      <c r="B124" s="210" t="inlineStr">
        <is>
          <t>Z2M</t>
        </is>
      </c>
      <c r="C124" s="210" t="inlineStr">
        <is>
          <t>Partie_cartes</t>
        </is>
      </c>
      <c r="D124" s="210" t="inlineStr">
        <is>
          <t>CCU_cartes</t>
        </is>
      </c>
      <c r="E124" s="210" t="inlineStr">
        <is>
          <t>DI 02</t>
        </is>
      </c>
      <c r="F124" s="210" t="inlineStr">
        <is>
          <t>EP 0307038</t>
        </is>
      </c>
      <c r="G124" s="386" t="n">
        <v>44540</v>
      </c>
    </row>
    <row r="125" ht="14.25" customHeight="1" s="189">
      <c r="A125" s="210" t="n">
        <v>124</v>
      </c>
      <c r="B125" s="210" t="inlineStr">
        <is>
          <t>Z2M</t>
        </is>
      </c>
      <c r="C125" s="210" t="inlineStr">
        <is>
          <t>Partie_cartes</t>
        </is>
      </c>
      <c r="D125" s="210" t="inlineStr">
        <is>
          <t>CCU_cartes</t>
        </is>
      </c>
      <c r="E125" s="210" t="inlineStr">
        <is>
          <t>STA 01</t>
        </is>
      </c>
      <c r="F125" s="210" t="n">
        <v>44001285500004</v>
      </c>
      <c r="G125" s="386" t="n">
        <v>44540</v>
      </c>
    </row>
    <row r="126" ht="14.25" customHeight="1" s="189">
      <c r="A126" s="210" t="n">
        <v>125</v>
      </c>
      <c r="B126" s="210" t="inlineStr">
        <is>
          <t>Z2M</t>
        </is>
      </c>
      <c r="C126" s="210" t="inlineStr">
        <is>
          <t>Partie_cartes</t>
        </is>
      </c>
      <c r="D126" s="210" t="inlineStr">
        <is>
          <t>CCU_cartes</t>
        </is>
      </c>
      <c r="E126" s="210" t="inlineStr">
        <is>
          <t>STA 01</t>
        </is>
      </c>
      <c r="F126" s="210" t="n">
        <v>44001285500041</v>
      </c>
      <c r="G126" s="386" t="n">
        <v>44540</v>
      </c>
    </row>
    <row r="127" ht="14.25" customHeight="1" s="189">
      <c r="A127" s="210" t="n">
        <v>126</v>
      </c>
      <c r="B127" s="210" t="inlineStr">
        <is>
          <t>Z2M</t>
        </is>
      </c>
      <c r="C127" s="210" t="inlineStr">
        <is>
          <t>Partie_cartes</t>
        </is>
      </c>
      <c r="D127" s="210" t="inlineStr">
        <is>
          <t>Traction_cartes</t>
        </is>
      </c>
      <c r="E127" s="210" t="inlineStr">
        <is>
          <t xml:space="preserve">Résistivité AT-01 </t>
        </is>
      </c>
      <c r="F127" s="210" t="inlineStr">
        <is>
          <t>N 0412774</t>
        </is>
      </c>
      <c r="G127" s="386" t="n">
        <v>44540</v>
      </c>
    </row>
    <row r="128" ht="14.25" customHeight="1" s="189">
      <c r="A128" s="210" t="n">
        <v>127</v>
      </c>
      <c r="B128" s="210" t="inlineStr">
        <is>
          <t>Z2M</t>
        </is>
      </c>
      <c r="C128" s="210" t="inlineStr">
        <is>
          <t>Partie_cartes</t>
        </is>
      </c>
      <c r="D128" s="210" t="inlineStr">
        <is>
          <t>Traction_cartes</t>
        </is>
      </c>
      <c r="E128" s="210" t="inlineStr">
        <is>
          <t>Résistivité AT-02</t>
        </is>
      </c>
      <c r="F128" s="210" t="inlineStr">
        <is>
          <t>N 0504250</t>
        </is>
      </c>
      <c r="G128" s="386" t="n">
        <v>44540</v>
      </c>
    </row>
    <row r="129" ht="14.25" customHeight="1" s="189">
      <c r="A129" s="210" t="n">
        <v>128</v>
      </c>
      <c r="B129" s="210" t="inlineStr">
        <is>
          <t>Z2M</t>
        </is>
      </c>
      <c r="C129" s="210" t="inlineStr">
        <is>
          <t>Partie_cartes</t>
        </is>
      </c>
      <c r="D129" s="210" t="inlineStr">
        <is>
          <t>Traction_cartes</t>
        </is>
      </c>
      <c r="E129" s="210" t="inlineStr">
        <is>
          <t>Résistivité AT-02</t>
        </is>
      </c>
      <c r="F129" s="210" t="inlineStr">
        <is>
          <t>N 0501057</t>
        </is>
      </c>
      <c r="G129" s="386" t="n">
        <v>44540</v>
      </c>
    </row>
    <row r="130" ht="14.25" customHeight="1" s="189">
      <c r="A130" s="210" t="n">
        <v>129</v>
      </c>
      <c r="B130" s="210" t="inlineStr">
        <is>
          <t>Z2M</t>
        </is>
      </c>
      <c r="C130" s="210" t="inlineStr">
        <is>
          <t>Partie_cartes</t>
        </is>
      </c>
      <c r="D130" s="210" t="inlineStr">
        <is>
          <t>Traction_cartes</t>
        </is>
      </c>
      <c r="E130" s="210" t="inlineStr">
        <is>
          <t xml:space="preserve">Résistivité AT-01 </t>
        </is>
      </c>
      <c r="F130" s="210" t="inlineStr">
        <is>
          <t>N 0412789</t>
        </is>
      </c>
      <c r="G130" s="386" t="n">
        <v>44540</v>
      </c>
    </row>
    <row r="131" ht="14.25" customHeight="1" s="189">
      <c r="A131" s="210" t="n">
        <v>130</v>
      </c>
      <c r="B131" s="210" t="inlineStr">
        <is>
          <t>Z2M</t>
        </is>
      </c>
      <c r="C131" s="210" t="inlineStr">
        <is>
          <t>Partie_cartes</t>
        </is>
      </c>
      <c r="D131" s="210" t="inlineStr">
        <is>
          <t>CCU_cartes</t>
        </is>
      </c>
      <c r="E131" s="210" t="inlineStr">
        <is>
          <t>STB 02</t>
        </is>
      </c>
      <c r="F131" s="210" t="inlineStr">
        <is>
          <t>EP 0907072</t>
        </is>
      </c>
      <c r="G131" s="386" t="n">
        <v>44545</v>
      </c>
    </row>
    <row r="132" ht="14.25" customHeight="1" s="189">
      <c r="A132" s="210" t="n">
        <v>131</v>
      </c>
      <c r="B132" s="210" t="inlineStr">
        <is>
          <t>Z2M</t>
        </is>
      </c>
      <c r="C132" s="210" t="inlineStr">
        <is>
          <t>Partie_cartes</t>
        </is>
      </c>
      <c r="D132" s="210" t="inlineStr">
        <is>
          <t>CCU_cartes</t>
        </is>
      </c>
      <c r="E132" s="210" t="inlineStr">
        <is>
          <t>STA 01</t>
        </is>
      </c>
      <c r="F132" s="210" t="n">
        <v>44001285500054</v>
      </c>
      <c r="G132" s="386" t="n">
        <v>44545</v>
      </c>
    </row>
    <row r="133" ht="14.25" customHeight="1" s="189">
      <c r="A133" s="210" t="n">
        <v>132</v>
      </c>
      <c r="B133" s="210" t="inlineStr">
        <is>
          <t>Z2M</t>
        </is>
      </c>
      <c r="C133" s="210" t="inlineStr">
        <is>
          <t>Partie_cartes</t>
        </is>
      </c>
      <c r="D133" s="210" t="inlineStr">
        <is>
          <t>Nœuds_cartes</t>
        </is>
      </c>
      <c r="E133" s="210" t="inlineStr">
        <is>
          <t>AUSN</t>
        </is>
      </c>
      <c r="F133" s="210" t="inlineStr">
        <is>
          <t>EP 0505332</t>
        </is>
      </c>
      <c r="G133" s="386" t="n">
        <v>44545</v>
      </c>
    </row>
    <row r="134" ht="14.25" customHeight="1" s="189">
      <c r="A134" s="210" t="n">
        <v>133</v>
      </c>
      <c r="B134" s="210" t="inlineStr">
        <is>
          <t>Z2M</t>
        </is>
      </c>
      <c r="C134" s="210" t="inlineStr">
        <is>
          <t>Partie_cartes</t>
        </is>
      </c>
      <c r="D134" s="210" t="inlineStr">
        <is>
          <t>Nœuds_cartes</t>
        </is>
      </c>
      <c r="E134" s="210" t="inlineStr">
        <is>
          <t>AUSN</t>
        </is>
      </c>
      <c r="F134" s="210" t="inlineStr">
        <is>
          <t>05 OT 13 0047</t>
        </is>
      </c>
      <c r="G134" s="386" t="n">
        <v>44545</v>
      </c>
    </row>
    <row r="135" ht="14.25" customHeight="1" s="189">
      <c r="A135" s="210" t="n">
        <v>134</v>
      </c>
      <c r="B135" s="210" t="inlineStr">
        <is>
          <t>Z2M</t>
        </is>
      </c>
      <c r="C135" s="210" t="inlineStr">
        <is>
          <t>Partie_cartes</t>
        </is>
      </c>
      <c r="D135" s="210" t="inlineStr">
        <is>
          <t>Nœuds_cartes</t>
        </is>
      </c>
      <c r="E135" s="210" t="inlineStr">
        <is>
          <t>AUSN</t>
        </is>
      </c>
      <c r="F135" s="210" t="inlineStr">
        <is>
          <t>EP 0505124</t>
        </is>
      </c>
      <c r="G135" s="386" t="n">
        <v>44545</v>
      </c>
    </row>
    <row r="136" ht="14.25" customHeight="1" s="189">
      <c r="A136" s="210" t="n">
        <v>135</v>
      </c>
      <c r="B136" s="210" t="inlineStr">
        <is>
          <t>Z2M</t>
        </is>
      </c>
      <c r="C136" s="210" t="inlineStr">
        <is>
          <t>Partie_cartes</t>
        </is>
      </c>
      <c r="D136" s="210" t="inlineStr">
        <is>
          <t>CCU_cartes</t>
        </is>
      </c>
      <c r="E136" s="210" t="inlineStr">
        <is>
          <t>STB 02</t>
        </is>
      </c>
      <c r="F136" s="210" t="inlineStr">
        <is>
          <t>EP 2509007</t>
        </is>
      </c>
      <c r="G136" s="386" t="n">
        <v>44545</v>
      </c>
    </row>
    <row r="137" ht="14.25" customHeight="1" s="189">
      <c r="A137" s="210" t="n">
        <v>136</v>
      </c>
      <c r="B137" s="210" t="inlineStr">
        <is>
          <t>Z2M</t>
        </is>
      </c>
      <c r="C137" s="210" t="inlineStr">
        <is>
          <t>Partie_cartes</t>
        </is>
      </c>
      <c r="D137" s="210" t="inlineStr">
        <is>
          <t>Groupe_statique_cartes</t>
        </is>
      </c>
      <c r="E137" s="210" t="inlineStr">
        <is>
          <t>DAU-01</t>
        </is>
      </c>
      <c r="F137" s="210" t="inlineStr">
        <is>
          <t>EP 0905005</t>
        </is>
      </c>
      <c r="G137" s="386" t="n">
        <v>44552</v>
      </c>
    </row>
    <row r="138" ht="14.25" customHeight="1" s="189">
      <c r="A138" s="210" t="n">
        <v>137</v>
      </c>
      <c r="B138" s="210" t="inlineStr">
        <is>
          <t>Z2M</t>
        </is>
      </c>
      <c r="C138" s="210" t="inlineStr">
        <is>
          <t>Partie_cartes</t>
        </is>
      </c>
      <c r="D138" s="210" t="inlineStr">
        <is>
          <t>Chargeur_BT_cartes</t>
        </is>
      </c>
      <c r="E138" s="210" t="inlineStr">
        <is>
          <t>RECA</t>
        </is>
      </c>
      <c r="F138" s="210" t="inlineStr">
        <is>
          <t>07 OT 13 0013</t>
        </is>
      </c>
      <c r="G138" s="386" t="n">
        <v>44552</v>
      </c>
    </row>
    <row r="139" ht="14.25" customHeight="1" s="189">
      <c r="A139" s="210" t="n">
        <v>138</v>
      </c>
      <c r="B139" s="210" t="inlineStr">
        <is>
          <t>Z2M</t>
        </is>
      </c>
      <c r="C139" s="210" t="inlineStr">
        <is>
          <t>Partie_cartes</t>
        </is>
      </c>
      <c r="D139" s="210" t="inlineStr">
        <is>
          <t>Chargeur_BT_cartes</t>
        </is>
      </c>
      <c r="E139" s="210" t="inlineStr">
        <is>
          <t>RECA</t>
        </is>
      </c>
      <c r="F139" s="210" t="inlineStr">
        <is>
          <t>ICT 12015835</t>
        </is>
      </c>
      <c r="G139" s="386" t="n">
        <v>44552</v>
      </c>
    </row>
    <row r="140" ht="14.25" customHeight="1" s="189">
      <c r="A140" s="210" t="n">
        <v>139</v>
      </c>
      <c r="B140" s="210" t="inlineStr">
        <is>
          <t>Z2M</t>
        </is>
      </c>
      <c r="C140" s="210" t="inlineStr">
        <is>
          <t>Partie_cartes</t>
        </is>
      </c>
      <c r="D140" s="210" t="inlineStr">
        <is>
          <t>Chargeur_BT_cartes</t>
        </is>
      </c>
      <c r="E140" s="210" t="inlineStr">
        <is>
          <t>RECA</t>
        </is>
      </c>
      <c r="F140" s="210" t="inlineStr">
        <is>
          <t>ICT 4404094G</t>
        </is>
      </c>
      <c r="G140" s="386" t="n">
        <v>44552</v>
      </c>
    </row>
    <row r="141" ht="14.25" customHeight="1" s="189">
      <c r="A141" s="210" t="n">
        <v>140</v>
      </c>
      <c r="B141" s="210" t="inlineStr">
        <is>
          <t>Z2M</t>
        </is>
      </c>
      <c r="C141" s="210" t="inlineStr">
        <is>
          <t>Partie_cartes</t>
        </is>
      </c>
      <c r="D141" s="210" t="inlineStr">
        <is>
          <t>CCU_cartes</t>
        </is>
      </c>
      <c r="E141" s="210" t="inlineStr">
        <is>
          <t>STA 01</t>
        </is>
      </c>
      <c r="F141" s="210" t="n">
        <v>44001285500052</v>
      </c>
      <c r="G141" s="386" t="n">
        <v>44552</v>
      </c>
    </row>
    <row r="142" ht="14.25" customHeight="1" s="189">
      <c r="A142" s="210" t="n">
        <v>141</v>
      </c>
      <c r="B142" s="210" t="inlineStr">
        <is>
          <t>Z2M</t>
        </is>
      </c>
      <c r="C142" s="210" t="inlineStr">
        <is>
          <t>Partie_cartes</t>
        </is>
      </c>
      <c r="D142" s="210" t="inlineStr">
        <is>
          <t>CCU_cartes</t>
        </is>
      </c>
      <c r="E142" s="210" t="inlineStr">
        <is>
          <t>STA 01</t>
        </is>
      </c>
      <c r="F142" s="210" t="n">
        <v>44001285500047</v>
      </c>
      <c r="G142" s="386" t="n">
        <v>44552</v>
      </c>
    </row>
    <row r="143" ht="14.25" customHeight="1" s="189">
      <c r="A143" s="210" t="n">
        <v>142</v>
      </c>
      <c r="B143" s="210" t="inlineStr">
        <is>
          <t>Z2M</t>
        </is>
      </c>
      <c r="C143" s="210" t="inlineStr">
        <is>
          <t>Partie_cartes</t>
        </is>
      </c>
      <c r="D143" s="210" t="inlineStr">
        <is>
          <t>CCU_cartes</t>
        </is>
      </c>
      <c r="E143" s="210" t="inlineStr">
        <is>
          <t>STA 01</t>
        </is>
      </c>
      <c r="F143" s="210" t="inlineStr">
        <is>
          <t>EP 4906028</t>
        </is>
      </c>
      <c r="G143" s="386" t="n">
        <v>44552</v>
      </c>
    </row>
    <row r="144" ht="14.25" customHeight="1" s="189">
      <c r="A144" s="210" t="n">
        <v>143</v>
      </c>
      <c r="B144" s="210" t="inlineStr">
        <is>
          <t>Z2M</t>
        </is>
      </c>
      <c r="C144" s="210" t="inlineStr">
        <is>
          <t>Partie_cartes</t>
        </is>
      </c>
      <c r="D144" s="210" t="inlineStr">
        <is>
          <t>Groupe_statique_cartes</t>
        </is>
      </c>
      <c r="E144" s="210" t="inlineStr">
        <is>
          <t>STA_02</t>
        </is>
      </c>
      <c r="F144" s="210" t="inlineStr">
        <is>
          <t>08 00 08 0053</t>
        </is>
      </c>
      <c r="G144" s="386" t="n">
        <v>44552</v>
      </c>
    </row>
    <row r="145" ht="14.25" customHeight="1" s="189">
      <c r="A145" s="210" t="n">
        <v>144</v>
      </c>
      <c r="B145" s="210" t="inlineStr">
        <is>
          <t>Z2M</t>
        </is>
      </c>
      <c r="C145" s="210" t="inlineStr">
        <is>
          <t>Partie_cartes</t>
        </is>
      </c>
      <c r="D145" s="210" t="inlineStr">
        <is>
          <t>Groupe_statique_cartes</t>
        </is>
      </c>
      <c r="E145" s="210" t="inlineStr">
        <is>
          <t>STA_02</t>
        </is>
      </c>
      <c r="F145" s="210" t="n">
        <v>44001195500001</v>
      </c>
      <c r="G145" s="386" t="n">
        <v>44552</v>
      </c>
    </row>
    <row r="146" ht="14.25" customHeight="1" s="189">
      <c r="A146" s="210" t="n">
        <v>145</v>
      </c>
      <c r="B146" s="210" t="inlineStr">
        <is>
          <t>Z2M</t>
        </is>
      </c>
      <c r="C146" s="210" t="inlineStr">
        <is>
          <t>Partie_cartes</t>
        </is>
      </c>
      <c r="D146" s="210" t="inlineStr">
        <is>
          <t>Groupe_statique_cartes</t>
        </is>
      </c>
      <c r="E146" s="210" t="inlineStr">
        <is>
          <t>STA_02</t>
        </is>
      </c>
      <c r="F146" s="210" t="inlineStr">
        <is>
          <t>08 00 08 0025</t>
        </is>
      </c>
      <c r="G146" s="386" t="n">
        <v>44552</v>
      </c>
    </row>
    <row r="147" ht="14.25" customHeight="1" s="189">
      <c r="A147" s="210" t="n">
        <v>146</v>
      </c>
      <c r="B147" s="210" t="inlineStr">
        <is>
          <t>Z2M</t>
        </is>
      </c>
      <c r="C147" s="210" t="inlineStr">
        <is>
          <t>Partie_cartes</t>
        </is>
      </c>
      <c r="D147" s="210" t="inlineStr">
        <is>
          <t>Groupe_statique_cartes</t>
        </is>
      </c>
      <c r="E147" s="210" t="inlineStr">
        <is>
          <t>STA_02</t>
        </is>
      </c>
      <c r="F147" s="210" t="inlineStr">
        <is>
          <t>08 00 08 0033</t>
        </is>
      </c>
      <c r="G147" s="386" t="n">
        <v>44552</v>
      </c>
    </row>
    <row r="148" ht="14.25" customHeight="1" s="189">
      <c r="A148" s="210" t="n">
        <v>147</v>
      </c>
      <c r="B148" s="210" t="inlineStr">
        <is>
          <t>Z2M</t>
        </is>
      </c>
      <c r="C148" s="210" t="inlineStr">
        <is>
          <t>Partie_cartes</t>
        </is>
      </c>
      <c r="D148" s="210" t="inlineStr">
        <is>
          <t>CCU_cartes</t>
        </is>
      </c>
      <c r="E148" s="210" t="inlineStr">
        <is>
          <t>STB 02</t>
        </is>
      </c>
      <c r="F148" s="210" t="inlineStr">
        <is>
          <t>ICT 4704080</t>
        </is>
      </c>
      <c r="G148" s="386" t="n">
        <v>44552</v>
      </c>
    </row>
    <row r="149" ht="14.25" customHeight="1" s="189">
      <c r="A149" s="210" t="n">
        <v>148</v>
      </c>
      <c r="B149" s="210" t="inlineStr">
        <is>
          <t>Z2M</t>
        </is>
      </c>
      <c r="C149" s="210" t="inlineStr">
        <is>
          <t>Partie_cartes</t>
        </is>
      </c>
      <c r="D149" s="210" t="inlineStr">
        <is>
          <t>CCU_cartes</t>
        </is>
      </c>
      <c r="E149" s="210" t="inlineStr">
        <is>
          <t>STB 02</t>
        </is>
      </c>
      <c r="F149" s="210" t="inlineStr">
        <is>
          <t>EP 4407148</t>
        </is>
      </c>
      <c r="G149" s="386" t="n">
        <v>44552</v>
      </c>
    </row>
    <row r="150" ht="14.25" customHeight="1" s="189">
      <c r="A150" s="210" t="n">
        <v>149</v>
      </c>
      <c r="B150" s="210" t="inlineStr">
        <is>
          <t>Z2M</t>
        </is>
      </c>
      <c r="C150" s="210" t="inlineStr">
        <is>
          <t>Partie_cartes</t>
        </is>
      </c>
      <c r="D150" s="210" t="inlineStr">
        <is>
          <t>CCU_cartes</t>
        </is>
      </c>
      <c r="E150" s="210" t="inlineStr">
        <is>
          <t>STB 02</t>
        </is>
      </c>
      <c r="F150" s="210" t="inlineStr">
        <is>
          <t>ISET 027-22/06</t>
        </is>
      </c>
      <c r="G150" s="386" t="n">
        <v>44552</v>
      </c>
    </row>
    <row r="151" ht="14.25" customHeight="1" s="189">
      <c r="A151" s="210" t="n">
        <v>150</v>
      </c>
      <c r="B151" s="210" t="inlineStr">
        <is>
          <t>Z2M</t>
        </is>
      </c>
      <c r="C151" s="210" t="inlineStr">
        <is>
          <t>Partie_cartes</t>
        </is>
      </c>
      <c r="D151" s="210" t="inlineStr">
        <is>
          <t>Traction_cartes</t>
        </is>
      </c>
      <c r="E151" s="210" t="inlineStr">
        <is>
          <t>Résistivité AT-02</t>
        </is>
      </c>
      <c r="F151" s="210" t="inlineStr">
        <is>
          <t>N 0501057</t>
        </is>
      </c>
      <c r="G151" s="386" t="n">
        <v>44565</v>
      </c>
    </row>
    <row r="152" ht="14.25" customHeight="1" s="189">
      <c r="A152" s="210" t="n">
        <v>151</v>
      </c>
      <c r="B152" s="210" t="inlineStr">
        <is>
          <t>Z2M</t>
        </is>
      </c>
      <c r="C152" s="210" t="inlineStr">
        <is>
          <t>Partie_cartes</t>
        </is>
      </c>
      <c r="D152" s="210" t="inlineStr">
        <is>
          <t>Traction_cartes</t>
        </is>
      </c>
      <c r="E152" s="210" t="inlineStr">
        <is>
          <t xml:space="preserve">Résistivité AT-01 </t>
        </is>
      </c>
      <c r="F152" s="210" t="inlineStr">
        <is>
          <t>N 0142784</t>
        </is>
      </c>
      <c r="G152" s="386" t="n">
        <v>44565</v>
      </c>
    </row>
    <row r="153" ht="14.25" customHeight="1" s="189">
      <c r="A153" s="210" t="n">
        <v>152</v>
      </c>
      <c r="B153" s="210" t="inlineStr">
        <is>
          <t>Z2M</t>
        </is>
      </c>
      <c r="C153" s="210" t="inlineStr">
        <is>
          <t>Partie_cartes</t>
        </is>
      </c>
      <c r="D153" s="210" t="inlineStr">
        <is>
          <t>Nœuds_cartes</t>
        </is>
      </c>
      <c r="E153" s="210" t="inlineStr">
        <is>
          <t>COM 01</t>
        </is>
      </c>
      <c r="F153" s="210" t="inlineStr">
        <is>
          <t>06 OT 12 0019</t>
        </is>
      </c>
      <c r="G153" s="386" t="n">
        <v>44565</v>
      </c>
    </row>
    <row r="154" ht="14.25" customHeight="1" s="189">
      <c r="A154" s="210" t="n">
        <v>153</v>
      </c>
      <c r="B154" s="210" t="inlineStr">
        <is>
          <t>Z2M</t>
        </is>
      </c>
      <c r="C154" s="210" t="inlineStr">
        <is>
          <t>Partie_cartes</t>
        </is>
      </c>
      <c r="D154" s="210" t="inlineStr">
        <is>
          <t>Autre_cartes</t>
        </is>
      </c>
      <c r="E154" s="210" t="inlineStr">
        <is>
          <t>Ensemble TELOC Z2M</t>
        </is>
      </c>
      <c r="F154" s="210" t="inlineStr">
        <is>
          <t>N 05078853</t>
        </is>
      </c>
      <c r="G154" s="386" t="n">
        <v>44565</v>
      </c>
    </row>
    <row r="155" ht="14.25" customHeight="1" s="189">
      <c r="A155" s="210" t="n">
        <v>154</v>
      </c>
      <c r="B155" s="210" t="inlineStr">
        <is>
          <t>Z2M</t>
        </is>
      </c>
      <c r="C155" s="210" t="inlineStr">
        <is>
          <t>Partie_cartes</t>
        </is>
      </c>
      <c r="D155" s="210" t="inlineStr">
        <is>
          <t>Autre_cartes</t>
        </is>
      </c>
      <c r="E155" s="210" t="inlineStr">
        <is>
          <t>Ensemble TELOC Z2M</t>
        </is>
      </c>
      <c r="F155" s="210" t="inlineStr">
        <is>
          <t>N 05119677</t>
        </is>
      </c>
      <c r="G155" s="386" t="n">
        <v>44565</v>
      </c>
    </row>
    <row r="156" ht="14.25" customHeight="1" s="189">
      <c r="A156" s="210" t="n">
        <v>155</v>
      </c>
      <c r="B156" s="210" t="inlineStr">
        <is>
          <t>Z2M</t>
        </is>
      </c>
      <c r="C156" s="210" t="inlineStr">
        <is>
          <t>Partie_cartes</t>
        </is>
      </c>
      <c r="D156" s="210" t="inlineStr">
        <is>
          <t>Traction_cartes</t>
        </is>
      </c>
      <c r="E156" s="210" t="inlineStr">
        <is>
          <t xml:space="preserve">Résistivité AT-01 </t>
        </is>
      </c>
      <c r="F156" s="210" t="inlineStr">
        <is>
          <t>N 0412774</t>
        </is>
      </c>
      <c r="G156" s="386" t="n">
        <v>44566</v>
      </c>
    </row>
    <row r="157" ht="14.25" customHeight="1" s="189">
      <c r="A157" s="210" t="n">
        <v>156</v>
      </c>
      <c r="B157" s="210" t="inlineStr">
        <is>
          <t>Z2M</t>
        </is>
      </c>
      <c r="C157" s="210" t="inlineStr">
        <is>
          <t>Partie_cartes</t>
        </is>
      </c>
      <c r="D157" s="210" t="inlineStr">
        <is>
          <t>CCU_cartes</t>
        </is>
      </c>
      <c r="E157" s="210" t="inlineStr">
        <is>
          <t>TFP</t>
        </is>
      </c>
      <c r="F157" s="210" t="n">
        <v>180611648</v>
      </c>
      <c r="G157" s="386" t="n">
        <v>44573</v>
      </c>
    </row>
    <row r="158" ht="14.25" customHeight="1" s="189">
      <c r="A158" s="210" t="n">
        <v>157</v>
      </c>
      <c r="B158" s="210" t="inlineStr">
        <is>
          <t>Z2M</t>
        </is>
      </c>
      <c r="C158" s="210" t="inlineStr">
        <is>
          <t>Partie_cartes</t>
        </is>
      </c>
      <c r="D158" s="210" t="inlineStr">
        <is>
          <t>CCU_cartes</t>
        </is>
      </c>
      <c r="E158" s="210" t="inlineStr">
        <is>
          <t>TFP</t>
        </is>
      </c>
      <c r="F158" s="210" t="inlineStr">
        <is>
          <t>07 00 10 0001</t>
        </is>
      </c>
      <c r="G158" s="386" t="n">
        <v>44573</v>
      </c>
    </row>
    <row r="159" ht="14.25" customHeight="1" s="189">
      <c r="A159" s="210" t="n">
        <v>158</v>
      </c>
      <c r="B159" s="210" t="inlineStr">
        <is>
          <t>Z2M</t>
        </is>
      </c>
      <c r="C159" s="210" t="inlineStr">
        <is>
          <t>Partie_cartes</t>
        </is>
      </c>
      <c r="D159" s="210" t="inlineStr">
        <is>
          <t>CCU_cartes</t>
        </is>
      </c>
      <c r="E159" s="210" t="inlineStr">
        <is>
          <t>TFP</t>
        </is>
      </c>
      <c r="F159" s="210" t="n">
        <v>6386010003</v>
      </c>
      <c r="G159" s="386" t="n">
        <v>44573</v>
      </c>
    </row>
    <row r="160" ht="14.25" customHeight="1" s="189">
      <c r="A160" s="210" t="n">
        <v>159</v>
      </c>
      <c r="B160" s="210" t="inlineStr">
        <is>
          <t>ZM</t>
        </is>
      </c>
      <c r="C160" s="210" t="inlineStr">
        <is>
          <t>Partie_cartes</t>
        </is>
      </c>
      <c r="D160" s="210" t="inlineStr">
        <is>
          <t>Cartes_ZM</t>
        </is>
      </c>
      <c r="E160" s="210" t="inlineStr">
        <is>
          <t>Carte alimentation</t>
        </is>
      </c>
      <c r="F160" s="210" t="n">
        <v>8358661</v>
      </c>
      <c r="G160" s="386" t="n">
        <v>44573</v>
      </c>
    </row>
    <row r="161" ht="14.25" customHeight="1" s="189">
      <c r="A161" s="210" t="n">
        <v>160</v>
      </c>
      <c r="B161" s="210" t="inlineStr">
        <is>
          <t>Z2M</t>
        </is>
      </c>
      <c r="C161" s="210" t="inlineStr">
        <is>
          <t>Partie_cartes</t>
        </is>
      </c>
      <c r="D161" s="210" t="inlineStr">
        <is>
          <t>Nœuds_cartes</t>
        </is>
      </c>
      <c r="E161" s="210" t="inlineStr">
        <is>
          <t>AUSN</t>
        </is>
      </c>
      <c r="F161" s="210" t="inlineStr">
        <is>
          <t>EP 0506089</t>
        </is>
      </c>
      <c r="G161" s="386" t="n">
        <v>44573</v>
      </c>
    </row>
    <row r="162" ht="14.25" customHeight="1" s="189">
      <c r="A162" s="210" t="n">
        <v>161</v>
      </c>
      <c r="B162" s="210" t="inlineStr">
        <is>
          <t>ZM</t>
        </is>
      </c>
      <c r="C162" s="210" t="inlineStr">
        <is>
          <t>Partie_cartes</t>
        </is>
      </c>
      <c r="D162" s="210" t="inlineStr">
        <is>
          <t>Cartes_ZM</t>
        </is>
      </c>
      <c r="E162" s="210" t="inlineStr">
        <is>
          <t>Pont diviseur hacheur</t>
        </is>
      </c>
      <c r="F162" s="210" t="inlineStr">
        <is>
          <t>2</t>
        </is>
      </c>
      <c r="G162" s="386" t="n">
        <v>44573</v>
      </c>
    </row>
    <row r="163" ht="14.25" customHeight="1" s="189">
      <c r="A163" s="210" t="n">
        <v>162</v>
      </c>
      <c r="B163" s="210" t="inlineStr">
        <is>
          <t>ZM</t>
        </is>
      </c>
      <c r="C163" s="210" t="inlineStr">
        <is>
          <t>Partie_cartes</t>
        </is>
      </c>
      <c r="D163" s="210" t="inlineStr">
        <is>
          <t>Cartes_ZM</t>
        </is>
      </c>
      <c r="E163" s="210" t="inlineStr">
        <is>
          <t>Carte relais</t>
        </is>
      </c>
      <c r="F163" s="210" t="inlineStr">
        <is>
          <t>81/612536 0094</t>
        </is>
      </c>
      <c r="G163" s="386" t="n">
        <v>44573</v>
      </c>
    </row>
    <row r="164" ht="14.25" customHeight="1" s="189">
      <c r="A164" s="210" t="n">
        <v>163</v>
      </c>
      <c r="B164" s="210" t="inlineStr">
        <is>
          <t>ZM</t>
        </is>
      </c>
      <c r="C164" s="210" t="inlineStr">
        <is>
          <t>Partie_cartes</t>
        </is>
      </c>
      <c r="D164" s="210" t="inlineStr">
        <is>
          <t>Cartes_ZM</t>
        </is>
      </c>
      <c r="E164" s="210" t="inlineStr">
        <is>
          <t>Carte relais</t>
        </is>
      </c>
      <c r="F164" s="210" t="inlineStr">
        <is>
          <t>81/612536 0066</t>
        </is>
      </c>
      <c r="G164" s="386" t="n">
        <v>44573</v>
      </c>
    </row>
    <row r="165" ht="14.25" customHeight="1" s="189">
      <c r="A165" s="210" t="n">
        <v>164</v>
      </c>
      <c r="B165" s="210" t="inlineStr">
        <is>
          <t>ZM</t>
        </is>
      </c>
      <c r="C165" s="210" t="inlineStr">
        <is>
          <t>Partie_cartes</t>
        </is>
      </c>
      <c r="D165" s="210" t="inlineStr">
        <is>
          <t>Cartes_ZM</t>
        </is>
      </c>
      <c r="E165" s="210" t="inlineStr">
        <is>
          <t>Carte relais</t>
        </is>
      </c>
      <c r="F165" s="210" t="inlineStr">
        <is>
          <t>81/612536 0013</t>
        </is>
      </c>
      <c r="G165" s="386" t="n">
        <v>44573</v>
      </c>
    </row>
    <row r="166" ht="14.25" customHeight="1" s="189">
      <c r="A166" s="210" t="n">
        <v>165</v>
      </c>
      <c r="B166" s="210" t="inlineStr">
        <is>
          <t>ZM</t>
        </is>
      </c>
      <c r="C166" s="210" t="inlineStr">
        <is>
          <t>Partie_cartes</t>
        </is>
      </c>
      <c r="D166" s="210" t="inlineStr">
        <is>
          <t>Cartes_ZM</t>
        </is>
      </c>
      <c r="E166" s="210" t="inlineStr">
        <is>
          <t>Carte relais</t>
        </is>
      </c>
      <c r="F166" s="210" t="inlineStr">
        <is>
          <t>391/198</t>
        </is>
      </c>
      <c r="G166" s="386" t="n">
        <v>44573</v>
      </c>
    </row>
    <row r="167" ht="14.25" customHeight="1" s="189">
      <c r="A167" s="210" t="n">
        <v>166</v>
      </c>
      <c r="B167" s="210" t="inlineStr">
        <is>
          <t>ZM</t>
        </is>
      </c>
      <c r="C167" s="210" t="inlineStr">
        <is>
          <t>Partie_cartes</t>
        </is>
      </c>
      <c r="D167" s="210" t="inlineStr">
        <is>
          <t>Cartes_ZM</t>
        </is>
      </c>
      <c r="E167" s="210" t="inlineStr">
        <is>
          <t>Carte relais</t>
        </is>
      </c>
      <c r="F167" s="210" t="inlineStr">
        <is>
          <t>391/1003</t>
        </is>
      </c>
      <c r="G167" s="386" t="n">
        <v>44573</v>
      </c>
    </row>
    <row r="168" ht="14.25" customHeight="1" s="189">
      <c r="A168" s="210" t="n">
        <v>167</v>
      </c>
      <c r="B168" s="210" t="inlineStr">
        <is>
          <t>Z2M</t>
        </is>
      </c>
      <c r="C168" s="210" t="inlineStr">
        <is>
          <t>Partie_cartes</t>
        </is>
      </c>
      <c r="D168" s="210" t="inlineStr">
        <is>
          <t>CCU_cartes</t>
        </is>
      </c>
      <c r="E168" s="210" t="inlineStr">
        <is>
          <t>DO 06</t>
        </is>
      </c>
      <c r="F168" s="210" t="inlineStr">
        <is>
          <t>SCE 24 05/078</t>
        </is>
      </c>
      <c r="G168" s="386" t="n">
        <v>44573</v>
      </c>
    </row>
    <row r="169" ht="14.25" customHeight="1" s="189">
      <c r="A169" s="210" t="n">
        <v>168</v>
      </c>
      <c r="B169" s="210" t="inlineStr">
        <is>
          <t>Z2M</t>
        </is>
      </c>
      <c r="C169" s="210" t="inlineStr">
        <is>
          <t>Partie_cartes</t>
        </is>
      </c>
      <c r="D169" s="210" t="inlineStr">
        <is>
          <t>CCU_cartes</t>
        </is>
      </c>
      <c r="E169" s="210" t="inlineStr">
        <is>
          <t>DO 06</t>
        </is>
      </c>
      <c r="F169" s="210" t="inlineStr">
        <is>
          <t>04 00 07 0143</t>
        </is>
      </c>
      <c r="G169" s="386" t="n">
        <v>44573</v>
      </c>
    </row>
    <row r="170" ht="14.25" customHeight="1" s="189">
      <c r="A170" s="210" t="n">
        <v>169</v>
      </c>
      <c r="B170" s="210" t="inlineStr">
        <is>
          <t>Z2M</t>
        </is>
      </c>
      <c r="C170" s="210" t="inlineStr">
        <is>
          <t>Partie_cartes</t>
        </is>
      </c>
      <c r="D170" s="210" t="inlineStr">
        <is>
          <t>CCU_cartes</t>
        </is>
      </c>
      <c r="E170" s="210" t="inlineStr">
        <is>
          <t>DO 06</t>
        </is>
      </c>
      <c r="F170" s="210" t="inlineStr">
        <is>
          <t>04 OT 12 0022</t>
        </is>
      </c>
      <c r="G170" s="386" t="n">
        <v>44573</v>
      </c>
    </row>
    <row r="171" ht="14.25" customHeight="1" s="189">
      <c r="A171" s="210" t="n">
        <v>170</v>
      </c>
      <c r="B171" s="210" t="inlineStr">
        <is>
          <t>Z2M</t>
        </is>
      </c>
      <c r="C171" s="210" t="inlineStr">
        <is>
          <t>Partie_cartes</t>
        </is>
      </c>
      <c r="D171" s="210" t="inlineStr">
        <is>
          <t>CCU_cartes</t>
        </is>
      </c>
      <c r="E171" s="210" t="inlineStr">
        <is>
          <t>DO 06</t>
        </is>
      </c>
      <c r="F171" s="210" t="inlineStr">
        <is>
          <t>EP 3907226</t>
        </is>
      </c>
      <c r="G171" s="386" t="n">
        <v>44573</v>
      </c>
    </row>
    <row r="172" ht="14.25" customHeight="1" s="189">
      <c r="A172" s="210" t="n">
        <v>171</v>
      </c>
      <c r="B172" s="210" t="inlineStr">
        <is>
          <t>Z2M</t>
        </is>
      </c>
      <c r="C172" s="210" t="inlineStr">
        <is>
          <t>Partie_cartes</t>
        </is>
      </c>
      <c r="D172" s="210" t="inlineStr">
        <is>
          <t>CCU_cartes</t>
        </is>
      </c>
      <c r="E172" s="210" t="inlineStr">
        <is>
          <t>DO 06</t>
        </is>
      </c>
      <c r="F172" s="210" t="inlineStr">
        <is>
          <t>EP 3107153</t>
        </is>
      </c>
      <c r="G172" s="386" t="n">
        <v>44573</v>
      </c>
    </row>
    <row r="173" ht="14.25" customHeight="1" s="189">
      <c r="A173" s="210" t="n">
        <v>172</v>
      </c>
      <c r="B173" s="210" t="inlineStr">
        <is>
          <t>Z2M</t>
        </is>
      </c>
      <c r="C173" s="210" t="inlineStr">
        <is>
          <t>Partie_cartes</t>
        </is>
      </c>
      <c r="D173" s="210" t="inlineStr">
        <is>
          <t>Nœuds_cartes</t>
        </is>
      </c>
      <c r="E173" s="210" t="inlineStr">
        <is>
          <t>AUSN</t>
        </is>
      </c>
      <c r="F173" s="210" t="inlineStr">
        <is>
          <t>EP 0505116</t>
        </is>
      </c>
      <c r="G173" s="386" t="n">
        <v>44573</v>
      </c>
    </row>
    <row r="174" ht="14.25" customHeight="1" s="189">
      <c r="A174" s="210" t="n">
        <v>173</v>
      </c>
      <c r="B174" s="210" t="inlineStr">
        <is>
          <t>Z2M</t>
        </is>
      </c>
      <c r="C174" s="210" t="inlineStr">
        <is>
          <t>Partie_cartes</t>
        </is>
      </c>
      <c r="D174" s="210" t="inlineStr">
        <is>
          <t>Nœuds_cartes</t>
        </is>
      </c>
      <c r="E174" s="210" t="inlineStr">
        <is>
          <t>AUSN</t>
        </is>
      </c>
      <c r="F174" s="210" t="inlineStr">
        <is>
          <t>05 00 08 0007</t>
        </is>
      </c>
      <c r="G174" s="386" t="n">
        <v>44573</v>
      </c>
    </row>
    <row r="175" ht="14.25" customHeight="1" s="189">
      <c r="A175" s="210" t="n">
        <v>174</v>
      </c>
      <c r="B175" s="210" t="inlineStr">
        <is>
          <t>Z2M</t>
        </is>
      </c>
      <c r="C175" s="210" t="inlineStr">
        <is>
          <t>Partie_cartes</t>
        </is>
      </c>
      <c r="D175" s="210" t="inlineStr">
        <is>
          <t>Nœuds_cartes</t>
        </is>
      </c>
      <c r="E175" s="210" t="inlineStr">
        <is>
          <t>AUSN</t>
        </is>
      </c>
      <c r="F175" s="210" t="inlineStr">
        <is>
          <t>EP 1205005</t>
        </is>
      </c>
      <c r="G175" s="386" t="n">
        <v>44573</v>
      </c>
    </row>
    <row r="176" ht="14.25" customHeight="1" s="189">
      <c r="A176" s="210" t="n">
        <v>175</v>
      </c>
      <c r="B176" s="210" t="inlineStr">
        <is>
          <t>Z2M</t>
        </is>
      </c>
      <c r="C176" s="210" t="inlineStr">
        <is>
          <t>Partie_cartes</t>
        </is>
      </c>
      <c r="D176" s="210" t="inlineStr">
        <is>
          <t>Nœuds_cartes</t>
        </is>
      </c>
      <c r="E176" s="210" t="inlineStr">
        <is>
          <t>AUSN</t>
        </is>
      </c>
      <c r="F176" s="210" t="inlineStr">
        <is>
          <t>EP 4405028</t>
        </is>
      </c>
      <c r="G176" s="386" t="n">
        <v>44573</v>
      </c>
    </row>
    <row r="177" ht="14.25" customHeight="1" s="189">
      <c r="A177" s="210" t="n">
        <v>176</v>
      </c>
      <c r="B177" s="210" t="inlineStr">
        <is>
          <t>Z2M</t>
        </is>
      </c>
      <c r="C177" s="210" t="inlineStr">
        <is>
          <t>Partie_cartes</t>
        </is>
      </c>
      <c r="D177" s="210" t="inlineStr">
        <is>
          <t>Nœuds_cartes</t>
        </is>
      </c>
      <c r="E177" s="210" t="inlineStr">
        <is>
          <t>AUSN</t>
        </is>
      </c>
      <c r="F177" s="210" t="inlineStr">
        <is>
          <t>EP 1205086</t>
        </is>
      </c>
      <c r="G177" s="386" t="n">
        <v>44573</v>
      </c>
    </row>
    <row r="178" ht="14.25" customHeight="1" s="189">
      <c r="A178" s="210" t="n">
        <v>177</v>
      </c>
      <c r="B178" s="210" t="inlineStr">
        <is>
          <t>Z2M</t>
        </is>
      </c>
      <c r="C178" s="210" t="inlineStr">
        <is>
          <t>Partie_cartes</t>
        </is>
      </c>
      <c r="D178" s="210" t="inlineStr">
        <is>
          <t>Nœuds_cartes</t>
        </is>
      </c>
      <c r="E178" s="210" t="inlineStr">
        <is>
          <t>MAU</t>
        </is>
      </c>
      <c r="F178" s="210" t="inlineStr">
        <is>
          <t>CL 051221692</t>
        </is>
      </c>
      <c r="G178" s="386" t="n">
        <v>44573</v>
      </c>
    </row>
    <row r="179" ht="14.25" customHeight="1" s="189">
      <c r="A179" s="210" t="n">
        <v>178</v>
      </c>
      <c r="B179" s="210" t="inlineStr">
        <is>
          <t>Z2M</t>
        </is>
      </c>
      <c r="C179" s="210" t="inlineStr">
        <is>
          <t>Partie_cartes</t>
        </is>
      </c>
      <c r="D179" s="210" t="inlineStr">
        <is>
          <t>Nœuds_cartes</t>
        </is>
      </c>
      <c r="E179" s="210" t="inlineStr">
        <is>
          <t>MAU</t>
        </is>
      </c>
      <c r="F179" s="210" t="inlineStr">
        <is>
          <t>CL 050803406</t>
        </is>
      </c>
      <c r="G179" s="386" t="n">
        <v>44573</v>
      </c>
    </row>
    <row r="180" ht="14.25" customHeight="1" s="189">
      <c r="A180" s="210" t="n">
        <v>179</v>
      </c>
      <c r="B180" s="210" t="inlineStr">
        <is>
          <t>Z2M</t>
        </is>
      </c>
      <c r="C180" s="210" t="inlineStr">
        <is>
          <t>Partie_cartes</t>
        </is>
      </c>
      <c r="D180" s="210" t="inlineStr">
        <is>
          <t>Nœuds_cartes</t>
        </is>
      </c>
      <c r="E180" s="210" t="inlineStr">
        <is>
          <t>MAU</t>
        </is>
      </c>
      <c r="F180" s="210" t="inlineStr">
        <is>
          <t>CL 043908523</t>
        </is>
      </c>
      <c r="G180" s="386" t="n">
        <v>44573</v>
      </c>
    </row>
    <row r="181" ht="14.25" customHeight="1" s="189">
      <c r="A181" s="210" t="n">
        <v>180</v>
      </c>
      <c r="B181" s="210" t="inlineStr">
        <is>
          <t>Z2M</t>
        </is>
      </c>
      <c r="C181" s="210" t="inlineStr">
        <is>
          <t>Partie_cartes</t>
        </is>
      </c>
      <c r="D181" s="210" t="inlineStr">
        <is>
          <t>Nœuds_cartes</t>
        </is>
      </c>
      <c r="E181" s="210" t="inlineStr">
        <is>
          <t>MAU</t>
        </is>
      </c>
      <c r="F181" s="210" t="inlineStr">
        <is>
          <t>CL 050803419</t>
        </is>
      </c>
      <c r="G181" s="386" t="n">
        <v>44573</v>
      </c>
    </row>
    <row r="182" ht="14.25" customHeight="1" s="189">
      <c r="A182" s="210" t="n">
        <v>181</v>
      </c>
      <c r="B182" s="210" t="inlineStr">
        <is>
          <t>Z2M</t>
        </is>
      </c>
      <c r="C182" s="210" t="inlineStr">
        <is>
          <t>Partie_cartes</t>
        </is>
      </c>
      <c r="D182" s="210" t="inlineStr">
        <is>
          <t>Nœuds_cartes</t>
        </is>
      </c>
      <c r="E182" s="210" t="inlineStr">
        <is>
          <t>MAU</t>
        </is>
      </c>
      <c r="F182" s="210" t="inlineStr">
        <is>
          <t>CL 043908551</t>
        </is>
      </c>
      <c r="G182" s="386" t="n">
        <v>44573</v>
      </c>
    </row>
    <row r="183" ht="14.25" customHeight="1" s="189">
      <c r="A183" s="210" t="n">
        <v>182</v>
      </c>
      <c r="B183" s="210" t="inlineStr">
        <is>
          <t>Z2M</t>
        </is>
      </c>
      <c r="C183" s="210" t="inlineStr">
        <is>
          <t>Partie_cartes</t>
        </is>
      </c>
      <c r="D183" s="210" t="inlineStr">
        <is>
          <t>Nœuds_cartes</t>
        </is>
      </c>
      <c r="E183" s="210" t="inlineStr">
        <is>
          <t>MAU</t>
        </is>
      </c>
      <c r="F183" s="210" t="inlineStr">
        <is>
          <t>CL 044613689</t>
        </is>
      </c>
      <c r="G183" s="386" t="n">
        <v>44573</v>
      </c>
    </row>
    <row r="184" ht="14.25" customHeight="1" s="189">
      <c r="A184" s="210" t="n">
        <v>183</v>
      </c>
      <c r="B184" s="210" t="inlineStr">
        <is>
          <t>Z2M</t>
        </is>
      </c>
      <c r="C184" s="210" t="inlineStr">
        <is>
          <t>Partie_cartes</t>
        </is>
      </c>
      <c r="D184" s="210" t="inlineStr">
        <is>
          <t>Traction_cartes</t>
        </is>
      </c>
      <c r="E184" s="210" t="inlineStr">
        <is>
          <t>DMF-03A</t>
        </is>
      </c>
      <c r="F184" s="210" t="inlineStr">
        <is>
          <t>CL 080990800</t>
        </is>
      </c>
      <c r="G184" s="386" t="n">
        <v>44573</v>
      </c>
    </row>
    <row r="185" ht="14.25" customHeight="1" s="189">
      <c r="A185" s="210" t="n">
        <v>184</v>
      </c>
      <c r="B185" s="210" t="inlineStr">
        <is>
          <t>Z2M</t>
        </is>
      </c>
      <c r="C185" s="210" t="inlineStr">
        <is>
          <t>Partie_cartes</t>
        </is>
      </c>
      <c r="D185" s="210" t="inlineStr">
        <is>
          <t>Traction_cartes</t>
        </is>
      </c>
      <c r="E185" s="210" t="inlineStr">
        <is>
          <t>DMF-03A</t>
        </is>
      </c>
      <c r="F185" s="210" t="inlineStr">
        <is>
          <t>CL 050921235</t>
        </is>
      </c>
      <c r="G185" s="386" t="n">
        <v>44573</v>
      </c>
    </row>
    <row r="186" ht="14.25" customHeight="1" s="189">
      <c r="A186" s="210" t="n">
        <v>185</v>
      </c>
      <c r="B186" s="210" t="inlineStr">
        <is>
          <t>Z2M</t>
        </is>
      </c>
      <c r="C186" s="210" t="inlineStr">
        <is>
          <t>Partie_cartes</t>
        </is>
      </c>
      <c r="D186" s="210" t="inlineStr">
        <is>
          <t>Traction_cartes</t>
        </is>
      </c>
      <c r="E186" s="210" t="inlineStr">
        <is>
          <t>DMF-03A</t>
        </is>
      </c>
      <c r="F186" s="210" t="inlineStr">
        <is>
          <t>FT 120816 SER 002</t>
        </is>
      </c>
      <c r="G186" s="386" t="n">
        <v>44573</v>
      </c>
    </row>
    <row r="187" ht="14.25" customHeight="1" s="189">
      <c r="A187" s="210" t="n">
        <v>186</v>
      </c>
      <c r="B187" s="210" t="inlineStr">
        <is>
          <t>Z2M</t>
        </is>
      </c>
      <c r="C187" s="210" t="inlineStr">
        <is>
          <t>Partie_cartes</t>
        </is>
      </c>
      <c r="D187" s="210" t="inlineStr">
        <is>
          <t>Traction_cartes</t>
        </is>
      </c>
      <c r="E187" s="210" t="inlineStr">
        <is>
          <t>DMF-03A</t>
        </is>
      </c>
      <c r="F187" s="210" t="inlineStr">
        <is>
          <t>CL 080990816</t>
        </is>
      </c>
      <c r="G187" s="386" t="n">
        <v>44573</v>
      </c>
    </row>
    <row r="188" ht="14.25" customHeight="1" s="189">
      <c r="A188" s="210" t="n">
        <v>187</v>
      </c>
      <c r="B188" s="210" t="inlineStr">
        <is>
          <t>Z2M</t>
        </is>
      </c>
      <c r="C188" s="210" t="inlineStr">
        <is>
          <t>Partie_cartes</t>
        </is>
      </c>
      <c r="D188" s="210" t="inlineStr">
        <is>
          <t>CCU_cartes</t>
        </is>
      </c>
      <c r="E188" s="210" t="inlineStr">
        <is>
          <t>STB 02</t>
        </is>
      </c>
      <c r="F188" s="210" t="inlineStr">
        <is>
          <t>ICT 4704082</t>
        </is>
      </c>
      <c r="G188" s="386" t="n">
        <v>44573</v>
      </c>
    </row>
    <row r="189" ht="14.25" customHeight="1" s="189">
      <c r="A189" s="210" t="n">
        <v>188</v>
      </c>
      <c r="B189" s="210" t="inlineStr">
        <is>
          <t>Z2M</t>
        </is>
      </c>
      <c r="C189" s="210" t="inlineStr">
        <is>
          <t>Partie_cartes</t>
        </is>
      </c>
      <c r="D189" s="210" t="inlineStr">
        <is>
          <t>CCU_cartes</t>
        </is>
      </c>
      <c r="E189" s="210" t="inlineStr">
        <is>
          <t>STB 02</t>
        </is>
      </c>
      <c r="F189" s="210" t="inlineStr">
        <is>
          <t>EP 1007020</t>
        </is>
      </c>
      <c r="G189" s="386" t="n">
        <v>44573</v>
      </c>
    </row>
    <row r="190" ht="14.25" customHeight="1" s="189">
      <c r="A190" s="210" t="n">
        <v>189</v>
      </c>
      <c r="B190" s="210" t="inlineStr">
        <is>
          <t>Z2M</t>
        </is>
      </c>
      <c r="C190" s="210" t="inlineStr">
        <is>
          <t>Partie_cartes</t>
        </is>
      </c>
      <c r="D190" s="210" t="inlineStr">
        <is>
          <t>Nœuds_cartes</t>
        </is>
      </c>
      <c r="E190" s="210" t="inlineStr">
        <is>
          <t>COM 01</t>
        </is>
      </c>
      <c r="F190" s="210" t="inlineStr">
        <is>
          <t>EP 4805300</t>
        </is>
      </c>
      <c r="G190" s="386" t="n">
        <v>44573</v>
      </c>
    </row>
    <row r="191" ht="14.25" customHeight="1" s="189">
      <c r="A191" s="210" t="n">
        <v>190</v>
      </c>
      <c r="B191" s="210" t="inlineStr">
        <is>
          <t>Z2M</t>
        </is>
      </c>
      <c r="C191" s="210" t="inlineStr">
        <is>
          <t>Partie_cartes</t>
        </is>
      </c>
      <c r="D191" s="210" t="inlineStr">
        <is>
          <t>Nœuds_cartes</t>
        </is>
      </c>
      <c r="E191" s="210" t="inlineStr">
        <is>
          <t>COM 01</t>
        </is>
      </c>
      <c r="F191" s="210" t="inlineStr">
        <is>
          <t>EP 2505008</t>
        </is>
      </c>
      <c r="G191" s="386" t="n">
        <v>44573</v>
      </c>
    </row>
    <row r="192" ht="14.25" customHeight="1" s="189">
      <c r="A192" s="210" t="n">
        <v>191</v>
      </c>
      <c r="B192" s="210" t="inlineStr">
        <is>
          <t>Z2M</t>
        </is>
      </c>
      <c r="C192" s="210" t="inlineStr">
        <is>
          <t>Partie_cartes</t>
        </is>
      </c>
      <c r="D192" s="210" t="inlineStr">
        <is>
          <t>Nœuds_cartes</t>
        </is>
      </c>
      <c r="E192" s="210" t="inlineStr">
        <is>
          <t>COM 01</t>
        </is>
      </c>
      <c r="F192" s="210" t="inlineStr">
        <is>
          <t>CL 044614355</t>
        </is>
      </c>
      <c r="G192" s="386" t="n">
        <v>44573</v>
      </c>
    </row>
    <row r="193" ht="14.25" customHeight="1" s="189">
      <c r="A193" s="210" t="n">
        <v>192</v>
      </c>
      <c r="B193" s="210" t="inlineStr">
        <is>
          <t>ZM</t>
        </is>
      </c>
      <c r="C193" s="210" t="inlineStr">
        <is>
          <t>Partie_cartes</t>
        </is>
      </c>
      <c r="D193" s="210" t="inlineStr">
        <is>
          <t>Cartes_ZM</t>
        </is>
      </c>
      <c r="E193" s="210" t="inlineStr">
        <is>
          <t>Carte relais</t>
        </is>
      </c>
      <c r="F193" s="210" t="inlineStr">
        <is>
          <t>391/1002</t>
        </is>
      </c>
      <c r="G193" s="386" t="n">
        <v>44573</v>
      </c>
    </row>
    <row r="194" ht="14.25" customHeight="1" s="189">
      <c r="A194" s="210" t="n">
        <v>193</v>
      </c>
      <c r="B194" s="210" t="inlineStr">
        <is>
          <t>ZM</t>
        </is>
      </c>
      <c r="C194" s="210" t="inlineStr">
        <is>
          <t>Partie_cartes</t>
        </is>
      </c>
      <c r="D194" s="210" t="inlineStr">
        <is>
          <t>Cartes_ZM</t>
        </is>
      </c>
      <c r="E194" s="210" t="inlineStr">
        <is>
          <t>Carte d'alim SEPSA</t>
        </is>
      </c>
      <c r="F194" s="210" t="inlineStr">
        <is>
          <t>1078/9802</t>
        </is>
      </c>
      <c r="G194" s="386" t="n">
        <v>44573</v>
      </c>
    </row>
    <row r="195" ht="14.25" customHeight="1" s="189">
      <c r="A195" s="210" t="n">
        <v>194</v>
      </c>
      <c r="B195" s="210" t="inlineStr">
        <is>
          <t>ZM</t>
        </is>
      </c>
      <c r="C195" s="210" t="inlineStr">
        <is>
          <t>Partie_cartes</t>
        </is>
      </c>
      <c r="D195" s="210" t="inlineStr">
        <is>
          <t>Cartes_ZM</t>
        </is>
      </c>
      <c r="E195" s="210" t="inlineStr">
        <is>
          <t>Ampli Sono</t>
        </is>
      </c>
      <c r="F195" s="210" t="inlineStr">
        <is>
          <t>S/N 1905005</t>
        </is>
      </c>
      <c r="G195" s="386" t="n">
        <v>44573</v>
      </c>
    </row>
    <row r="196" ht="14.25" customHeight="1" s="189">
      <c r="A196" s="210" t="n">
        <v>195</v>
      </c>
      <c r="B196" s="210" t="inlineStr">
        <is>
          <t>ZM</t>
        </is>
      </c>
      <c r="C196" s="210" t="inlineStr">
        <is>
          <t>Partie_cartes</t>
        </is>
      </c>
      <c r="D196" s="210" t="inlineStr">
        <is>
          <t>Cartes_ZM</t>
        </is>
      </c>
      <c r="E196" s="210" t="inlineStr">
        <is>
          <t>Ensemble TELOC ZM</t>
        </is>
      </c>
      <c r="F196" s="210" t="inlineStr">
        <is>
          <t>N 08022924</t>
        </is>
      </c>
      <c r="G196" s="386" t="n">
        <v>44573</v>
      </c>
    </row>
    <row r="197" ht="14.25" customHeight="1" s="189">
      <c r="A197" s="210" t="n">
        <v>196</v>
      </c>
      <c r="B197" s="210" t="inlineStr">
        <is>
          <t>Z2M</t>
        </is>
      </c>
      <c r="C197" s="210" t="inlineStr">
        <is>
          <t>Partie_cartes</t>
        </is>
      </c>
      <c r="D197" s="210" t="inlineStr">
        <is>
          <t>Nœuds_cartes</t>
        </is>
      </c>
      <c r="E197" s="210" t="inlineStr">
        <is>
          <t>COM 01</t>
        </is>
      </c>
      <c r="F197" s="210" t="n">
        <v>400775066</v>
      </c>
      <c r="G197" s="386" t="n">
        <v>44573</v>
      </c>
    </row>
    <row r="198" ht="14.25" customHeight="1" s="189">
      <c r="A198" s="210" t="n">
        <v>197</v>
      </c>
      <c r="B198" s="210" t="inlineStr">
        <is>
          <t>Z2M</t>
        </is>
      </c>
      <c r="C198" s="210" t="inlineStr">
        <is>
          <t>Partie_cartes</t>
        </is>
      </c>
      <c r="D198" s="210" t="inlineStr">
        <is>
          <t>CCU_cartes</t>
        </is>
      </c>
      <c r="E198" s="210" t="inlineStr">
        <is>
          <t>STB 02</t>
        </is>
      </c>
      <c r="F198" s="210" t="inlineStr">
        <is>
          <t>ICT 0905571</t>
        </is>
      </c>
      <c r="G198" s="386" t="n">
        <v>44573</v>
      </c>
    </row>
    <row r="199" ht="14.25" customHeight="1" s="189">
      <c r="A199" s="210" t="n">
        <v>198</v>
      </c>
      <c r="B199" s="210" t="inlineStr">
        <is>
          <t>ZM</t>
        </is>
      </c>
      <c r="C199" s="210" t="inlineStr">
        <is>
          <t>Partie_cartes</t>
        </is>
      </c>
      <c r="D199" s="210" t="inlineStr">
        <is>
          <t>Cartes_ZM</t>
        </is>
      </c>
      <c r="E199" s="210" t="inlineStr">
        <is>
          <t>Carte alimentation</t>
        </is>
      </c>
      <c r="F199" s="210" t="n">
        <v>835881</v>
      </c>
      <c r="G199" s="386" t="n">
        <v>44573</v>
      </c>
    </row>
    <row r="200" ht="14.25" customHeight="1" s="189">
      <c r="A200" s="210" t="n">
        <v>199</v>
      </c>
      <c r="B200" s="210" t="inlineStr">
        <is>
          <t>Z2M</t>
        </is>
      </c>
      <c r="C200" s="210" t="inlineStr">
        <is>
          <t>Partie_cartes</t>
        </is>
      </c>
      <c r="D200" s="210" t="inlineStr">
        <is>
          <t>Groupe_statique_cartes</t>
        </is>
      </c>
      <c r="E200" s="210" t="inlineStr">
        <is>
          <t>EPI</t>
        </is>
      </c>
      <c r="F200" s="210" t="n">
        <v>36080516</v>
      </c>
      <c r="G200" s="386" t="n">
        <v>44580</v>
      </c>
    </row>
    <row r="201" ht="14.25" customHeight="1" s="189">
      <c r="A201" s="210" t="n">
        <v>200</v>
      </c>
      <c r="B201" s="210" t="inlineStr">
        <is>
          <t>Z2M</t>
        </is>
      </c>
      <c r="C201" s="210" t="inlineStr">
        <is>
          <t>Partie_cartes</t>
        </is>
      </c>
      <c r="D201" s="210" t="inlineStr">
        <is>
          <t>Groupe_statique_cartes</t>
        </is>
      </c>
      <c r="E201" s="210" t="inlineStr">
        <is>
          <t>EPI</t>
        </is>
      </c>
      <c r="F201" s="210" t="n">
        <v>351300001</v>
      </c>
      <c r="G201" s="386" t="n">
        <v>44580</v>
      </c>
    </row>
    <row r="202" ht="14.25" customHeight="1" s="189">
      <c r="A202" s="210" t="n">
        <v>201</v>
      </c>
      <c r="B202" s="210" t="inlineStr">
        <is>
          <t>Z2M</t>
        </is>
      </c>
      <c r="C202" s="210" t="inlineStr">
        <is>
          <t>Partie_cartes</t>
        </is>
      </c>
      <c r="D202" s="210" t="inlineStr">
        <is>
          <t>Groupe_statique_cartes</t>
        </is>
      </c>
      <c r="E202" s="210" t="inlineStr">
        <is>
          <t>EPI</t>
        </is>
      </c>
      <c r="F202" s="210" t="inlineStr">
        <is>
          <t>N 0000096</t>
        </is>
      </c>
      <c r="G202" s="386" t="n">
        <v>44580</v>
      </c>
    </row>
    <row r="203" ht="14.25" customHeight="1" s="189">
      <c r="A203" s="210" t="n">
        <v>202</v>
      </c>
      <c r="B203" s="210" t="inlineStr">
        <is>
          <t>Z2M</t>
        </is>
      </c>
      <c r="C203" s="210" t="inlineStr">
        <is>
          <t>Partie_cartes</t>
        </is>
      </c>
      <c r="D203" s="210" t="inlineStr">
        <is>
          <t>Autre_cartes</t>
        </is>
      </c>
      <c r="E203" s="210" t="inlineStr">
        <is>
          <t>Ensemble TELOC Z2M</t>
        </is>
      </c>
      <c r="F203" s="210" t="inlineStr">
        <is>
          <t>N 05078853</t>
        </is>
      </c>
      <c r="G203" s="386" t="n">
        <v>44580</v>
      </c>
    </row>
    <row r="204" ht="14.25" customHeight="1" s="189">
      <c r="A204" s="210" t="n">
        <v>203</v>
      </c>
      <c r="B204" s="210" t="inlineStr">
        <is>
          <t>ZM</t>
        </is>
      </c>
      <c r="C204" s="210" t="inlineStr">
        <is>
          <t>Partie_cartes</t>
        </is>
      </c>
      <c r="D204" s="210" t="inlineStr">
        <is>
          <t>Cartes_ZM</t>
        </is>
      </c>
      <c r="E204" s="210" t="inlineStr">
        <is>
          <t>Telecommande SONO</t>
        </is>
      </c>
      <c r="F204" s="210" t="inlineStr">
        <is>
          <t>N 223</t>
        </is>
      </c>
      <c r="G204" s="386" t="n">
        <v>44580</v>
      </c>
    </row>
    <row r="205" ht="14.25" customHeight="1" s="189">
      <c r="A205" s="210" t="n">
        <v>204</v>
      </c>
      <c r="B205" s="210" t="inlineStr">
        <is>
          <t>ZM</t>
        </is>
      </c>
      <c r="C205" s="210" t="inlineStr">
        <is>
          <t>Partie_cartes</t>
        </is>
      </c>
      <c r="D205" s="210" t="inlineStr">
        <is>
          <t>PIS_cartes</t>
        </is>
      </c>
      <c r="E205" s="210" t="inlineStr">
        <is>
          <t>Télécommande ELNO</t>
        </is>
      </c>
      <c r="F205" s="210" t="inlineStr">
        <is>
          <t>N 0148</t>
        </is>
      </c>
      <c r="G205" s="386" t="n">
        <v>44586</v>
      </c>
    </row>
    <row r="206" ht="14.25" customHeight="1" s="189">
      <c r="A206" s="210" t="n">
        <v>205</v>
      </c>
      <c r="B206" s="210" t="inlineStr">
        <is>
          <t>ZM</t>
        </is>
      </c>
      <c r="C206" s="210" t="inlineStr">
        <is>
          <t>Partie_cartes</t>
        </is>
      </c>
      <c r="D206" s="210" t="inlineStr">
        <is>
          <t>PIS_cartes</t>
        </is>
      </c>
      <c r="E206" s="210" t="inlineStr">
        <is>
          <t>Télécommande ELNO</t>
        </is>
      </c>
      <c r="F206" s="210" t="inlineStr">
        <is>
          <t>N 0388</t>
        </is>
      </c>
      <c r="G206" s="386" t="n">
        <v>44586</v>
      </c>
    </row>
    <row r="207" ht="14.25" customHeight="1" s="189">
      <c r="A207" s="210" t="n">
        <v>206</v>
      </c>
      <c r="B207" s="210" t="inlineStr">
        <is>
          <t>Z2M</t>
        </is>
      </c>
      <c r="C207" s="210" t="inlineStr">
        <is>
          <t>Partie_cartes</t>
        </is>
      </c>
      <c r="D207" s="210" t="inlineStr">
        <is>
          <t>PIS_cartes</t>
        </is>
      </c>
      <c r="E207" s="210" t="inlineStr">
        <is>
          <t>Télécommande ELNO</t>
        </is>
      </c>
      <c r="F207" s="210" t="inlineStr">
        <is>
          <t>N 0123</t>
        </is>
      </c>
      <c r="G207" s="386" t="n">
        <v>44586</v>
      </c>
    </row>
    <row r="208" ht="14.25" customHeight="1" s="189">
      <c r="A208" s="210" t="n">
        <v>207</v>
      </c>
      <c r="B208" s="210" t="inlineStr">
        <is>
          <t>Z2M</t>
        </is>
      </c>
      <c r="C208" s="210" t="inlineStr">
        <is>
          <t>Partie_cartes</t>
        </is>
      </c>
      <c r="D208" s="210" t="inlineStr">
        <is>
          <t>UGC_cartes</t>
        </is>
      </c>
      <c r="E208" s="210" t="inlineStr">
        <is>
          <t>Panneau opérateur</t>
        </is>
      </c>
      <c r="F208" s="210" t="inlineStr">
        <is>
          <t>FR 6010013</t>
        </is>
      </c>
      <c r="G208" s="386" t="n">
        <v>44586</v>
      </c>
    </row>
    <row r="209" ht="14.25" customHeight="1" s="189">
      <c r="A209" s="210" t="n">
        <v>208</v>
      </c>
      <c r="B209" s="210" t="inlineStr">
        <is>
          <t>Z2M</t>
        </is>
      </c>
      <c r="C209" s="210" t="inlineStr">
        <is>
          <t>Partie_cartes</t>
        </is>
      </c>
      <c r="D209" s="210" t="inlineStr">
        <is>
          <t>Groupe_statique_cartes</t>
        </is>
      </c>
      <c r="E209" s="210" t="inlineStr">
        <is>
          <t>ALDB ET AL1A</t>
        </is>
      </c>
      <c r="F209" s="210" t="inlineStr">
        <is>
          <t>N 0000365</t>
        </is>
      </c>
      <c r="G209" s="386" t="n">
        <v>44586</v>
      </c>
    </row>
    <row r="210" ht="14.25" customHeight="1" s="189">
      <c r="A210" s="210" t="n">
        <v>209</v>
      </c>
      <c r="B210" s="210" t="inlineStr">
        <is>
          <t>Z2M</t>
        </is>
      </c>
      <c r="C210" s="210" t="inlineStr">
        <is>
          <t>Partie_cartes</t>
        </is>
      </c>
      <c r="D210" s="210" t="inlineStr">
        <is>
          <t>Groupe_statique_cartes</t>
        </is>
      </c>
      <c r="E210" s="210" t="inlineStr">
        <is>
          <t>ALDB ET AL1A</t>
        </is>
      </c>
      <c r="F210" s="210" t="n">
        <v>176370000560</v>
      </c>
      <c r="G210" s="386" t="n">
        <v>44586</v>
      </c>
    </row>
    <row r="211" ht="14.25" customHeight="1" s="189">
      <c r="A211" s="210" t="n">
        <v>210</v>
      </c>
      <c r="B211" s="210" t="inlineStr">
        <is>
          <t>Z2M</t>
        </is>
      </c>
      <c r="C211" s="210" t="inlineStr">
        <is>
          <t>Partie_cartes</t>
        </is>
      </c>
      <c r="D211" s="210" t="inlineStr">
        <is>
          <t>UGC_cartes</t>
        </is>
      </c>
      <c r="E211" s="210" t="inlineStr">
        <is>
          <t>Panneau opérateur</t>
        </is>
      </c>
      <c r="F211" s="210" t="inlineStr">
        <is>
          <t>FR 12020095</t>
        </is>
      </c>
      <c r="G211" s="386" t="n">
        <v>44586</v>
      </c>
    </row>
    <row r="212" ht="14.25" customHeight="1" s="189">
      <c r="A212" s="210" t="n">
        <v>211</v>
      </c>
      <c r="B212" s="210" t="inlineStr">
        <is>
          <t>Z2M</t>
        </is>
      </c>
      <c r="C212" s="210" t="inlineStr">
        <is>
          <t>Partie_cartes</t>
        </is>
      </c>
      <c r="D212" s="210" t="inlineStr">
        <is>
          <t>PIS_cartes</t>
        </is>
      </c>
      <c r="E212" s="210" t="inlineStr">
        <is>
          <t>Télécommande ELNO</t>
        </is>
      </c>
      <c r="F212" s="210" t="inlineStr">
        <is>
          <t>N 0131</t>
        </is>
      </c>
      <c r="G212" s="386" t="n">
        <v>44586</v>
      </c>
    </row>
    <row r="213" ht="14.25" customHeight="1" s="189">
      <c r="A213" s="210" t="n">
        <v>212</v>
      </c>
      <c r="B213" s="210" t="inlineStr">
        <is>
          <t>Z2M</t>
        </is>
      </c>
      <c r="C213" s="210" t="inlineStr">
        <is>
          <t>Partie_cartes</t>
        </is>
      </c>
      <c r="D213" s="210" t="inlineStr">
        <is>
          <t>PIS_cartes</t>
        </is>
      </c>
      <c r="E213" s="210" t="inlineStr">
        <is>
          <t>Télécommande ELNO</t>
        </is>
      </c>
      <c r="F213" s="210" t="inlineStr">
        <is>
          <t>N 0166</t>
        </is>
      </c>
      <c r="G213" s="386" t="n">
        <v>44590</v>
      </c>
    </row>
    <row r="214" ht="14.25" customHeight="1" s="189">
      <c r="A214" s="210" t="n">
        <v>213</v>
      </c>
      <c r="B214" s="210" t="inlineStr">
        <is>
          <t>ZM</t>
        </is>
      </c>
      <c r="C214" s="210" t="inlineStr">
        <is>
          <t>Partie_cartes</t>
        </is>
      </c>
      <c r="D214" s="210" t="inlineStr">
        <is>
          <t>Cartes_ZM</t>
        </is>
      </c>
      <c r="E214" s="210" t="inlineStr">
        <is>
          <t>Module CVS SEPSA</t>
        </is>
      </c>
      <c r="F214" s="210" t="inlineStr">
        <is>
          <t>N 005</t>
        </is>
      </c>
      <c r="G214" s="386" t="n">
        <v>44593</v>
      </c>
    </row>
    <row r="215" ht="14.25" customHeight="1" s="189">
      <c r="A215" s="210" t="n">
        <v>214</v>
      </c>
      <c r="B215" s="210" t="inlineStr">
        <is>
          <t>ZM</t>
        </is>
      </c>
      <c r="C215" s="210" t="inlineStr">
        <is>
          <t>Partie_cartes</t>
        </is>
      </c>
      <c r="D215" s="210" t="inlineStr">
        <is>
          <t>Cartes_ZM</t>
        </is>
      </c>
      <c r="E215" s="210" t="inlineStr">
        <is>
          <t>Carte contrôle hacheur</t>
        </is>
      </c>
      <c r="F215" s="210" t="inlineStr">
        <is>
          <t>006291/010/2003</t>
        </is>
      </c>
      <c r="G215" s="386" t="n">
        <v>44593</v>
      </c>
    </row>
    <row r="216" ht="14.25" customHeight="1" s="189">
      <c r="A216" s="210" t="n">
        <v>215</v>
      </c>
      <c r="B216" s="210" t="inlineStr">
        <is>
          <t>ZM</t>
        </is>
      </c>
      <c r="C216" s="210" t="inlineStr">
        <is>
          <t>Partie_cartes</t>
        </is>
      </c>
      <c r="D216" s="210" t="inlineStr">
        <is>
          <t>Cartes_ZM</t>
        </is>
      </c>
      <c r="E216" s="210" t="inlineStr">
        <is>
          <t>Carte onduleur CVS SEPSA</t>
        </is>
      </c>
      <c r="F216" s="210" t="inlineStr">
        <is>
          <t>005311.05/95/4/0</t>
        </is>
      </c>
      <c r="G216" s="386" t="n">
        <v>44593</v>
      </c>
    </row>
    <row r="217" ht="14.25" customHeight="1" s="189">
      <c r="A217" s="210" t="n">
        <v>216</v>
      </c>
      <c r="B217" s="210" t="inlineStr">
        <is>
          <t>ZM</t>
        </is>
      </c>
      <c r="C217" s="210" t="inlineStr">
        <is>
          <t>Partie_cartes</t>
        </is>
      </c>
      <c r="D217" s="210" t="inlineStr">
        <is>
          <t>Cartes_ZM</t>
        </is>
      </c>
      <c r="E217" s="210" t="inlineStr">
        <is>
          <t>Carte demarrage arret</t>
        </is>
      </c>
      <c r="F217" s="210" t="inlineStr">
        <is>
          <t>006292/3/9740</t>
        </is>
      </c>
      <c r="G217" s="386" t="n">
        <v>44593</v>
      </c>
    </row>
    <row r="218" ht="14.25" customHeight="1" s="189">
      <c r="A218" s="210" t="n">
        <v>217</v>
      </c>
      <c r="B218" s="210" t="inlineStr">
        <is>
          <t>ZM</t>
        </is>
      </c>
      <c r="C218" s="210" t="inlineStr">
        <is>
          <t>Partie_cartes</t>
        </is>
      </c>
      <c r="D218" s="210" t="inlineStr">
        <is>
          <t>Cartes_ZM</t>
        </is>
      </c>
      <c r="E218" s="210" t="inlineStr">
        <is>
          <t>Carte F alimentation</t>
        </is>
      </c>
      <c r="F218" s="210" t="inlineStr">
        <is>
          <t>005313/15/9741</t>
        </is>
      </c>
      <c r="G218" s="386" t="n">
        <v>44593</v>
      </c>
    </row>
    <row r="219" ht="14.25" customHeight="1" s="189">
      <c r="A219" s="210" t="n">
        <v>218</v>
      </c>
      <c r="B219" s="210" t="inlineStr">
        <is>
          <t>ZM</t>
        </is>
      </c>
      <c r="C219" s="210" t="inlineStr">
        <is>
          <t>Partie_cartes</t>
        </is>
      </c>
      <c r="D219" s="210" t="inlineStr">
        <is>
          <t>Cartes_ZM</t>
        </is>
      </c>
      <c r="E219" s="210" t="inlineStr">
        <is>
          <t>Carte onduleur 10KZ</t>
        </is>
      </c>
      <c r="F219" s="210" t="inlineStr">
        <is>
          <t>005314.05/95/5/0</t>
        </is>
      </c>
      <c r="G219" s="386" t="n">
        <v>44593</v>
      </c>
    </row>
    <row r="220" ht="14.25" customHeight="1" s="189">
      <c r="A220" s="210" t="n">
        <v>219</v>
      </c>
      <c r="B220" s="210" t="inlineStr">
        <is>
          <t>ZM</t>
        </is>
      </c>
      <c r="C220" s="210" t="inlineStr">
        <is>
          <t>Partie_cartes</t>
        </is>
      </c>
      <c r="D220" s="210" t="inlineStr">
        <is>
          <t>Cartes_ZM</t>
        </is>
      </c>
      <c r="E220" s="210" t="inlineStr">
        <is>
          <t>carte Prestabe (F)</t>
        </is>
      </c>
      <c r="F220" s="210" t="inlineStr">
        <is>
          <t>005278.05/95/3/2</t>
        </is>
      </c>
      <c r="G220" s="386" t="n">
        <v>44593</v>
      </c>
    </row>
    <row r="221" ht="14.25" customHeight="1" s="189">
      <c r="A221" s="210" t="n">
        <v>220</v>
      </c>
      <c r="B221" s="210" t="inlineStr">
        <is>
          <t>ZM</t>
        </is>
      </c>
      <c r="C221" s="210" t="inlineStr">
        <is>
          <t>Partie_cartes</t>
        </is>
      </c>
      <c r="D221" s="210" t="inlineStr">
        <is>
          <t>Cartes_ZM</t>
        </is>
      </c>
      <c r="E221" s="210" t="inlineStr">
        <is>
          <t>carte Prestabe (F)</t>
        </is>
      </c>
      <c r="F221" s="210" t="inlineStr">
        <is>
          <t>005278/14/9741</t>
        </is>
      </c>
      <c r="G221" s="386" t="n">
        <v>44593</v>
      </c>
    </row>
    <row r="222" ht="14.25" customHeight="1" s="189">
      <c r="A222" s="210" t="n">
        <v>221</v>
      </c>
      <c r="B222" s="210" t="inlineStr">
        <is>
          <t>ZM</t>
        </is>
      </c>
      <c r="C222" s="210" t="inlineStr">
        <is>
          <t>Partie_cartes</t>
        </is>
      </c>
      <c r="D222" s="210" t="inlineStr">
        <is>
          <t>Cartes_ZM</t>
        </is>
      </c>
      <c r="E222" s="210" t="inlineStr">
        <is>
          <t>Automate WC</t>
        </is>
      </c>
      <c r="F222" s="210" t="inlineStr">
        <is>
          <t>B 1025 1011-6H</t>
        </is>
      </c>
      <c r="G222" s="386" t="n">
        <v>44594</v>
      </c>
    </row>
    <row r="223" ht="14.25" customHeight="1" s="189">
      <c r="A223" s="210" t="n">
        <v>222</v>
      </c>
      <c r="B223" s="210" t="inlineStr">
        <is>
          <t>ZM</t>
        </is>
      </c>
      <c r="C223" s="210" t="inlineStr">
        <is>
          <t>Partie_cartes</t>
        </is>
      </c>
      <c r="D223" s="210" t="inlineStr">
        <is>
          <t>Cartes_ZM</t>
        </is>
      </c>
      <c r="E223" s="210" t="inlineStr">
        <is>
          <t>Ampli Sono</t>
        </is>
      </c>
      <c r="F223" s="210" t="inlineStr">
        <is>
          <t>LEX 100SON0049</t>
        </is>
      </c>
      <c r="G223" s="386" t="n">
        <v>44594</v>
      </c>
    </row>
    <row r="224" ht="14.25" customHeight="1" s="189">
      <c r="A224" s="210" t="n">
        <v>223</v>
      </c>
      <c r="B224" s="210" t="inlineStr">
        <is>
          <t>Z2M</t>
        </is>
      </c>
      <c r="C224" s="210" t="inlineStr">
        <is>
          <t>Partie_cartes</t>
        </is>
      </c>
      <c r="D224" s="210" t="inlineStr">
        <is>
          <t>CCU_cartes</t>
        </is>
      </c>
      <c r="E224" s="210" t="inlineStr">
        <is>
          <t>DO 06</t>
        </is>
      </c>
      <c r="F224" s="210" t="inlineStr">
        <is>
          <t>SCE 42 06/624</t>
        </is>
      </c>
      <c r="G224" s="386" t="n">
        <v>44594</v>
      </c>
    </row>
    <row r="225" ht="14.25" customHeight="1" s="189">
      <c r="A225" s="210" t="n">
        <v>224</v>
      </c>
      <c r="B225" s="210" t="inlineStr">
        <is>
          <t>Z2M</t>
        </is>
      </c>
      <c r="C225" s="210" t="inlineStr">
        <is>
          <t>Partie_cartes</t>
        </is>
      </c>
      <c r="D225" s="210" t="inlineStr">
        <is>
          <t>CCU_cartes</t>
        </is>
      </c>
      <c r="E225" s="210" t="inlineStr">
        <is>
          <t>DI 02</t>
        </is>
      </c>
      <c r="F225" s="210" t="inlineStr">
        <is>
          <t>SCE 04 05/745</t>
        </is>
      </c>
      <c r="G225" s="386" t="n">
        <v>44594</v>
      </c>
    </row>
    <row r="226" ht="14.25" customHeight="1" s="189">
      <c r="A226" s="210" t="n">
        <v>225</v>
      </c>
      <c r="B226" s="210" t="inlineStr">
        <is>
          <t>Z2M</t>
        </is>
      </c>
      <c r="C226" s="210" t="inlineStr">
        <is>
          <t>Partie_cartes</t>
        </is>
      </c>
      <c r="D226" s="210" t="inlineStr">
        <is>
          <t>CCU_cartes</t>
        </is>
      </c>
      <c r="E226" s="210" t="inlineStr">
        <is>
          <t>STA 01</t>
        </is>
      </c>
      <c r="F226" s="210" t="n">
        <v>44001285500049</v>
      </c>
      <c r="G226" s="386" t="n">
        <v>44594</v>
      </c>
    </row>
    <row r="227" ht="14.25" customHeight="1" s="189">
      <c r="A227" s="210" t="n">
        <v>226</v>
      </c>
      <c r="B227" s="210" t="inlineStr">
        <is>
          <t>Z2M</t>
        </is>
      </c>
      <c r="C227" s="210" t="inlineStr">
        <is>
          <t>Partie_cartes</t>
        </is>
      </c>
      <c r="D227" s="210" t="inlineStr">
        <is>
          <t>Nœuds_cartes</t>
        </is>
      </c>
      <c r="E227" s="210" t="inlineStr">
        <is>
          <t>MAU</t>
        </is>
      </c>
      <c r="F227" s="210" t="inlineStr">
        <is>
          <t>CL 044613689</t>
        </is>
      </c>
      <c r="G227" s="386" t="n">
        <v>44594</v>
      </c>
    </row>
    <row r="228" ht="14.25" customHeight="1" s="189">
      <c r="A228" s="210" t="n">
        <v>227</v>
      </c>
      <c r="B228" s="210" t="inlineStr">
        <is>
          <t>Z2M</t>
        </is>
      </c>
      <c r="C228" s="210" t="inlineStr">
        <is>
          <t>Partie_cartes</t>
        </is>
      </c>
      <c r="D228" s="210" t="inlineStr">
        <is>
          <t>Chargeur_BT_cartes</t>
        </is>
      </c>
      <c r="E228" s="210" t="inlineStr">
        <is>
          <t>RECA</t>
        </is>
      </c>
      <c r="F228" s="210" t="inlineStr">
        <is>
          <t>ICT 12015835</t>
        </is>
      </c>
      <c r="G228" s="386" t="n">
        <v>44594</v>
      </c>
    </row>
    <row r="229" ht="14.25" customHeight="1" s="189">
      <c r="A229" s="210" t="n">
        <v>228</v>
      </c>
      <c r="B229" s="210" t="inlineStr">
        <is>
          <t>Z2M</t>
        </is>
      </c>
      <c r="C229" s="210" t="inlineStr">
        <is>
          <t>Partie_cartes</t>
        </is>
      </c>
      <c r="D229" s="210" t="inlineStr">
        <is>
          <t>CCU_cartes</t>
        </is>
      </c>
      <c r="E229" s="210" t="inlineStr">
        <is>
          <t>STB 02</t>
        </is>
      </c>
      <c r="F229" s="210" t="inlineStr">
        <is>
          <t>EP 2509007</t>
        </is>
      </c>
      <c r="G229" s="386" t="n">
        <v>44594</v>
      </c>
    </row>
    <row r="230" ht="14.25" customHeight="1" s="189">
      <c r="A230" s="210" t="n">
        <v>229</v>
      </c>
      <c r="B230" s="210" t="inlineStr">
        <is>
          <t>Z2M</t>
        </is>
      </c>
      <c r="C230" s="210" t="inlineStr">
        <is>
          <t>Partie_cartes</t>
        </is>
      </c>
      <c r="D230" s="210" t="inlineStr">
        <is>
          <t>CCU_cartes</t>
        </is>
      </c>
      <c r="E230" s="210" t="inlineStr">
        <is>
          <t>STB 02</t>
        </is>
      </c>
      <c r="F230" s="210" t="inlineStr">
        <is>
          <t>EP 4407148</t>
        </is>
      </c>
      <c r="G230" s="386" t="n">
        <v>44594</v>
      </c>
    </row>
    <row r="231" ht="14.25" customHeight="1" s="189">
      <c r="A231" s="210" t="n">
        <v>230</v>
      </c>
      <c r="B231" s="210" t="inlineStr">
        <is>
          <t>Z2M</t>
        </is>
      </c>
      <c r="C231" s="210" t="inlineStr">
        <is>
          <t>Partie_cartes</t>
        </is>
      </c>
      <c r="D231" s="210" t="inlineStr">
        <is>
          <t>Nœuds_cartes</t>
        </is>
      </c>
      <c r="E231" s="210" t="inlineStr">
        <is>
          <t>MAU</t>
        </is>
      </c>
      <c r="F231" s="210" t="inlineStr">
        <is>
          <t>CL 043908551</t>
        </is>
      </c>
      <c r="G231" s="386" t="n">
        <v>44594</v>
      </c>
    </row>
    <row r="232" ht="14.25" customHeight="1" s="189">
      <c r="A232" s="210" t="n">
        <v>231</v>
      </c>
      <c r="B232" s="210" t="inlineStr">
        <is>
          <t>Z2M</t>
        </is>
      </c>
      <c r="C232" s="210" t="inlineStr">
        <is>
          <t>Partie_cartes</t>
        </is>
      </c>
      <c r="D232" s="210" t="inlineStr">
        <is>
          <t>Chargeur_BT_cartes</t>
        </is>
      </c>
      <c r="E232" s="210" t="inlineStr">
        <is>
          <t>RECA</t>
        </is>
      </c>
      <c r="F232" s="210" t="inlineStr">
        <is>
          <t>07 OT 13 0013</t>
        </is>
      </c>
      <c r="G232" s="386" t="n">
        <v>44594</v>
      </c>
    </row>
    <row r="233" ht="14.25" customHeight="1" s="189">
      <c r="A233" s="210" t="n">
        <v>232</v>
      </c>
      <c r="B233" s="210" t="inlineStr">
        <is>
          <t>Z2M</t>
        </is>
      </c>
      <c r="C233" s="210" t="inlineStr">
        <is>
          <t>Partie_cartes</t>
        </is>
      </c>
      <c r="D233" s="210" t="inlineStr">
        <is>
          <t>CCU_cartes</t>
        </is>
      </c>
      <c r="E233" s="210" t="inlineStr">
        <is>
          <t>Alim.24V/5V/40W</t>
        </is>
      </c>
      <c r="F233" s="210" t="n">
        <v>52071473</v>
      </c>
      <c r="G233" s="386" t="n">
        <v>44603</v>
      </c>
    </row>
    <row r="234" ht="14.25" customHeight="1" s="189">
      <c r="A234" s="210" t="n">
        <v>233</v>
      </c>
      <c r="B234" s="210" t="inlineStr">
        <is>
          <t>Z2M</t>
        </is>
      </c>
      <c r="C234" s="210" t="inlineStr">
        <is>
          <t>Partie_cartes</t>
        </is>
      </c>
      <c r="D234" s="210" t="inlineStr">
        <is>
          <t>CCU_cartes</t>
        </is>
      </c>
      <c r="E234" s="210" t="inlineStr">
        <is>
          <t>Alim.unita filtro 24V</t>
        </is>
      </c>
      <c r="F234" s="210" t="n">
        <v>31090396</v>
      </c>
      <c r="G234" s="386" t="n">
        <v>44603</v>
      </c>
    </row>
    <row r="235" ht="14.25" customHeight="1" s="189">
      <c r="A235" s="210" t="n">
        <v>234</v>
      </c>
      <c r="B235" s="210" t="inlineStr">
        <is>
          <t>Z2M</t>
        </is>
      </c>
      <c r="C235" s="210" t="inlineStr">
        <is>
          <t>Partie_cartes</t>
        </is>
      </c>
      <c r="D235" s="210" t="inlineStr">
        <is>
          <t>CCU_cartes</t>
        </is>
      </c>
      <c r="E235" s="210" t="inlineStr">
        <is>
          <t>Alim.unita filtro 24V</t>
        </is>
      </c>
      <c r="F235" s="210" t="n">
        <v>11054196</v>
      </c>
      <c r="G235" s="386" t="n">
        <v>44603</v>
      </c>
    </row>
    <row r="236" ht="14.25" customHeight="1" s="189">
      <c r="A236" s="210" t="n">
        <v>235</v>
      </c>
      <c r="B236" s="210" t="inlineStr">
        <is>
          <t>Z2M</t>
        </is>
      </c>
      <c r="C236" s="210" t="inlineStr">
        <is>
          <t>Partie_cartes</t>
        </is>
      </c>
      <c r="D236" s="210" t="inlineStr">
        <is>
          <t>CCU_cartes</t>
        </is>
      </c>
      <c r="E236" s="210" t="inlineStr">
        <is>
          <t>Alim.unita filtro 24V</t>
        </is>
      </c>
      <c r="F236" s="210" t="n">
        <v>35065906</v>
      </c>
      <c r="G236" s="386" t="n">
        <v>44603</v>
      </c>
    </row>
    <row r="237" ht="14.25" customHeight="1" s="189">
      <c r="A237" s="210" t="n">
        <v>236</v>
      </c>
      <c r="B237" s="210" t="inlineStr">
        <is>
          <t>Z2M</t>
        </is>
      </c>
      <c r="C237" s="210" t="inlineStr">
        <is>
          <t>Partie_cartes</t>
        </is>
      </c>
      <c r="D237" s="210" t="inlineStr">
        <is>
          <t>CCU_cartes</t>
        </is>
      </c>
      <c r="E237" s="210" t="inlineStr">
        <is>
          <t>Alim.unita filtro 24V</t>
        </is>
      </c>
      <c r="F237" s="210" t="n">
        <v>3432305</v>
      </c>
      <c r="G237" s="386" t="n">
        <v>44603</v>
      </c>
    </row>
    <row r="238" ht="14.25" customHeight="1" s="189">
      <c r="A238" s="210" t="n">
        <v>237</v>
      </c>
      <c r="B238" s="210" t="inlineStr">
        <is>
          <t>Z2M</t>
        </is>
      </c>
      <c r="C238" s="210" t="inlineStr">
        <is>
          <t>Partie_cartes</t>
        </is>
      </c>
      <c r="D238" s="210" t="inlineStr">
        <is>
          <t>CCU_cartes</t>
        </is>
      </c>
      <c r="E238" s="210" t="inlineStr">
        <is>
          <t>Alim.24Vdc/15V/40W</t>
        </is>
      </c>
      <c r="F238" s="210" t="n">
        <v>20050862</v>
      </c>
      <c r="G238" s="386" t="n">
        <v>44603</v>
      </c>
    </row>
    <row r="239" ht="14.25" customHeight="1" s="189">
      <c r="A239" s="210" t="n">
        <v>238</v>
      </c>
      <c r="B239" s="210" t="inlineStr">
        <is>
          <t>Z2M</t>
        </is>
      </c>
      <c r="C239" s="210" t="inlineStr">
        <is>
          <t>Partie_cartes</t>
        </is>
      </c>
      <c r="D239" s="210" t="inlineStr">
        <is>
          <t>CCU_cartes</t>
        </is>
      </c>
      <c r="E239" s="210" t="inlineStr">
        <is>
          <t>Alim.24Vdc/15V/40W</t>
        </is>
      </c>
      <c r="F239" s="210" t="n">
        <v>11050312</v>
      </c>
      <c r="G239" s="386" t="n">
        <v>44603</v>
      </c>
    </row>
    <row r="240" ht="14.25" customHeight="1" s="189">
      <c r="A240" s="210" t="n">
        <v>239</v>
      </c>
      <c r="B240" s="210" t="inlineStr">
        <is>
          <t>Z2M</t>
        </is>
      </c>
      <c r="C240" s="210" t="inlineStr">
        <is>
          <t>Partie_cartes</t>
        </is>
      </c>
      <c r="D240" s="210" t="inlineStr">
        <is>
          <t>CCU_cartes</t>
        </is>
      </c>
      <c r="E240" s="210" t="inlineStr">
        <is>
          <t>Alim.24Vdc/15V/40W</t>
        </is>
      </c>
      <c r="F240" s="210" t="n">
        <v>19053074</v>
      </c>
      <c r="G240" s="386" t="n">
        <v>44603</v>
      </c>
    </row>
    <row r="241" ht="14.25" customHeight="1" s="189">
      <c r="A241" s="210" t="n">
        <v>240</v>
      </c>
      <c r="B241" s="210" t="inlineStr">
        <is>
          <t>Z2M</t>
        </is>
      </c>
      <c r="C241" s="210" t="inlineStr">
        <is>
          <t>Partie_cartes</t>
        </is>
      </c>
      <c r="D241" s="210" t="inlineStr">
        <is>
          <t>CCU_cartes</t>
        </is>
      </c>
      <c r="E241" s="210" t="inlineStr">
        <is>
          <t>Alim.24Vdc/15V/40W</t>
        </is>
      </c>
      <c r="F241" s="210" t="n">
        <v>11050182</v>
      </c>
      <c r="G241" s="386" t="n">
        <v>44603</v>
      </c>
    </row>
    <row r="242" ht="14.25" customHeight="1" s="189">
      <c r="A242" s="210" t="n">
        <v>241</v>
      </c>
      <c r="B242" s="210" t="inlineStr">
        <is>
          <t>Z2M</t>
        </is>
      </c>
      <c r="C242" s="210" t="inlineStr">
        <is>
          <t>Partie_cartes</t>
        </is>
      </c>
      <c r="D242" s="210" t="inlineStr">
        <is>
          <t>UGC_cartes</t>
        </is>
      </c>
      <c r="E242" s="210" t="inlineStr">
        <is>
          <t>PB01B</t>
        </is>
      </c>
      <c r="F242" s="210" t="inlineStr">
        <is>
          <t>FR 5356965</t>
        </is>
      </c>
      <c r="G242" s="386" t="n">
        <v>44603</v>
      </c>
    </row>
    <row r="243" ht="14.25" customHeight="1" s="189">
      <c r="A243" s="210" t="n">
        <v>242</v>
      </c>
      <c r="B243" s="210" t="inlineStr">
        <is>
          <t>Z2M</t>
        </is>
      </c>
      <c r="C243" s="210" t="inlineStr">
        <is>
          <t>Partie_cartes</t>
        </is>
      </c>
      <c r="D243" s="210" t="inlineStr">
        <is>
          <t>UGC_cartes</t>
        </is>
      </c>
      <c r="E243" s="210" t="inlineStr">
        <is>
          <t>PB01B</t>
        </is>
      </c>
      <c r="F243" s="210" t="inlineStr">
        <is>
          <t>FR 5357009</t>
        </is>
      </c>
      <c r="G243" s="386" t="n">
        <v>44603</v>
      </c>
    </row>
    <row r="244" ht="14.25" customHeight="1" s="189">
      <c r="A244" s="210" t="n">
        <v>243</v>
      </c>
      <c r="B244" s="210" t="inlineStr">
        <is>
          <t>Z2M</t>
        </is>
      </c>
      <c r="C244" s="210" t="inlineStr">
        <is>
          <t>Partie_cartes</t>
        </is>
      </c>
      <c r="D244" s="210" t="inlineStr">
        <is>
          <t>UGC_cartes</t>
        </is>
      </c>
      <c r="E244" s="210" t="inlineStr">
        <is>
          <t>PB01B</t>
        </is>
      </c>
      <c r="F244" s="210" t="inlineStr">
        <is>
          <t>FR 5216869</t>
        </is>
      </c>
      <c r="G244" s="386" t="n">
        <v>44603</v>
      </c>
    </row>
    <row r="245" ht="14.25" customHeight="1" s="189">
      <c r="A245" s="210" t="n">
        <v>244</v>
      </c>
      <c r="B245" s="210" t="inlineStr">
        <is>
          <t>Z2M</t>
        </is>
      </c>
      <c r="C245" s="210" t="inlineStr">
        <is>
          <t>Partie_cartes</t>
        </is>
      </c>
      <c r="D245" s="210" t="inlineStr">
        <is>
          <t>UGC_cartes</t>
        </is>
      </c>
      <c r="E245" s="210" t="inlineStr">
        <is>
          <t>PB01B</t>
        </is>
      </c>
      <c r="F245" s="210" t="inlineStr">
        <is>
          <t>FR 5357027</t>
        </is>
      </c>
      <c r="G245" s="386" t="n">
        <v>44603</v>
      </c>
    </row>
    <row r="246" ht="14.25" customHeight="1" s="189">
      <c r="A246" s="210" t="n">
        <v>245</v>
      </c>
      <c r="B246" s="210" t="inlineStr">
        <is>
          <t>Z2M</t>
        </is>
      </c>
      <c r="C246" s="210" t="inlineStr">
        <is>
          <t>Partie_cartes</t>
        </is>
      </c>
      <c r="D246" s="210" t="inlineStr">
        <is>
          <t>Antienrayage_cartes</t>
        </is>
      </c>
      <c r="E246" s="210" t="inlineStr">
        <is>
          <t>Power supply G2+VD</t>
        </is>
      </c>
      <c r="F246" s="210" t="n">
        <v>4561731146</v>
      </c>
      <c r="G246" s="386" t="n">
        <v>44603</v>
      </c>
    </row>
    <row r="247" ht="14.25" customHeight="1" s="189">
      <c r="A247" s="210" t="n">
        <v>246</v>
      </c>
      <c r="B247" s="210" t="inlineStr">
        <is>
          <t>Z2M</t>
        </is>
      </c>
      <c r="C247" s="210" t="inlineStr">
        <is>
          <t>Partie_cartes</t>
        </is>
      </c>
      <c r="D247" s="210" t="inlineStr">
        <is>
          <t>Antienrayage_cartes</t>
        </is>
      </c>
      <c r="E247" s="210" t="inlineStr">
        <is>
          <t>Power supply G2+VD</t>
        </is>
      </c>
      <c r="F247" s="210" t="n">
        <v>4561730177</v>
      </c>
      <c r="G247" s="386" t="n">
        <v>44603</v>
      </c>
    </row>
    <row r="248" ht="14.25" customHeight="1" s="189">
      <c r="A248" s="210" t="n">
        <v>247</v>
      </c>
      <c r="B248" s="210" t="inlineStr">
        <is>
          <t>Z2M</t>
        </is>
      </c>
      <c r="C248" s="210" t="inlineStr">
        <is>
          <t>Partie_cartes</t>
        </is>
      </c>
      <c r="D248" s="210" t="inlineStr">
        <is>
          <t>Antienrayage_cartes</t>
        </is>
      </c>
      <c r="E248" s="210" t="inlineStr">
        <is>
          <t>Power supply G2+VD</t>
        </is>
      </c>
      <c r="F248" s="210" t="n">
        <v>4561731144</v>
      </c>
      <c r="G248" s="386" t="n">
        <v>44603</v>
      </c>
    </row>
    <row r="249" ht="14.25" customHeight="1" s="189">
      <c r="A249" s="210" t="n">
        <v>248</v>
      </c>
      <c r="B249" s="210" t="inlineStr">
        <is>
          <t>Z2M</t>
        </is>
      </c>
      <c r="C249" s="210" t="inlineStr">
        <is>
          <t>Partie_cartes</t>
        </is>
      </c>
      <c r="D249" s="210" t="inlineStr">
        <is>
          <t>Antienrayage_cartes</t>
        </is>
      </c>
      <c r="E249" s="210" t="inlineStr">
        <is>
          <t>Power supply G2+VD</t>
        </is>
      </c>
      <c r="F249" s="210" t="n">
        <v>4561730161</v>
      </c>
      <c r="G249" s="386" t="n">
        <v>44603</v>
      </c>
    </row>
    <row r="250" ht="14.25" customHeight="1" s="189">
      <c r="A250" s="210" t="n">
        <v>249</v>
      </c>
      <c r="B250" s="210" t="inlineStr">
        <is>
          <t>Z2M</t>
        </is>
      </c>
      <c r="C250" s="210" t="inlineStr">
        <is>
          <t>Partie_cartes</t>
        </is>
      </c>
      <c r="D250" s="210" t="inlineStr">
        <is>
          <t>UGC_cartes</t>
        </is>
      </c>
      <c r="E250" s="210" t="inlineStr">
        <is>
          <t>Panneau opérateur</t>
        </is>
      </c>
      <c r="F250" s="210" t="inlineStr">
        <is>
          <t>FR 12020095</t>
        </is>
      </c>
      <c r="G250" s="386" t="n">
        <v>44609</v>
      </c>
    </row>
    <row r="251" ht="14.25" customHeight="1" s="189">
      <c r="A251" s="210" t="n">
        <v>250</v>
      </c>
      <c r="B251" s="210" t="inlineStr">
        <is>
          <t>ZM</t>
        </is>
      </c>
      <c r="C251" s="210" t="inlineStr">
        <is>
          <t>Partie_cartes</t>
        </is>
      </c>
      <c r="D251" s="210" t="inlineStr">
        <is>
          <t>Cartes_ZM</t>
        </is>
      </c>
      <c r="E251" s="210" t="inlineStr">
        <is>
          <t>Carte SA4657</t>
        </is>
      </c>
      <c r="F251" s="210" t="inlineStr">
        <is>
          <t>SA 002 P</t>
        </is>
      </c>
      <c r="G251" s="386" t="n">
        <v>44615</v>
      </c>
    </row>
    <row r="252" ht="14.25" customHeight="1" s="189">
      <c r="A252" s="210" t="n">
        <v>251</v>
      </c>
      <c r="B252" s="210" t="inlineStr">
        <is>
          <t>ZM</t>
        </is>
      </c>
      <c r="C252" s="210" t="inlineStr">
        <is>
          <t>Partie_cartes</t>
        </is>
      </c>
      <c r="D252" s="210" t="inlineStr">
        <is>
          <t>Cartes_ZM</t>
        </is>
      </c>
      <c r="E252" s="210" t="inlineStr">
        <is>
          <t>Carte SA4657</t>
        </is>
      </c>
      <c r="F252" s="210" t="inlineStr">
        <is>
          <t>SA 001 P</t>
        </is>
      </c>
      <c r="G252" s="386" t="n">
        <v>44615</v>
      </c>
    </row>
    <row r="253" ht="14.25" customHeight="1" s="189">
      <c r="A253" s="210" t="n">
        <v>252</v>
      </c>
      <c r="B253" s="210" t="inlineStr">
        <is>
          <t>ZM</t>
        </is>
      </c>
      <c r="C253" s="210" t="inlineStr">
        <is>
          <t>Partie_cartes</t>
        </is>
      </c>
      <c r="D253" s="210" t="inlineStr">
        <is>
          <t>Cartes_ZM</t>
        </is>
      </c>
      <c r="E253" s="210" t="inlineStr">
        <is>
          <t>Carte SA4659</t>
        </is>
      </c>
      <c r="F253" s="210" t="inlineStr">
        <is>
          <t>N 0005 1111 A2</t>
        </is>
      </c>
      <c r="G253" s="386" t="n">
        <v>44615</v>
      </c>
    </row>
    <row r="254" ht="14.25" customHeight="1" s="189">
      <c r="A254" s="210" t="n">
        <v>253</v>
      </c>
      <c r="B254" s="210" t="inlineStr">
        <is>
          <t>ZM</t>
        </is>
      </c>
      <c r="C254" s="210" t="inlineStr">
        <is>
          <t>Partie_cartes</t>
        </is>
      </c>
      <c r="D254" s="210" t="inlineStr">
        <is>
          <t>Cartes_ZM</t>
        </is>
      </c>
      <c r="E254" s="210" t="inlineStr">
        <is>
          <t>Carte temporisation</t>
        </is>
      </c>
      <c r="F254" s="210" t="inlineStr">
        <is>
          <t xml:space="preserve">N 121238                                                                   </t>
        </is>
      </c>
      <c r="G254" s="386" t="n">
        <v>44615</v>
      </c>
    </row>
    <row r="255" ht="14.25" customHeight="1" s="189">
      <c r="A255" s="210" t="n">
        <v>254</v>
      </c>
      <c r="B255" s="210" t="inlineStr">
        <is>
          <t>Z2M</t>
        </is>
      </c>
      <c r="C255" s="210" t="inlineStr">
        <is>
          <t>Partie_cartes</t>
        </is>
      </c>
      <c r="D255" s="210" t="inlineStr">
        <is>
          <t>Traction_cartes</t>
        </is>
      </c>
      <c r="E255" s="210" t="inlineStr">
        <is>
          <t>GIO-06A</t>
        </is>
      </c>
      <c r="F255" s="210" t="inlineStr">
        <is>
          <t>CL 052402242</t>
        </is>
      </c>
      <c r="G255" s="386" t="n">
        <v>44615</v>
      </c>
    </row>
    <row r="256" ht="14.25" customHeight="1" s="189">
      <c r="A256" s="210" t="n">
        <v>255</v>
      </c>
      <c r="B256" s="210" t="inlineStr">
        <is>
          <t>Z2M</t>
        </is>
      </c>
      <c r="C256" s="210" t="inlineStr">
        <is>
          <t>Partie_cartes</t>
        </is>
      </c>
      <c r="D256" s="210" t="inlineStr">
        <is>
          <t>Groupe_statique_cartes</t>
        </is>
      </c>
      <c r="E256" s="210" t="inlineStr">
        <is>
          <t>RLV1</t>
        </is>
      </c>
      <c r="F256" s="210" t="inlineStr">
        <is>
          <t>SCE 42/06/326</t>
        </is>
      </c>
      <c r="G256" s="386" t="n">
        <v>44620</v>
      </c>
    </row>
    <row r="257" ht="14.25" customHeight="1" s="189">
      <c r="A257" s="210" t="n">
        <v>256</v>
      </c>
      <c r="B257" s="210" t="inlineStr">
        <is>
          <t>Z2M</t>
        </is>
      </c>
      <c r="C257" s="210" t="inlineStr">
        <is>
          <t>Partie_cartes</t>
        </is>
      </c>
      <c r="D257" s="210" t="inlineStr">
        <is>
          <t>Traction_cartes</t>
        </is>
      </c>
      <c r="E257" s="210" t="inlineStr">
        <is>
          <t>GIO-06A</t>
        </is>
      </c>
      <c r="F257" s="210" t="inlineStr">
        <is>
          <t>CL 050920668</t>
        </is>
      </c>
      <c r="G257" s="386" t="n">
        <v>44621</v>
      </c>
    </row>
    <row r="258" ht="14.25" customHeight="1" s="189">
      <c r="A258" s="210" t="n">
        <v>257</v>
      </c>
      <c r="B258" s="210" t="inlineStr">
        <is>
          <t>Z2M</t>
        </is>
      </c>
      <c r="C258" s="210" t="inlineStr">
        <is>
          <t>Partie_cartes</t>
        </is>
      </c>
      <c r="D258" s="210" t="inlineStr">
        <is>
          <t>CCU_cartes</t>
        </is>
      </c>
      <c r="E258" s="210" t="inlineStr">
        <is>
          <t>STB 02</t>
        </is>
      </c>
      <c r="F258" s="210" t="inlineStr">
        <is>
          <t>ISET 001 01/06</t>
        </is>
      </c>
      <c r="G258" s="386" t="n">
        <v>44621</v>
      </c>
    </row>
    <row r="259" ht="14.25" customHeight="1" s="189">
      <c r="A259" s="210" t="n">
        <v>258</v>
      </c>
      <c r="B259" s="210" t="inlineStr">
        <is>
          <t>Z2M</t>
        </is>
      </c>
      <c r="C259" s="210" t="inlineStr">
        <is>
          <t>Partie_cartes</t>
        </is>
      </c>
      <c r="D259" s="210" t="inlineStr">
        <is>
          <t>Traction_cartes</t>
        </is>
      </c>
      <c r="E259" s="210" t="inlineStr">
        <is>
          <t>GIO-06A</t>
        </is>
      </c>
      <c r="F259" s="210" t="inlineStr">
        <is>
          <t>CL 050920668</t>
        </is>
      </c>
      <c r="G259" s="386" t="n">
        <v>44621</v>
      </c>
    </row>
    <row r="260" ht="14.25" customHeight="1" s="189">
      <c r="A260" s="210" t="n">
        <v>259</v>
      </c>
      <c r="B260" s="210" t="inlineStr">
        <is>
          <t>Z2M</t>
        </is>
      </c>
      <c r="C260" s="210" t="inlineStr">
        <is>
          <t>Partie_cartes</t>
        </is>
      </c>
      <c r="D260" s="210" t="inlineStr">
        <is>
          <t>CCU_cartes</t>
        </is>
      </c>
      <c r="E260" s="210" t="inlineStr">
        <is>
          <t>STB 02</t>
        </is>
      </c>
      <c r="F260" s="210" t="inlineStr">
        <is>
          <t>EP 1007020</t>
        </is>
      </c>
      <c r="G260" s="386" t="n">
        <v>44621</v>
      </c>
    </row>
    <row r="261" ht="14.25" customHeight="1" s="189">
      <c r="A261" s="210" t="n">
        <v>260</v>
      </c>
      <c r="B261" s="210" t="inlineStr">
        <is>
          <t>Z2M</t>
        </is>
      </c>
      <c r="C261" s="210" t="inlineStr">
        <is>
          <t>Partie_cartes</t>
        </is>
      </c>
      <c r="D261" s="210" t="inlineStr">
        <is>
          <t>Groupe_statique_cartes</t>
        </is>
      </c>
      <c r="E261" s="210" t="inlineStr">
        <is>
          <t>STA_02</t>
        </is>
      </c>
      <c r="F261" s="210" t="inlineStr">
        <is>
          <t>ICT 2203021</t>
        </is>
      </c>
      <c r="G261" s="386" t="n">
        <v>44621</v>
      </c>
    </row>
    <row r="262" ht="14.25" customHeight="1" s="189">
      <c r="A262" s="210" t="n">
        <v>261</v>
      </c>
      <c r="B262" s="210" t="inlineStr">
        <is>
          <t>Z2M</t>
        </is>
      </c>
      <c r="C262" s="210" t="inlineStr">
        <is>
          <t>Partie_cartes</t>
        </is>
      </c>
      <c r="D262" s="210" t="inlineStr">
        <is>
          <t>Traction_cartes</t>
        </is>
      </c>
      <c r="E262" s="210" t="inlineStr">
        <is>
          <t>GIO-06A</t>
        </is>
      </c>
      <c r="F262" s="210" t="inlineStr">
        <is>
          <t>CL 052402243</t>
        </is>
      </c>
      <c r="G262" s="386" t="n">
        <v>44621</v>
      </c>
    </row>
    <row r="263" ht="14.25" customHeight="1" s="189">
      <c r="A263" s="210" t="n">
        <v>262</v>
      </c>
      <c r="B263" s="210" t="inlineStr">
        <is>
          <t>Z2M</t>
        </is>
      </c>
      <c r="C263" s="210" t="inlineStr">
        <is>
          <t>Partie_cartes</t>
        </is>
      </c>
      <c r="D263" s="210" t="inlineStr">
        <is>
          <t>Autre_cartes</t>
        </is>
      </c>
      <c r="E263" s="210" t="inlineStr">
        <is>
          <t>Ensemble TELOC Z2M</t>
        </is>
      </c>
      <c r="F263" s="210" t="n">
        <v>8022924</v>
      </c>
      <c r="G263" s="386" t="n">
        <v>44629</v>
      </c>
    </row>
    <row r="264" ht="14.25" customHeight="1" s="189">
      <c r="A264" s="210" t="n">
        <v>263</v>
      </c>
      <c r="B264" s="210" t="inlineStr">
        <is>
          <t>Z2M</t>
        </is>
      </c>
      <c r="C264" s="210" t="inlineStr">
        <is>
          <t>Partie_cartes</t>
        </is>
      </c>
      <c r="D264" s="210" t="inlineStr">
        <is>
          <t>Autre_cartes</t>
        </is>
      </c>
      <c r="E264" s="210" t="inlineStr">
        <is>
          <t>Ensemble TELOC Z2M</t>
        </is>
      </c>
      <c r="F264" s="210" t="n">
        <v>7081890</v>
      </c>
      <c r="G264" s="386" t="n">
        <v>44629</v>
      </c>
    </row>
    <row r="265" ht="14.25" customHeight="1" s="189">
      <c r="A265" s="210" t="n">
        <v>264</v>
      </c>
      <c r="B265" s="210" t="inlineStr">
        <is>
          <t>ZM</t>
        </is>
      </c>
      <c r="C265" s="210" t="inlineStr">
        <is>
          <t>Partie_cartes</t>
        </is>
      </c>
      <c r="D265" s="210" t="inlineStr">
        <is>
          <t>Cartes_ZM</t>
        </is>
      </c>
      <c r="E265" s="210" t="inlineStr">
        <is>
          <t>Telecommande SONO</t>
        </is>
      </c>
      <c r="F265" s="210" t="n">
        <v>128</v>
      </c>
      <c r="G265" s="386" t="n">
        <v>44630</v>
      </c>
    </row>
    <row r="266" ht="14.25" customHeight="1" s="189">
      <c r="A266" s="210" t="n">
        <v>265</v>
      </c>
      <c r="B266" s="210" t="inlineStr">
        <is>
          <t>ZM</t>
        </is>
      </c>
      <c r="C266" s="210" t="inlineStr">
        <is>
          <t>Partie_cartes</t>
        </is>
      </c>
      <c r="D266" s="210" t="inlineStr">
        <is>
          <t>Cartes_ZM</t>
        </is>
      </c>
      <c r="E266" s="210" t="inlineStr">
        <is>
          <t>Ampli Sono</t>
        </is>
      </c>
      <c r="F266" s="210" t="inlineStr">
        <is>
          <t>S/N 34512</t>
        </is>
      </c>
      <c r="G266" s="386" t="n">
        <v>44630</v>
      </c>
    </row>
    <row r="267" ht="14.25" customHeight="1" s="189">
      <c r="A267" s="210" t="n">
        <v>266</v>
      </c>
      <c r="B267" s="210" t="inlineStr">
        <is>
          <t>ZM</t>
        </is>
      </c>
      <c r="C267" s="210" t="inlineStr">
        <is>
          <t>Partie_cartes</t>
        </is>
      </c>
      <c r="D267" s="210" t="inlineStr">
        <is>
          <t>Cartes_ZM</t>
        </is>
      </c>
      <c r="E267" s="210" t="inlineStr">
        <is>
          <t>Ampli Sono</t>
        </is>
      </c>
      <c r="F267" s="210" t="inlineStr">
        <is>
          <t>S/N 1905008</t>
        </is>
      </c>
      <c r="G267" s="386" t="n">
        <v>44630</v>
      </c>
    </row>
    <row r="268" ht="14.25" customHeight="1" s="189">
      <c r="A268" s="210" t="n">
        <v>267</v>
      </c>
      <c r="B268" s="210" t="inlineStr">
        <is>
          <t>ZM</t>
        </is>
      </c>
      <c r="C268" s="210" t="inlineStr">
        <is>
          <t>Partie_cartes</t>
        </is>
      </c>
      <c r="D268" s="210" t="inlineStr">
        <is>
          <t>Cartes_ZM</t>
        </is>
      </c>
      <c r="E268" s="210" t="inlineStr">
        <is>
          <t>carte Prestabe (F)</t>
        </is>
      </c>
      <c r="F268" s="210" t="n">
        <v>4</v>
      </c>
      <c r="G268" s="386" t="n">
        <v>44637</v>
      </c>
    </row>
    <row r="269" ht="14.25" customHeight="1" s="189">
      <c r="A269" s="210" t="n">
        <v>268</v>
      </c>
      <c r="B269" s="210" t="inlineStr">
        <is>
          <t>ZM</t>
        </is>
      </c>
      <c r="C269" s="210" t="inlineStr">
        <is>
          <t>Partie_cartes</t>
        </is>
      </c>
      <c r="D269" s="210" t="inlineStr">
        <is>
          <t>Cartes_ZM</t>
        </is>
      </c>
      <c r="E269" s="210" t="inlineStr">
        <is>
          <t>carte Prestabe (F)</t>
        </is>
      </c>
      <c r="F269" s="210" t="inlineStr">
        <is>
          <t>005278/11/9137</t>
        </is>
      </c>
      <c r="G269" s="386" t="n">
        <v>44637</v>
      </c>
    </row>
    <row r="270" ht="14.25" customHeight="1" s="189">
      <c r="A270" s="210" t="n">
        <v>269</v>
      </c>
      <c r="B270" s="210" t="inlineStr">
        <is>
          <t>ZM</t>
        </is>
      </c>
      <c r="C270" s="210" t="inlineStr">
        <is>
          <t>Partie_cartes</t>
        </is>
      </c>
      <c r="D270" s="210" t="inlineStr">
        <is>
          <t>Cartes_ZM</t>
        </is>
      </c>
      <c r="E270" s="210" t="inlineStr">
        <is>
          <t>Carte onduleur 10KZ</t>
        </is>
      </c>
      <c r="F270" s="210" t="inlineStr">
        <is>
          <t>005314/17/9741</t>
        </is>
      </c>
      <c r="G270" s="386" t="n">
        <v>44637</v>
      </c>
    </row>
    <row r="271" ht="14.25" customHeight="1" s="189">
      <c r="A271" s="210" t="n">
        <v>270</v>
      </c>
      <c r="B271" s="210" t="inlineStr">
        <is>
          <t>ZM</t>
        </is>
      </c>
      <c r="C271" s="210" t="inlineStr">
        <is>
          <t>Partie_cartes</t>
        </is>
      </c>
      <c r="D271" s="210" t="inlineStr">
        <is>
          <t>Cartes_ZM</t>
        </is>
      </c>
      <c r="E271" s="210" t="inlineStr">
        <is>
          <t>Carte F alimentation</t>
        </is>
      </c>
      <c r="F271" s="210" t="inlineStr">
        <is>
          <t>005313.05/95/8/0</t>
        </is>
      </c>
      <c r="G271" s="386" t="n">
        <v>44637</v>
      </c>
    </row>
    <row r="272" ht="14.25" customHeight="1" s="189">
      <c r="A272" s="210" t="n">
        <v>271</v>
      </c>
      <c r="B272" s="210" t="inlineStr">
        <is>
          <t>ZM</t>
        </is>
      </c>
      <c r="C272" s="210" t="inlineStr">
        <is>
          <t>Partie_cartes</t>
        </is>
      </c>
      <c r="D272" s="210" t="inlineStr">
        <is>
          <t>Cartes_ZM</t>
        </is>
      </c>
      <c r="E272" s="210" t="inlineStr">
        <is>
          <t>Carte demarrage arret</t>
        </is>
      </c>
      <c r="F272" s="210" t="inlineStr">
        <is>
          <t>006292/9/9741</t>
        </is>
      </c>
      <c r="G272" s="386" t="n">
        <v>44637</v>
      </c>
    </row>
    <row r="273" ht="14.25" customHeight="1" s="189">
      <c r="A273" s="210" t="n">
        <v>272</v>
      </c>
      <c r="B273" s="210" t="inlineStr">
        <is>
          <t>ZM</t>
        </is>
      </c>
      <c r="C273" s="210" t="inlineStr">
        <is>
          <t>Partie_cartes</t>
        </is>
      </c>
      <c r="D273" s="210" t="inlineStr">
        <is>
          <t>Cartes_ZM</t>
        </is>
      </c>
      <c r="E273" s="210" t="inlineStr">
        <is>
          <t>Carte onduleur CVS SEPSA</t>
        </is>
      </c>
      <c r="F273" s="210" t="inlineStr">
        <is>
          <t>006290/1/9740</t>
        </is>
      </c>
      <c r="G273" s="386" t="n">
        <v>44637</v>
      </c>
    </row>
    <row r="274" ht="14.25" customHeight="1" s="189">
      <c r="A274" s="210" t="n">
        <v>273</v>
      </c>
      <c r="B274" s="210" t="inlineStr">
        <is>
          <t>ZM</t>
        </is>
      </c>
      <c r="C274" s="210" t="inlineStr">
        <is>
          <t>Partie_cartes</t>
        </is>
      </c>
      <c r="D274" s="210" t="inlineStr">
        <is>
          <t>Cartes_ZM</t>
        </is>
      </c>
      <c r="E274" s="210" t="inlineStr">
        <is>
          <t>Carte contrôle hacheur</t>
        </is>
      </c>
      <c r="F274" s="210" t="inlineStr">
        <is>
          <t>005312.05/95/4/2</t>
        </is>
      </c>
      <c r="G274" s="386" t="n">
        <v>44637</v>
      </c>
    </row>
    <row r="275" ht="14.25" customHeight="1" s="189">
      <c r="A275" s="210" t="n">
        <v>274</v>
      </c>
      <c r="B275" s="210" t="inlineStr">
        <is>
          <t>Z2M</t>
        </is>
      </c>
      <c r="C275" s="210" t="inlineStr">
        <is>
          <t>Partie_cartes</t>
        </is>
      </c>
      <c r="D275" s="210" t="inlineStr">
        <is>
          <t>Groupe_statique_cartes</t>
        </is>
      </c>
      <c r="E275" s="210" t="inlineStr">
        <is>
          <t>STA_02</t>
        </is>
      </c>
      <c r="F275" s="210" t="inlineStr">
        <is>
          <t>08 00 08 0033</t>
        </is>
      </c>
      <c r="G275" s="386" t="n">
        <v>44637</v>
      </c>
    </row>
    <row r="276" ht="14.25" customHeight="1" s="189">
      <c r="A276" s="210" t="n">
        <v>275</v>
      </c>
      <c r="B276" s="210" t="inlineStr">
        <is>
          <t>Z2M</t>
        </is>
      </c>
      <c r="C276" s="210" t="inlineStr">
        <is>
          <t>Partie_cartes</t>
        </is>
      </c>
      <c r="D276" s="210" t="inlineStr">
        <is>
          <t>Traction_cartes</t>
        </is>
      </c>
      <c r="E276" s="210" t="inlineStr">
        <is>
          <t>DMF-03A</t>
        </is>
      </c>
      <c r="F276" s="210" t="inlineStr">
        <is>
          <t>CL 080990816</t>
        </is>
      </c>
      <c r="G276" s="386" t="n">
        <v>44637</v>
      </c>
    </row>
    <row r="277" ht="14.25" customHeight="1" s="189">
      <c r="A277" s="210" t="n">
        <v>276</v>
      </c>
      <c r="B277" s="210" t="inlineStr">
        <is>
          <t>Z2M</t>
        </is>
      </c>
      <c r="C277" s="210" t="inlineStr">
        <is>
          <t>Partie_cartes</t>
        </is>
      </c>
      <c r="D277" s="210" t="inlineStr">
        <is>
          <t>Chargeur_BT_cartes</t>
        </is>
      </c>
      <c r="E277" s="210" t="inlineStr">
        <is>
          <t>RECA</t>
        </is>
      </c>
      <c r="F277" s="210" t="inlineStr">
        <is>
          <t>07 OT 13 0013</t>
        </is>
      </c>
      <c r="G277" s="386" t="n">
        <v>44637</v>
      </c>
    </row>
    <row r="278" ht="14.25" customHeight="1" s="189">
      <c r="A278" s="210" t="n">
        <v>277</v>
      </c>
      <c r="B278" s="210" t="inlineStr">
        <is>
          <t>Z2M</t>
        </is>
      </c>
      <c r="C278" s="210" t="inlineStr">
        <is>
          <t>Partie_cartes</t>
        </is>
      </c>
      <c r="D278" s="210" t="inlineStr">
        <is>
          <t>Groupe_statique_cartes</t>
        </is>
      </c>
      <c r="E278" s="210" t="inlineStr">
        <is>
          <t>UDRG</t>
        </is>
      </c>
      <c r="F278" s="210" t="inlineStr">
        <is>
          <t>SCE 04/05/932</t>
        </is>
      </c>
      <c r="G278" s="386" t="n">
        <v>44641</v>
      </c>
    </row>
    <row r="279" ht="14.25" customHeight="1" s="189">
      <c r="A279" s="210" t="n">
        <v>278</v>
      </c>
      <c r="B279" s="210" t="inlineStr">
        <is>
          <t>Z2M</t>
        </is>
      </c>
      <c r="C279" s="210" t="inlineStr">
        <is>
          <t>Partie_cartes</t>
        </is>
      </c>
      <c r="D279" s="210" t="inlineStr">
        <is>
          <t>Groupe_statique_cartes</t>
        </is>
      </c>
      <c r="E279" s="210" t="inlineStr">
        <is>
          <t>UDRG</t>
        </is>
      </c>
      <c r="F279" s="210" t="inlineStr">
        <is>
          <t>SCE 04/05/922</t>
        </is>
      </c>
      <c r="G279" s="386" t="n">
        <v>44641</v>
      </c>
    </row>
    <row r="280" ht="14.25" customHeight="1" s="189">
      <c r="A280" s="210" t="n">
        <v>279</v>
      </c>
      <c r="B280" s="210" t="inlineStr">
        <is>
          <t>Z2M</t>
        </is>
      </c>
      <c r="C280" s="210" t="inlineStr">
        <is>
          <t>Partie_cartes</t>
        </is>
      </c>
      <c r="D280" s="210" t="inlineStr">
        <is>
          <t>Groupe_statique_cartes</t>
        </is>
      </c>
      <c r="E280" s="210" t="inlineStr">
        <is>
          <t>UDRG</t>
        </is>
      </c>
      <c r="F280" s="210" t="inlineStr">
        <is>
          <t>SCE 42/02/601</t>
        </is>
      </c>
      <c r="G280" s="386" t="n">
        <v>44641</v>
      </c>
    </row>
    <row r="281" ht="14.25" customHeight="1" s="189">
      <c r="A281" s="210" t="n">
        <v>280</v>
      </c>
      <c r="B281" s="210" t="inlineStr">
        <is>
          <t>Z2M</t>
        </is>
      </c>
      <c r="C281" s="210" t="inlineStr">
        <is>
          <t>Partie_cartes</t>
        </is>
      </c>
      <c r="D281" s="210" t="inlineStr">
        <is>
          <t>CCU_cartes</t>
        </is>
      </c>
      <c r="E281" s="210" t="inlineStr">
        <is>
          <t>DI 02</t>
        </is>
      </c>
      <c r="F281" s="210" t="inlineStr">
        <is>
          <t>EP 16070714</t>
        </is>
      </c>
      <c r="G281" s="386" t="n">
        <v>44642</v>
      </c>
    </row>
    <row r="282" ht="14.25" customHeight="1" s="189">
      <c r="A282" s="210" t="n">
        <v>281</v>
      </c>
      <c r="B282" s="210" t="inlineStr">
        <is>
          <t>Z2M</t>
        </is>
      </c>
      <c r="C282" s="210" t="inlineStr">
        <is>
          <t>Partie_cartes</t>
        </is>
      </c>
      <c r="D282" s="210" t="inlineStr">
        <is>
          <t>CCU_cartes</t>
        </is>
      </c>
      <c r="E282" s="210" t="inlineStr">
        <is>
          <t>DI 02</t>
        </is>
      </c>
      <c r="F282" s="210" t="inlineStr">
        <is>
          <t>SCE 11-05/757</t>
        </is>
      </c>
      <c r="G282" s="386" t="n">
        <v>44642</v>
      </c>
    </row>
    <row r="283" ht="14.25" customHeight="1" s="189">
      <c r="A283" s="210" t="n">
        <v>282</v>
      </c>
      <c r="B283" s="210" t="inlineStr">
        <is>
          <t>Z2M</t>
        </is>
      </c>
      <c r="C283" s="210" t="inlineStr">
        <is>
          <t>Partie_cartes</t>
        </is>
      </c>
      <c r="D283" s="210" t="inlineStr">
        <is>
          <t>CCU_cartes</t>
        </is>
      </c>
      <c r="E283" s="210" t="inlineStr">
        <is>
          <t>DO 06</t>
        </is>
      </c>
      <c r="F283" s="210" t="inlineStr">
        <is>
          <t>SCE 45-05/475</t>
        </is>
      </c>
      <c r="G283" s="386" t="n">
        <v>44642</v>
      </c>
    </row>
    <row r="284" ht="14.25" customHeight="1" s="189">
      <c r="A284" s="210" t="n">
        <v>283</v>
      </c>
      <c r="B284" s="210" t="inlineStr">
        <is>
          <t>Z2M</t>
        </is>
      </c>
      <c r="C284" s="210" t="inlineStr">
        <is>
          <t>Partie_cartes</t>
        </is>
      </c>
      <c r="D284" s="210" t="inlineStr">
        <is>
          <t>CCU_cartes</t>
        </is>
      </c>
      <c r="E284" s="210" t="inlineStr">
        <is>
          <t>DO 06</t>
        </is>
      </c>
      <c r="F284" s="210" t="n">
        <v>38120003</v>
      </c>
      <c r="G284" s="386" t="n">
        <v>44642</v>
      </c>
    </row>
    <row r="285" ht="14.25" customHeight="1" s="189">
      <c r="A285" s="210" t="n">
        <v>284</v>
      </c>
      <c r="B285" s="210" t="inlineStr">
        <is>
          <t>Z2M</t>
        </is>
      </c>
      <c r="C285" s="210" t="inlineStr">
        <is>
          <t>Partie_cartes</t>
        </is>
      </c>
      <c r="D285" s="210" t="inlineStr">
        <is>
          <t>CCU_cartes</t>
        </is>
      </c>
      <c r="E285" s="210" t="inlineStr">
        <is>
          <t>DI 01</t>
        </is>
      </c>
      <c r="F285" s="210" t="inlineStr">
        <is>
          <t>04-OT-12 0022</t>
        </is>
      </c>
      <c r="G285" s="386" t="n">
        <v>44642</v>
      </c>
    </row>
    <row r="286" ht="14.25" customHeight="1" s="189">
      <c r="A286" s="210" t="n">
        <v>285</v>
      </c>
      <c r="B286" s="210" t="inlineStr">
        <is>
          <t>Z2M</t>
        </is>
      </c>
      <c r="C286" s="210" t="inlineStr">
        <is>
          <t>Partie_cartes</t>
        </is>
      </c>
      <c r="D286" s="210" t="inlineStr">
        <is>
          <t>CCU_cartes</t>
        </is>
      </c>
      <c r="E286" s="210" t="inlineStr">
        <is>
          <t>DI 01</t>
        </is>
      </c>
      <c r="F286" s="210" t="inlineStr">
        <is>
          <t>SCE 26-03/095</t>
        </is>
      </c>
      <c r="G286" s="386" t="n">
        <v>44642</v>
      </c>
    </row>
    <row r="287" ht="14.25" customHeight="1" s="189">
      <c r="A287" s="210" t="n">
        <v>286</v>
      </c>
      <c r="B287" s="210" t="inlineStr">
        <is>
          <t>Z2M</t>
        </is>
      </c>
      <c r="C287" s="210" t="inlineStr">
        <is>
          <t>Partie_cartes</t>
        </is>
      </c>
      <c r="D287" s="210" t="inlineStr">
        <is>
          <t>CCU_cartes</t>
        </is>
      </c>
      <c r="E287" s="210" t="inlineStr">
        <is>
          <t>DI 01</t>
        </is>
      </c>
      <c r="F287" s="210" t="inlineStr">
        <is>
          <t>04-AN-13 0242</t>
        </is>
      </c>
      <c r="G287" s="386" t="n">
        <v>44642</v>
      </c>
    </row>
    <row r="288" ht="14.25" customHeight="1" s="189">
      <c r="A288" s="210" t="n">
        <v>287</v>
      </c>
      <c r="B288" s="210" t="inlineStr">
        <is>
          <t>Z2M</t>
        </is>
      </c>
      <c r="C288" s="210" t="inlineStr">
        <is>
          <t>Partie_cartes</t>
        </is>
      </c>
      <c r="D288" s="210" t="inlineStr">
        <is>
          <t>CCU_cartes</t>
        </is>
      </c>
      <c r="E288" s="210" t="inlineStr">
        <is>
          <t>DI 01</t>
        </is>
      </c>
      <c r="F288" s="210" t="inlineStr">
        <is>
          <t>SCE 26-03/106</t>
        </is>
      </c>
      <c r="G288" s="386" t="n">
        <v>44642</v>
      </c>
    </row>
    <row r="289" ht="14.25" customHeight="1" s="189">
      <c r="A289" s="210" t="n">
        <v>288</v>
      </c>
      <c r="B289" s="210" t="inlineStr">
        <is>
          <t>Z2M</t>
        </is>
      </c>
      <c r="C289" s="210" t="inlineStr">
        <is>
          <t>Partie_cartes</t>
        </is>
      </c>
      <c r="D289" s="210" t="inlineStr">
        <is>
          <t>CCU_cartes</t>
        </is>
      </c>
      <c r="E289" s="210" t="inlineStr">
        <is>
          <t>DI 01</t>
        </is>
      </c>
      <c r="F289" s="210" t="inlineStr">
        <is>
          <t>SCE 26-05/257</t>
        </is>
      </c>
      <c r="G289" s="386" t="n">
        <v>44642</v>
      </c>
    </row>
    <row r="290" ht="14.25" customHeight="1" s="189">
      <c r="A290" s="210" t="n">
        <v>289</v>
      </c>
      <c r="B290" s="210" t="inlineStr">
        <is>
          <t>Z2M</t>
        </is>
      </c>
      <c r="C290" s="210" t="inlineStr">
        <is>
          <t>Partie_cartes</t>
        </is>
      </c>
      <c r="D290" s="210" t="inlineStr">
        <is>
          <t>CCU_cartes</t>
        </is>
      </c>
      <c r="E290" s="210" t="inlineStr">
        <is>
          <t>DI 01</t>
        </is>
      </c>
      <c r="F290" s="210" t="inlineStr">
        <is>
          <t>SCE 16-04/925</t>
        </is>
      </c>
      <c r="G290" s="386" t="n">
        <v>44642</v>
      </c>
    </row>
    <row r="291" ht="14.25" customHeight="1" s="189">
      <c r="A291" s="210" t="n">
        <v>290</v>
      </c>
      <c r="B291" s="210" t="inlineStr">
        <is>
          <t>Z2M</t>
        </is>
      </c>
      <c r="C291" s="210" t="inlineStr">
        <is>
          <t>Partie_cartes</t>
        </is>
      </c>
      <c r="D291" s="210" t="inlineStr">
        <is>
          <t>CCU_cartes</t>
        </is>
      </c>
      <c r="E291" s="210" t="inlineStr">
        <is>
          <t>DO 06</t>
        </is>
      </c>
      <c r="F291" s="210" t="n">
        <v>381200012</v>
      </c>
      <c r="G291" s="386" t="n">
        <v>44643</v>
      </c>
    </row>
    <row r="292" ht="14.25" customHeight="1" s="189">
      <c r="A292" s="210" t="n">
        <v>291</v>
      </c>
      <c r="B292" s="210" t="inlineStr">
        <is>
          <t>Z2M</t>
        </is>
      </c>
      <c r="C292" s="210" t="inlineStr">
        <is>
          <t>Partie_cartes</t>
        </is>
      </c>
      <c r="D292" s="210" t="inlineStr">
        <is>
          <t>CCU_cartes</t>
        </is>
      </c>
      <c r="E292" s="210" t="inlineStr">
        <is>
          <t>STB 02</t>
        </is>
      </c>
      <c r="F292" s="210" t="inlineStr">
        <is>
          <t>ICT4704080</t>
        </is>
      </c>
      <c r="G292" s="386" t="n">
        <v>44643</v>
      </c>
    </row>
    <row r="293" ht="14.25" customHeight="1" s="189">
      <c r="A293" s="210" t="n">
        <v>292</v>
      </c>
      <c r="B293" s="210" t="inlineStr">
        <is>
          <t>Z2M</t>
        </is>
      </c>
      <c r="C293" s="210" t="inlineStr">
        <is>
          <t>Partie_cartes</t>
        </is>
      </c>
      <c r="D293" s="210" t="inlineStr">
        <is>
          <t>CCU_cartes</t>
        </is>
      </c>
      <c r="E293" s="210" t="inlineStr">
        <is>
          <t>STB 02</t>
        </is>
      </c>
      <c r="F293" s="210" t="inlineStr">
        <is>
          <t>EP2509007</t>
        </is>
      </c>
      <c r="G293" s="386" t="n">
        <v>44643</v>
      </c>
    </row>
    <row r="294" ht="14.25" customHeight="1" s="189">
      <c r="A294" s="210" t="n">
        <v>293</v>
      </c>
      <c r="B294" s="210" t="inlineStr">
        <is>
          <t>Z2M</t>
        </is>
      </c>
      <c r="C294" s="210" t="inlineStr">
        <is>
          <t>Partie_cartes</t>
        </is>
      </c>
      <c r="D294" s="210" t="inlineStr">
        <is>
          <t>Groupe_statique_cartes</t>
        </is>
      </c>
      <c r="E294" s="210" t="inlineStr">
        <is>
          <t>EPI</t>
        </is>
      </c>
      <c r="F294" s="210" t="inlineStr">
        <is>
          <t>TC 36080516</t>
        </is>
      </c>
      <c r="G294" s="386" t="n">
        <v>44648</v>
      </c>
    </row>
    <row r="295" ht="14.25" customHeight="1" s="189">
      <c r="A295" s="210" t="n">
        <v>294</v>
      </c>
      <c r="B295" s="210" t="inlineStr">
        <is>
          <t>Z2M</t>
        </is>
      </c>
      <c r="C295" s="210" t="inlineStr">
        <is>
          <t>Partie_cartes</t>
        </is>
      </c>
      <c r="D295" s="210" t="inlineStr">
        <is>
          <t>UGC_cartes</t>
        </is>
      </c>
      <c r="E295" s="210" t="inlineStr">
        <is>
          <t>EB 05A</t>
        </is>
      </c>
      <c r="F295" s="210" t="inlineStr">
        <is>
          <t>FR 5200424</t>
        </is>
      </c>
      <c r="G295" s="386" t="n">
        <v>44648</v>
      </c>
    </row>
    <row r="296" ht="14.25" customHeight="1" s="189">
      <c r="A296" s="210" t="n">
        <v>295</v>
      </c>
      <c r="B296" s="210" t="inlineStr">
        <is>
          <t>Z2M</t>
        </is>
      </c>
      <c r="C296" s="210" t="inlineStr">
        <is>
          <t>Partie_cartes</t>
        </is>
      </c>
      <c r="D296" s="210" t="inlineStr">
        <is>
          <t>UGC_cartes</t>
        </is>
      </c>
      <c r="E296" s="210" t="inlineStr">
        <is>
          <t>EB 05A</t>
        </is>
      </c>
      <c r="F296" s="210" t="inlineStr">
        <is>
          <t>FR 7431777</t>
        </is>
      </c>
      <c r="G296" s="386" t="n">
        <v>44648</v>
      </c>
    </row>
    <row r="297" ht="14.25" customHeight="1" s="189">
      <c r="A297" s="210" t="n">
        <v>296</v>
      </c>
      <c r="B297" s="210" t="inlineStr">
        <is>
          <t>Z2M</t>
        </is>
      </c>
      <c r="C297" s="210" t="inlineStr">
        <is>
          <t>Partie_cartes</t>
        </is>
      </c>
      <c r="D297" s="210" t="inlineStr">
        <is>
          <t>UGC_cartes</t>
        </is>
      </c>
      <c r="E297" s="210" t="inlineStr">
        <is>
          <t>EB 05A</t>
        </is>
      </c>
      <c r="F297" s="210" t="inlineStr">
        <is>
          <t>FR 200329</t>
        </is>
      </c>
      <c r="G297" s="386" t="n">
        <v>44648</v>
      </c>
    </row>
    <row r="298" ht="14.25" customHeight="1" s="189">
      <c r="A298" s="210" t="n">
        <v>297</v>
      </c>
      <c r="B298" s="210" t="inlineStr">
        <is>
          <t>Z2M</t>
        </is>
      </c>
      <c r="C298" s="210" t="inlineStr">
        <is>
          <t>Partie_cartes</t>
        </is>
      </c>
      <c r="D298" s="210" t="inlineStr">
        <is>
          <t>UGC_cartes</t>
        </is>
      </c>
      <c r="E298" s="210" t="inlineStr">
        <is>
          <t>EB 05A</t>
        </is>
      </c>
      <c r="F298" s="210" t="inlineStr">
        <is>
          <t>FR 7321466</t>
        </is>
      </c>
      <c r="G298" s="386" t="n">
        <v>44648</v>
      </c>
    </row>
    <row r="299" ht="14.25" customHeight="1" s="189">
      <c r="A299" s="210" t="n">
        <v>298</v>
      </c>
      <c r="B299" s="210" t="inlineStr">
        <is>
          <t>Z2M</t>
        </is>
      </c>
      <c r="C299" s="210" t="inlineStr">
        <is>
          <t>Partie_cartes</t>
        </is>
      </c>
      <c r="D299" s="210" t="inlineStr">
        <is>
          <t>UGC_cartes</t>
        </is>
      </c>
      <c r="E299" s="210" t="inlineStr">
        <is>
          <t>EB 05A</t>
        </is>
      </c>
      <c r="F299" s="210" t="inlineStr">
        <is>
          <t>FR 200419</t>
        </is>
      </c>
      <c r="G299" s="386" t="n">
        <v>44648</v>
      </c>
    </row>
    <row r="300" ht="14.25" customHeight="1" s="189">
      <c r="A300" s="210" t="n">
        <v>299</v>
      </c>
      <c r="B300" s="210" t="inlineStr">
        <is>
          <t>Z2M</t>
        </is>
      </c>
      <c r="C300" s="210" t="inlineStr">
        <is>
          <t>Partie_cartes</t>
        </is>
      </c>
      <c r="D300" s="210" t="inlineStr">
        <is>
          <t>Traction_cartes</t>
        </is>
      </c>
      <c r="E300" s="210" t="inlineStr">
        <is>
          <t>VEL-01A</t>
        </is>
      </c>
      <c r="F300" s="210" t="inlineStr">
        <is>
          <t>CL 050920739</t>
        </is>
      </c>
      <c r="G300" s="386" t="n">
        <v>44648</v>
      </c>
    </row>
    <row r="301" ht="14.25" customHeight="1" s="189">
      <c r="A301" s="210" t="n">
        <v>300</v>
      </c>
      <c r="B301" s="210" t="inlineStr">
        <is>
          <t>Z2M</t>
        </is>
      </c>
      <c r="C301" s="210" t="inlineStr">
        <is>
          <t>Partie_cartes</t>
        </is>
      </c>
      <c r="D301" s="210" t="inlineStr">
        <is>
          <t>Traction_cartes</t>
        </is>
      </c>
      <c r="E301" s="210" t="inlineStr">
        <is>
          <t>VEL-01A</t>
        </is>
      </c>
      <c r="F301" s="210" t="inlineStr">
        <is>
          <t>CL 050920727</t>
        </is>
      </c>
      <c r="G301" s="386" t="n">
        <v>44648</v>
      </c>
    </row>
    <row r="302" ht="14.25" customHeight="1" s="189">
      <c r="A302" s="210" t="n">
        <v>301</v>
      </c>
      <c r="B302" s="210" t="inlineStr">
        <is>
          <t>Z2M</t>
        </is>
      </c>
      <c r="C302" s="210" t="inlineStr">
        <is>
          <t>Partie_cartes</t>
        </is>
      </c>
      <c r="D302" s="210" t="inlineStr">
        <is>
          <t>Groupe_statique_cartes</t>
        </is>
      </c>
      <c r="E302" s="210" t="inlineStr">
        <is>
          <t>STA_02</t>
        </is>
      </c>
      <c r="F302" s="210" t="n">
        <v>44</v>
      </c>
      <c r="G302" s="386" t="n">
        <v>44650</v>
      </c>
    </row>
    <row r="303" ht="14.25" customHeight="1" s="189">
      <c r="A303" s="210" t="n">
        <v>302</v>
      </c>
      <c r="B303" s="210" t="inlineStr">
        <is>
          <t>Z2M</t>
        </is>
      </c>
      <c r="C303" s="210" t="inlineStr">
        <is>
          <t>Partie_cartes</t>
        </is>
      </c>
      <c r="D303" s="210" t="inlineStr">
        <is>
          <t>UGC_cartes</t>
        </is>
      </c>
      <c r="E303" s="210" t="inlineStr">
        <is>
          <t>EB 05A</t>
        </is>
      </c>
      <c r="F303" s="210" t="inlineStr">
        <is>
          <t>FR8501944</t>
        </is>
      </c>
      <c r="G303" s="386" t="n">
        <v>44650</v>
      </c>
    </row>
    <row r="304" ht="14.25" customHeight="1" s="189">
      <c r="A304" s="210" t="n">
        <v>303</v>
      </c>
      <c r="B304" s="210" t="inlineStr">
        <is>
          <t>Z2M</t>
        </is>
      </c>
      <c r="C304" s="210" t="inlineStr">
        <is>
          <t>Partie_cartes</t>
        </is>
      </c>
      <c r="D304" s="210" t="inlineStr">
        <is>
          <t>Groupe_statique_cartes</t>
        </is>
      </c>
      <c r="E304" s="210" t="inlineStr">
        <is>
          <t>UDRG</t>
        </is>
      </c>
      <c r="F304" s="210" t="inlineStr">
        <is>
          <t>03 -OT -12 0061</t>
        </is>
      </c>
      <c r="G304" s="386" t="n">
        <v>44650</v>
      </c>
    </row>
    <row r="305" ht="14.25" customHeight="1" s="189">
      <c r="A305" s="210" t="n">
        <v>304</v>
      </c>
      <c r="B305" s="210" t="inlineStr">
        <is>
          <t>Z2M</t>
        </is>
      </c>
      <c r="C305" s="210" t="inlineStr">
        <is>
          <t>Partie_cartes</t>
        </is>
      </c>
      <c r="D305" s="210" t="inlineStr">
        <is>
          <t>Groupe_statique_cartes</t>
        </is>
      </c>
      <c r="E305" s="210" t="inlineStr">
        <is>
          <t>UDRG</t>
        </is>
      </c>
      <c r="F305" s="210" t="inlineStr">
        <is>
          <t>SCE 36 04/669</t>
        </is>
      </c>
      <c r="G305" s="386" t="n">
        <v>44650</v>
      </c>
    </row>
    <row r="306" ht="14.25" customHeight="1" s="189">
      <c r="A306" s="210" t="n">
        <v>305</v>
      </c>
      <c r="B306" s="210" t="inlineStr">
        <is>
          <t>Z2M</t>
        </is>
      </c>
      <c r="C306" s="210" t="inlineStr">
        <is>
          <t>Partie_cartes</t>
        </is>
      </c>
      <c r="D306" s="210" t="inlineStr">
        <is>
          <t>Traction_cartes</t>
        </is>
      </c>
      <c r="E306" s="210" t="inlineStr">
        <is>
          <t xml:space="preserve">Résistivité AT-01 </t>
        </is>
      </c>
      <c r="F306" s="210" t="n">
        <v>412774</v>
      </c>
      <c r="G306" s="386" t="n">
        <v>44655</v>
      </c>
    </row>
    <row r="307" ht="14.25" customHeight="1" s="189">
      <c r="A307" s="210" t="n">
        <v>306</v>
      </c>
      <c r="B307" s="210" t="inlineStr">
        <is>
          <t>Z2M</t>
        </is>
      </c>
      <c r="C307" s="210" t="inlineStr">
        <is>
          <t>Partie_cartes</t>
        </is>
      </c>
      <c r="D307" s="210" t="inlineStr">
        <is>
          <t>UGC_cartes</t>
        </is>
      </c>
      <c r="E307" s="210" t="inlineStr">
        <is>
          <t>Panneau opérateur</t>
        </is>
      </c>
      <c r="F307" s="210" t="inlineStr">
        <is>
          <t>FR6010027</t>
        </is>
      </c>
      <c r="G307" s="386" t="n">
        <v>44655</v>
      </c>
    </row>
    <row r="308" ht="14.25" customHeight="1" s="189">
      <c r="A308" s="210" t="n">
        <v>307</v>
      </c>
      <c r="B308" s="210" t="inlineStr">
        <is>
          <t>Z2M</t>
        </is>
      </c>
      <c r="C308" s="210" t="inlineStr">
        <is>
          <t>Partie_cartes</t>
        </is>
      </c>
      <c r="D308" s="210" t="inlineStr">
        <is>
          <t>UGC_cartes</t>
        </is>
      </c>
      <c r="E308" s="210" t="inlineStr">
        <is>
          <t>EB 05A</t>
        </is>
      </c>
      <c r="F308" s="210" t="n">
        <v>2016353078</v>
      </c>
      <c r="G308" s="386" t="n">
        <v>44655</v>
      </c>
    </row>
    <row r="309" ht="14.25" customHeight="1" s="189">
      <c r="A309" s="210" t="n">
        <v>308</v>
      </c>
      <c r="B309" s="210" t="inlineStr">
        <is>
          <t>Z2M</t>
        </is>
      </c>
      <c r="C309" s="210" t="inlineStr">
        <is>
          <t>Partie_cartes</t>
        </is>
      </c>
      <c r="D309" s="210" t="inlineStr">
        <is>
          <t>CCU_cartes</t>
        </is>
      </c>
      <c r="E309" s="210" t="inlineStr">
        <is>
          <t>DO 06</t>
        </is>
      </c>
      <c r="F309" s="210" t="inlineStr">
        <is>
          <t>ICT0304019</t>
        </is>
      </c>
      <c r="G309" s="386" t="n">
        <v>44657</v>
      </c>
    </row>
    <row r="310" ht="14.25" customHeight="1" s="189">
      <c r="A310" s="210" t="n">
        <v>309</v>
      </c>
      <c r="B310" s="210" t="inlineStr">
        <is>
          <t>Z2M</t>
        </is>
      </c>
      <c r="C310" s="210" t="inlineStr">
        <is>
          <t>Partie_cartes</t>
        </is>
      </c>
      <c r="D310" s="210" t="inlineStr">
        <is>
          <t>Groupe_statique_cartes</t>
        </is>
      </c>
      <c r="E310" s="210" t="inlineStr">
        <is>
          <t>UDRG</t>
        </is>
      </c>
      <c r="F310" s="210" t="n">
        <v>120710967</v>
      </c>
      <c r="G310" s="386" t="n">
        <v>44657</v>
      </c>
    </row>
    <row r="311" ht="14.25" customHeight="1" s="189">
      <c r="A311" s="210" t="n">
        <v>310</v>
      </c>
      <c r="B311" s="210" t="inlineStr">
        <is>
          <t>Z2M</t>
        </is>
      </c>
      <c r="C311" s="210" t="inlineStr">
        <is>
          <t>Partie_cartes</t>
        </is>
      </c>
      <c r="D311" s="210" t="inlineStr">
        <is>
          <t>Groupe_statique_cartes</t>
        </is>
      </c>
      <c r="E311" s="210" t="inlineStr">
        <is>
          <t>UDRG</t>
        </is>
      </c>
      <c r="F311" s="210" t="inlineStr">
        <is>
          <t>SCK 03-OT-12 0664</t>
        </is>
      </c>
      <c r="G311" s="386" t="n">
        <v>44657</v>
      </c>
    </row>
    <row r="312" ht="14.25" customHeight="1" s="189">
      <c r="A312" s="210" t="n">
        <v>311</v>
      </c>
      <c r="B312" s="210" t="inlineStr">
        <is>
          <t>Z2M</t>
        </is>
      </c>
      <c r="C312" s="210" t="inlineStr">
        <is>
          <t>Partie_cartes</t>
        </is>
      </c>
      <c r="D312" s="210" t="inlineStr">
        <is>
          <t>UGC_cartes</t>
        </is>
      </c>
      <c r="E312" s="210" t="inlineStr">
        <is>
          <t>EB 05A</t>
        </is>
      </c>
      <c r="F312" s="210" t="inlineStr">
        <is>
          <t>FR 8091842</t>
        </is>
      </c>
      <c r="G312" s="386" t="n">
        <v>44657</v>
      </c>
    </row>
    <row r="313" ht="14.25" customHeight="1" s="189">
      <c r="A313" s="210" t="n">
        <v>312</v>
      </c>
      <c r="B313" s="210" t="inlineStr">
        <is>
          <t>Z2M</t>
        </is>
      </c>
      <c r="C313" s="210" t="inlineStr">
        <is>
          <t>Partie_cartes</t>
        </is>
      </c>
      <c r="D313" s="210" t="inlineStr">
        <is>
          <t>UGC_cartes</t>
        </is>
      </c>
      <c r="E313" s="210" t="inlineStr">
        <is>
          <t>EB 05A</t>
        </is>
      </c>
      <c r="F313" s="210" t="n">
        <v>2014082640</v>
      </c>
      <c r="G313" s="386" t="n">
        <v>44657</v>
      </c>
    </row>
    <row r="314" ht="14.25" customHeight="1" s="189">
      <c r="A314" s="210" t="n">
        <v>313</v>
      </c>
      <c r="B314" s="210" t="inlineStr">
        <is>
          <t>Z2M</t>
        </is>
      </c>
      <c r="C314" s="210" t="inlineStr">
        <is>
          <t>Partie_cartes</t>
        </is>
      </c>
      <c r="D314" s="210" t="inlineStr">
        <is>
          <t>UGC_cartes</t>
        </is>
      </c>
      <c r="E314" s="210" t="inlineStr">
        <is>
          <t>EB 05A</t>
        </is>
      </c>
      <c r="F314" s="210" t="inlineStr">
        <is>
          <t>FR 5200563</t>
        </is>
      </c>
      <c r="G314" s="386" t="n">
        <v>44657</v>
      </c>
    </row>
    <row r="315" ht="14.25" customHeight="1" s="189">
      <c r="A315" s="210" t="n">
        <v>314</v>
      </c>
      <c r="B315" s="210" t="inlineStr">
        <is>
          <t>Z2M</t>
        </is>
      </c>
      <c r="C315" s="210" t="inlineStr">
        <is>
          <t>Partie_cartes</t>
        </is>
      </c>
      <c r="D315" s="210" t="inlineStr">
        <is>
          <t>UGC_cartes</t>
        </is>
      </c>
      <c r="E315" s="210" t="inlineStr">
        <is>
          <t>EB 05A</t>
        </is>
      </c>
      <c r="F315" s="210" t="n">
        <v>2019153132</v>
      </c>
      <c r="G315" s="386" t="n">
        <v>44657</v>
      </c>
    </row>
    <row r="316" ht="14.25" customHeight="1" s="189">
      <c r="A316" s="210" t="n">
        <v>315</v>
      </c>
      <c r="B316" s="210" t="inlineStr">
        <is>
          <t>Z2M</t>
        </is>
      </c>
      <c r="C316" s="210" t="inlineStr">
        <is>
          <t>Partie_cartes</t>
        </is>
      </c>
      <c r="D316" s="210" t="inlineStr">
        <is>
          <t>UGC_cartes</t>
        </is>
      </c>
      <c r="E316" s="210" t="inlineStr">
        <is>
          <t>Panneau opérateur</t>
        </is>
      </c>
      <c r="F316" s="210" t="inlineStr">
        <is>
          <t>FR 610020</t>
        </is>
      </c>
      <c r="G316" s="386" t="n">
        <v>44659</v>
      </c>
    </row>
    <row r="317" ht="14.25" customHeight="1" s="189">
      <c r="A317" s="210" t="n">
        <v>316</v>
      </c>
      <c r="B317" s="210" t="inlineStr">
        <is>
          <t>Z2M</t>
        </is>
      </c>
      <c r="C317" s="210" t="inlineStr">
        <is>
          <t>Partie_cartes</t>
        </is>
      </c>
      <c r="D317" s="210" t="inlineStr">
        <is>
          <t>Traction_cartes</t>
        </is>
      </c>
      <c r="E317" s="210" t="inlineStr">
        <is>
          <t xml:space="preserve">Résistivité AT-01 </t>
        </is>
      </c>
      <c r="F317" s="210" t="n">
        <v>603168</v>
      </c>
      <c r="G317" s="386" t="n">
        <v>44659</v>
      </c>
    </row>
    <row r="318" ht="14.25" customHeight="1" s="189">
      <c r="A318" s="210" t="n">
        <v>317</v>
      </c>
      <c r="B318" s="210" t="inlineStr">
        <is>
          <t>Z2M</t>
        </is>
      </c>
      <c r="C318" s="210" t="inlineStr">
        <is>
          <t>Partie_cartes</t>
        </is>
      </c>
      <c r="D318" s="210" t="inlineStr">
        <is>
          <t>PIS_cartes</t>
        </is>
      </c>
      <c r="E318" s="210" t="inlineStr">
        <is>
          <t>Boitier de commande ELNO</t>
        </is>
      </c>
      <c r="F318" s="210" t="n">
        <v>137</v>
      </c>
      <c r="G318" s="386" t="n">
        <v>44659</v>
      </c>
    </row>
    <row r="319" ht="14.25" customHeight="1" s="189">
      <c r="A319" s="210" t="n">
        <v>318</v>
      </c>
      <c r="B319" s="210" t="inlineStr">
        <is>
          <t>ZM</t>
        </is>
      </c>
      <c r="C319" s="210" t="inlineStr">
        <is>
          <t>Partie_cartes</t>
        </is>
      </c>
      <c r="D319" s="210" t="inlineStr">
        <is>
          <t>PIS_cartes</t>
        </is>
      </c>
      <c r="E319" s="210" t="inlineStr">
        <is>
          <t>Boitier de commande ELNO</t>
        </is>
      </c>
      <c r="F319" s="210" t="n">
        <v>79</v>
      </c>
      <c r="G319" s="386" t="n">
        <v>44659</v>
      </c>
    </row>
    <row r="320" ht="14.25" customHeight="1" s="189">
      <c r="A320" s="210" t="n">
        <v>319</v>
      </c>
      <c r="B320" s="210" t="inlineStr">
        <is>
          <t>Z2M</t>
        </is>
      </c>
      <c r="C320" s="210" t="inlineStr">
        <is>
          <t>Partie_cartes</t>
        </is>
      </c>
      <c r="D320" s="210" t="inlineStr">
        <is>
          <t>PIS_cartes</t>
        </is>
      </c>
      <c r="E320" s="210" t="inlineStr">
        <is>
          <t>Boitier de commande ELNO</t>
        </is>
      </c>
      <c r="F320" s="210" t="n">
        <v>170</v>
      </c>
      <c r="G320" s="386" t="n">
        <v>44659</v>
      </c>
    </row>
    <row r="321" ht="14.25" customHeight="1" s="189">
      <c r="A321" s="210" t="n">
        <v>320</v>
      </c>
      <c r="B321" s="210" t="inlineStr">
        <is>
          <t>Z2M</t>
        </is>
      </c>
      <c r="C321" s="210" t="inlineStr">
        <is>
          <t>Partie_cartes</t>
        </is>
      </c>
      <c r="D321" s="210" t="inlineStr">
        <is>
          <t>PIS_cartes</t>
        </is>
      </c>
      <c r="E321" s="210" t="inlineStr">
        <is>
          <t>Boitier de commande ELNO</t>
        </is>
      </c>
      <c r="F321" s="210" t="n">
        <v>162</v>
      </c>
      <c r="G321" s="386" t="n">
        <v>44659</v>
      </c>
    </row>
    <row r="322" ht="14.25" customHeight="1" s="189">
      <c r="A322" s="210" t="n">
        <v>321</v>
      </c>
      <c r="B322" s="210" t="inlineStr">
        <is>
          <t>Z2M</t>
        </is>
      </c>
      <c r="C322" s="210" t="inlineStr">
        <is>
          <t>Partie_cartes</t>
        </is>
      </c>
      <c r="D322" s="210" t="inlineStr">
        <is>
          <t>PIS_cartes</t>
        </is>
      </c>
      <c r="E322" s="210" t="inlineStr">
        <is>
          <t>Boitier de commande ELNO</t>
        </is>
      </c>
      <c r="F322" s="210" t="n">
        <v>219</v>
      </c>
      <c r="G322" s="386" t="n">
        <v>44659</v>
      </c>
    </row>
    <row r="323" ht="14.25" customHeight="1" s="189">
      <c r="A323" s="210" t="n">
        <v>322</v>
      </c>
      <c r="B323" s="210" t="inlineStr">
        <is>
          <t>Z2M</t>
        </is>
      </c>
      <c r="C323" s="210" t="inlineStr">
        <is>
          <t>Partie_cartes</t>
        </is>
      </c>
      <c r="D323" s="210" t="inlineStr">
        <is>
          <t>PIS_cartes</t>
        </is>
      </c>
      <c r="E323" s="210" t="inlineStr">
        <is>
          <t>coffret elno</t>
        </is>
      </c>
      <c r="F323" s="210" t="n">
        <v>112</v>
      </c>
      <c r="G323" s="386" t="n">
        <v>44659</v>
      </c>
    </row>
    <row r="324" ht="14.25" customHeight="1" s="189">
      <c r="A324" s="210" t="n">
        <v>323</v>
      </c>
      <c r="B324" s="210" t="inlineStr">
        <is>
          <t>Z2M</t>
        </is>
      </c>
      <c r="C324" s="210" t="inlineStr">
        <is>
          <t>Partie_cartes</t>
        </is>
      </c>
      <c r="D324" s="210" t="inlineStr">
        <is>
          <t>PIS_cartes</t>
        </is>
      </c>
      <c r="E324" s="210" t="inlineStr">
        <is>
          <t>Boitier de commande ELNO</t>
        </is>
      </c>
      <c r="F324" s="210" t="n">
        <v>124</v>
      </c>
      <c r="G324" s="386" t="n">
        <v>44659</v>
      </c>
    </row>
    <row r="325" ht="14.25" customHeight="1" s="189">
      <c r="A325" s="210" t="n">
        <v>324</v>
      </c>
      <c r="B325" s="210" t="inlineStr">
        <is>
          <t>Z2M</t>
        </is>
      </c>
      <c r="C325" s="210" t="inlineStr">
        <is>
          <t>Partie_cartes</t>
        </is>
      </c>
      <c r="D325" s="210" t="inlineStr">
        <is>
          <t>PIS_cartes</t>
        </is>
      </c>
      <c r="E325" s="210" t="inlineStr">
        <is>
          <t>Boitier de commande ELNO</t>
        </is>
      </c>
      <c r="F325" s="210" t="n">
        <v>156</v>
      </c>
      <c r="G325" s="386" t="n">
        <v>44659</v>
      </c>
    </row>
    <row r="326" ht="14.25" customHeight="1" s="189">
      <c r="A326" s="210" t="n">
        <v>325</v>
      </c>
      <c r="B326" s="210" t="inlineStr">
        <is>
          <t>Z2M</t>
        </is>
      </c>
      <c r="C326" s="210" t="inlineStr">
        <is>
          <t>Partie_cartes</t>
        </is>
      </c>
      <c r="D326" s="210" t="inlineStr">
        <is>
          <t>PIS_cartes</t>
        </is>
      </c>
      <c r="E326" s="210" t="inlineStr">
        <is>
          <t>Boitier de commande ELNO</t>
        </is>
      </c>
      <c r="F326" s="210" t="n">
        <v>148</v>
      </c>
      <c r="G326" s="386" t="n">
        <v>44659</v>
      </c>
    </row>
    <row r="327" ht="14.25" customHeight="1" s="189">
      <c r="A327" s="210" t="n">
        <v>326</v>
      </c>
      <c r="B327" s="210" t="inlineStr">
        <is>
          <t>Z2M</t>
        </is>
      </c>
      <c r="C327" s="210" t="inlineStr">
        <is>
          <t>Partie_cartes</t>
        </is>
      </c>
      <c r="D327" s="210" t="inlineStr">
        <is>
          <t>PIS_cartes</t>
        </is>
      </c>
      <c r="E327" s="210" t="inlineStr">
        <is>
          <t>Boitier de commande ELNO</t>
        </is>
      </c>
      <c r="F327" s="210" t="n">
        <v>199</v>
      </c>
      <c r="G327" s="386" t="n">
        <v>44659</v>
      </c>
    </row>
    <row r="328" ht="14.25" customHeight="1" s="189">
      <c r="A328" s="210" t="n">
        <v>327</v>
      </c>
      <c r="B328" s="210" t="inlineStr">
        <is>
          <t>Z2M</t>
        </is>
      </c>
      <c r="C328" s="210" t="inlineStr">
        <is>
          <t>Partie_cartes</t>
        </is>
      </c>
      <c r="D328" s="210" t="inlineStr">
        <is>
          <t>PIS_cartes</t>
        </is>
      </c>
      <c r="E328" s="210" t="inlineStr">
        <is>
          <t>Boitier de commande ELNO</t>
        </is>
      </c>
      <c r="F328" s="210" t="n">
        <v>173</v>
      </c>
      <c r="G328" s="386" t="n">
        <v>44659</v>
      </c>
    </row>
    <row r="329" ht="14.25" customHeight="1" s="189">
      <c r="A329" s="210" t="n">
        <v>328</v>
      </c>
      <c r="B329" s="210" t="inlineStr">
        <is>
          <t>Z2M</t>
        </is>
      </c>
      <c r="C329" s="210" t="inlineStr">
        <is>
          <t>Partie_cartes</t>
        </is>
      </c>
      <c r="D329" s="210" t="inlineStr">
        <is>
          <t>PIS_cartes</t>
        </is>
      </c>
      <c r="E329" s="210" t="inlineStr">
        <is>
          <t>Boitier de commande ELNO</t>
        </is>
      </c>
      <c r="F329" s="210" t="n">
        <v>217</v>
      </c>
      <c r="G329" s="386" t="n">
        <v>44659</v>
      </c>
    </row>
    <row r="330" ht="14.25" customHeight="1" s="189">
      <c r="A330" s="210" t="n">
        <v>329</v>
      </c>
      <c r="B330" s="210" t="inlineStr">
        <is>
          <t>Z2M</t>
        </is>
      </c>
      <c r="C330" s="210" t="inlineStr">
        <is>
          <t>Partie_cartes</t>
        </is>
      </c>
      <c r="D330" s="210" t="inlineStr">
        <is>
          <t>PIS_cartes</t>
        </is>
      </c>
      <c r="E330" s="210" t="inlineStr">
        <is>
          <t>Boitier de commande ELNO</t>
        </is>
      </c>
      <c r="F330" s="210" t="n">
        <v>140</v>
      </c>
      <c r="G330" s="386" t="n">
        <v>44659</v>
      </c>
    </row>
    <row r="331" ht="14.25" customHeight="1" s="189">
      <c r="A331" s="210" t="n">
        <v>330</v>
      </c>
      <c r="B331" s="210" t="inlineStr">
        <is>
          <t>Z2M</t>
        </is>
      </c>
      <c r="C331" s="210" t="inlineStr">
        <is>
          <t>Partie_cartes</t>
        </is>
      </c>
      <c r="D331" s="210" t="inlineStr">
        <is>
          <t>PIS_cartes</t>
        </is>
      </c>
      <c r="E331" s="210" t="inlineStr">
        <is>
          <t>Boitier de commande ELNO</t>
        </is>
      </c>
      <c r="F331" s="210" t="n">
        <v>201</v>
      </c>
      <c r="G331" s="386" t="n">
        <v>44659</v>
      </c>
    </row>
    <row r="332" ht="14.25" customHeight="1" s="189">
      <c r="A332" s="210" t="n">
        <v>331</v>
      </c>
      <c r="B332" s="210" t="inlineStr">
        <is>
          <t>Z2M</t>
        </is>
      </c>
      <c r="C332" s="210" t="inlineStr">
        <is>
          <t>Partie_cartes</t>
        </is>
      </c>
      <c r="D332" s="210" t="inlineStr">
        <is>
          <t>PIS_cartes</t>
        </is>
      </c>
      <c r="E332" s="210" t="inlineStr">
        <is>
          <t>Boitier de commande ELNO</t>
        </is>
      </c>
      <c r="F332" s="210" t="n">
        <v>220</v>
      </c>
      <c r="G332" s="386" t="n">
        <v>44659</v>
      </c>
    </row>
    <row r="333" ht="14.25" customHeight="1" s="189">
      <c r="A333" s="210" t="n">
        <v>332</v>
      </c>
      <c r="B333" s="210" t="inlineStr">
        <is>
          <t>Z2M</t>
        </is>
      </c>
      <c r="C333" s="210" t="inlineStr">
        <is>
          <t>Partie_cartes</t>
        </is>
      </c>
      <c r="D333" s="210" t="inlineStr">
        <is>
          <t>PIS_cartes</t>
        </is>
      </c>
      <c r="E333" s="210" t="inlineStr">
        <is>
          <t>Télécommande ELNO</t>
        </is>
      </c>
      <c r="F333" s="210" t="n">
        <v>156</v>
      </c>
      <c r="G333" s="386" t="n">
        <v>44663</v>
      </c>
    </row>
    <row r="334" ht="14.25" customHeight="1" s="189">
      <c r="A334" s="210" t="n">
        <v>333</v>
      </c>
      <c r="B334" s="210" t="inlineStr">
        <is>
          <t>Z2M</t>
        </is>
      </c>
      <c r="C334" s="210" t="inlineStr">
        <is>
          <t>Partie_cartes</t>
        </is>
      </c>
      <c r="D334" s="210" t="inlineStr">
        <is>
          <t>CCU_cartes</t>
        </is>
      </c>
      <c r="E334" s="210" t="inlineStr">
        <is>
          <t>Ventilateur 24V/24V/24W</t>
        </is>
      </c>
      <c r="F334" s="210" t="n">
        <v>1305060</v>
      </c>
      <c r="G334" s="386" t="n">
        <v>44663</v>
      </c>
    </row>
    <row r="335" ht="14.25" customHeight="1" s="189">
      <c r="A335" s="210" t="n">
        <v>334</v>
      </c>
      <c r="B335" s="210" t="inlineStr">
        <is>
          <t>Z2M</t>
        </is>
      </c>
      <c r="C335" s="210" t="inlineStr">
        <is>
          <t>Partie_cartes</t>
        </is>
      </c>
      <c r="D335" s="210" t="inlineStr">
        <is>
          <t>CCU_cartes</t>
        </is>
      </c>
      <c r="E335" s="210" t="inlineStr">
        <is>
          <t>Ventilateur 24V/24V/24W</t>
        </is>
      </c>
      <c r="F335" s="210" t="n">
        <v>1305052</v>
      </c>
      <c r="G335" s="386" t="n">
        <v>44663</v>
      </c>
    </row>
    <row r="336" ht="14.25" customHeight="1" s="189">
      <c r="A336" s="210" t="n">
        <v>335</v>
      </c>
      <c r="B336" s="210" t="inlineStr">
        <is>
          <t>Z2M</t>
        </is>
      </c>
      <c r="C336" s="210" t="inlineStr">
        <is>
          <t>Partie_cartes</t>
        </is>
      </c>
      <c r="D336" s="210" t="inlineStr">
        <is>
          <t>CCU_cartes</t>
        </is>
      </c>
      <c r="E336" s="210" t="inlineStr">
        <is>
          <t>DO 06</t>
        </is>
      </c>
      <c r="F336" s="210" t="inlineStr">
        <is>
          <t>28/06/078</t>
        </is>
      </c>
      <c r="G336" s="386" t="n">
        <v>44663</v>
      </c>
    </row>
    <row r="337" ht="14.25" customHeight="1" s="189">
      <c r="A337" s="210" t="n">
        <v>336</v>
      </c>
      <c r="B337" s="210" t="inlineStr">
        <is>
          <t>Z2M</t>
        </is>
      </c>
      <c r="C337" s="210" t="inlineStr">
        <is>
          <t>Partie_cartes</t>
        </is>
      </c>
      <c r="D337" s="210" t="inlineStr">
        <is>
          <t>CCU_cartes</t>
        </is>
      </c>
      <c r="E337" s="210" t="inlineStr">
        <is>
          <t>Ventilateur 24V/24V/24W</t>
        </is>
      </c>
      <c r="F337" s="210" t="n">
        <v>1305046</v>
      </c>
      <c r="G337" s="386" t="n">
        <v>44663</v>
      </c>
    </row>
    <row r="338" ht="14.25" customHeight="1" s="189">
      <c r="A338" s="210" t="n">
        <v>337</v>
      </c>
      <c r="B338" s="210" t="inlineStr">
        <is>
          <t>Z2M</t>
        </is>
      </c>
      <c r="C338" s="210" t="inlineStr">
        <is>
          <t>Partie_cartes</t>
        </is>
      </c>
      <c r="D338" s="210" t="inlineStr">
        <is>
          <t>CCU_cartes</t>
        </is>
      </c>
      <c r="E338" s="210" t="inlineStr">
        <is>
          <t>Ventilateur 24V/24V/24W</t>
        </is>
      </c>
      <c r="F338" s="210" t="n">
        <v>3005104</v>
      </c>
      <c r="G338" s="386" t="n">
        <v>44663</v>
      </c>
    </row>
    <row r="339" ht="14.25" customHeight="1" s="189">
      <c r="A339" s="210" t="n">
        <v>338</v>
      </c>
      <c r="B339" s="210" t="inlineStr">
        <is>
          <t>ZM</t>
        </is>
      </c>
      <c r="C339" s="210" t="inlineStr">
        <is>
          <t>Partie_cartes</t>
        </is>
      </c>
      <c r="D339" s="210" t="inlineStr">
        <is>
          <t>Cartes_ZM</t>
        </is>
      </c>
      <c r="E339" s="210" t="inlineStr">
        <is>
          <t>Ensemble TELOC ZM</t>
        </is>
      </c>
      <c r="F339" s="210" t="n">
        <v>7081891</v>
      </c>
      <c r="G339" s="386" t="n">
        <v>44666</v>
      </c>
    </row>
    <row r="340" ht="14.25" customHeight="1" s="189">
      <c r="A340" s="210" t="n">
        <v>339</v>
      </c>
      <c r="B340" s="210" t="inlineStr">
        <is>
          <t>Z2M</t>
        </is>
      </c>
      <c r="C340" s="210" t="inlineStr">
        <is>
          <t>Partie_cartes</t>
        </is>
      </c>
      <c r="D340" s="210" t="inlineStr">
        <is>
          <t>Chargeur_BT_cartes</t>
        </is>
      </c>
      <c r="E340" s="210" t="inlineStr">
        <is>
          <t>RECA</t>
        </is>
      </c>
      <c r="F340" s="210" t="inlineStr">
        <is>
          <t>ICT 44 04 085</t>
        </is>
      </c>
      <c r="G340" s="386" t="n">
        <v>44666</v>
      </c>
    </row>
    <row r="341" ht="14.25" customHeight="1" s="189">
      <c r="A341" s="210" t="n">
        <v>340</v>
      </c>
      <c r="B341" s="210" t="inlineStr">
        <is>
          <t>Z2M</t>
        </is>
      </c>
      <c r="C341" s="210" t="inlineStr">
        <is>
          <t>Partie_cartes</t>
        </is>
      </c>
      <c r="D341" s="210" t="inlineStr">
        <is>
          <t>Chargeur_BT_cartes</t>
        </is>
      </c>
      <c r="E341" s="210" t="inlineStr">
        <is>
          <t>SICA</t>
        </is>
      </c>
      <c r="F341" s="210" t="inlineStr">
        <is>
          <t>ICT 0605024G</t>
        </is>
      </c>
      <c r="G341" s="386" t="n">
        <v>44666</v>
      </c>
    </row>
    <row r="342" ht="14.25" customHeight="1" s="189">
      <c r="A342" s="210" t="n">
        <v>341</v>
      </c>
      <c r="B342" s="210" t="inlineStr">
        <is>
          <t>Z2M</t>
        </is>
      </c>
      <c r="C342" s="210" t="inlineStr">
        <is>
          <t>Partie_cartes</t>
        </is>
      </c>
      <c r="D342" s="210" t="inlineStr">
        <is>
          <t>UGC_cartes</t>
        </is>
      </c>
      <c r="E342" s="210" t="inlineStr">
        <is>
          <t>EB 05A</t>
        </is>
      </c>
      <c r="F342" s="210" t="inlineStr">
        <is>
          <t>FR 7321455</t>
        </is>
      </c>
      <c r="G342" s="386" t="n">
        <v>44666</v>
      </c>
    </row>
    <row r="343" ht="14.25" customHeight="1" s="189">
      <c r="A343" s="210" t="n">
        <v>342</v>
      </c>
      <c r="B343" s="210" t="inlineStr">
        <is>
          <t>Z2M</t>
        </is>
      </c>
      <c r="C343" s="210" t="inlineStr">
        <is>
          <t>Partie_cartes</t>
        </is>
      </c>
      <c r="D343" s="210" t="inlineStr">
        <is>
          <t>UGC_cartes</t>
        </is>
      </c>
      <c r="E343" s="210" t="inlineStr">
        <is>
          <t>EB 05A</t>
        </is>
      </c>
      <c r="F343" s="210" t="inlineStr">
        <is>
          <t>FR 6051073</t>
        </is>
      </c>
      <c r="G343" s="386" t="n">
        <v>44666</v>
      </c>
    </row>
    <row r="344" ht="14.25" customHeight="1" s="189">
      <c r="A344" s="210" t="n">
        <v>343</v>
      </c>
      <c r="B344" s="210" t="inlineStr">
        <is>
          <t>Z2M</t>
        </is>
      </c>
      <c r="C344" s="210" t="inlineStr">
        <is>
          <t>Partie_cartes</t>
        </is>
      </c>
      <c r="D344" s="210" t="inlineStr">
        <is>
          <t>Chargeur_BT_cartes</t>
        </is>
      </c>
      <c r="E344" s="210" t="inlineStr">
        <is>
          <t>RECA</t>
        </is>
      </c>
      <c r="F344" s="210" t="inlineStr">
        <is>
          <t>S/N 309 98 26</t>
        </is>
      </c>
      <c r="G344" s="386" t="n">
        <v>44669</v>
      </c>
    </row>
    <row r="345" ht="14.25" customHeight="1" s="189">
      <c r="A345" s="210" t="n">
        <v>344</v>
      </c>
      <c r="B345" s="210" t="inlineStr">
        <is>
          <t>Z2M</t>
        </is>
      </c>
      <c r="C345" s="210" t="inlineStr">
        <is>
          <t>Partie_cartes</t>
        </is>
      </c>
      <c r="D345" s="210" t="inlineStr">
        <is>
          <t>Autre_cartes</t>
        </is>
      </c>
      <c r="E345" s="210" t="inlineStr">
        <is>
          <t>Télecommande sono z2m</t>
        </is>
      </c>
      <c r="F345" s="210" t="n">
        <v>133</v>
      </c>
      <c r="G345" s="386" t="n">
        <v>44669</v>
      </c>
    </row>
    <row r="346" ht="14.25" customHeight="1" s="189">
      <c r="A346" s="210" t="n">
        <v>345</v>
      </c>
      <c r="B346" s="210" t="inlineStr">
        <is>
          <t>Z2M</t>
        </is>
      </c>
      <c r="C346" s="210" t="inlineStr">
        <is>
          <t>Partie_cartes</t>
        </is>
      </c>
      <c r="D346" s="210" t="inlineStr">
        <is>
          <t>CCU_cartes</t>
        </is>
      </c>
      <c r="E346" s="210" t="inlineStr">
        <is>
          <t>Ventilateur 24V/24V/24W</t>
        </is>
      </c>
      <c r="F346" s="210" t="n">
        <v>1415048</v>
      </c>
      <c r="G346" s="386" t="n">
        <v>44669</v>
      </c>
    </row>
    <row r="347" ht="14.25" customHeight="1" s="189">
      <c r="A347" s="210" t="n">
        <v>346</v>
      </c>
      <c r="B347" s="210" t="inlineStr">
        <is>
          <t>Z2M</t>
        </is>
      </c>
      <c r="C347" s="210" t="inlineStr">
        <is>
          <t>Partie_cartes</t>
        </is>
      </c>
      <c r="D347" s="210" t="inlineStr">
        <is>
          <t>CCU_cartes</t>
        </is>
      </c>
      <c r="E347" s="210" t="inlineStr">
        <is>
          <t>DO 06</t>
        </is>
      </c>
      <c r="F347" s="210" t="inlineStr">
        <is>
          <t>04 AN 13 0041</t>
        </is>
      </c>
      <c r="G347" s="386" t="n">
        <v>44669</v>
      </c>
    </row>
    <row r="348" ht="14.25" customHeight="1" s="189">
      <c r="A348" s="210" t="n">
        <v>347</v>
      </c>
      <c r="B348" s="210" t="inlineStr">
        <is>
          <t>Z2M</t>
        </is>
      </c>
      <c r="C348" s="210" t="inlineStr">
        <is>
          <t>Partie_cartes</t>
        </is>
      </c>
      <c r="D348" s="210" t="inlineStr">
        <is>
          <t>Chargeur_BT_cartes</t>
        </is>
      </c>
      <c r="E348" s="210" t="inlineStr">
        <is>
          <t>SICA</t>
        </is>
      </c>
      <c r="F348" s="210" t="inlineStr">
        <is>
          <t>EP 1007003</t>
        </is>
      </c>
      <c r="G348" s="386" t="n">
        <v>44669</v>
      </c>
    </row>
    <row r="349" ht="14.25" customHeight="1" s="189">
      <c r="A349" s="210" t="n">
        <v>348</v>
      </c>
      <c r="B349" s="210" t="inlineStr">
        <is>
          <t>Z2M</t>
        </is>
      </c>
      <c r="C349" s="210" t="inlineStr">
        <is>
          <t>Partie_cartes</t>
        </is>
      </c>
      <c r="D349" s="210" t="inlineStr">
        <is>
          <t>Chargeur_BT_cartes</t>
        </is>
      </c>
      <c r="E349" s="210" t="inlineStr">
        <is>
          <t>SICA</t>
        </is>
      </c>
      <c r="F349" s="210" t="inlineStr">
        <is>
          <t>EP 4406021</t>
        </is>
      </c>
      <c r="G349" s="386" t="n">
        <v>44669</v>
      </c>
    </row>
    <row r="350" ht="14.25" customHeight="1" s="189">
      <c r="A350" s="210" t="n">
        <v>349</v>
      </c>
      <c r="B350" s="210" t="inlineStr">
        <is>
          <t>Z2M</t>
        </is>
      </c>
      <c r="C350" s="210" t="inlineStr">
        <is>
          <t>Partie_cartes</t>
        </is>
      </c>
      <c r="D350" s="210" t="inlineStr">
        <is>
          <t>Chargeur_BT_cartes</t>
        </is>
      </c>
      <c r="E350" s="210" t="inlineStr">
        <is>
          <t>RECA</t>
        </is>
      </c>
      <c r="F350" s="210" t="n">
        <v>150493</v>
      </c>
      <c r="G350" s="386" t="n">
        <v>44669</v>
      </c>
    </row>
    <row r="351" ht="14.25" customHeight="1" s="189">
      <c r="A351" s="210" t="n">
        <v>350</v>
      </c>
      <c r="B351" s="210" t="inlineStr">
        <is>
          <t>Z2M</t>
        </is>
      </c>
      <c r="C351" s="210" t="inlineStr">
        <is>
          <t>Partie_cartes</t>
        </is>
      </c>
      <c r="D351" s="210" t="inlineStr">
        <is>
          <t>Groupe_statique_cartes</t>
        </is>
      </c>
      <c r="E351" s="210" t="inlineStr">
        <is>
          <t>PLS</t>
        </is>
      </c>
      <c r="F351" s="210" t="inlineStr">
        <is>
          <t>ICT 0205109</t>
        </is>
      </c>
      <c r="G351" s="386" t="n">
        <v>44676</v>
      </c>
    </row>
    <row r="352" ht="14.25" customHeight="1" s="189">
      <c r="A352" s="210" t="n">
        <v>351</v>
      </c>
      <c r="B352" s="210" t="inlineStr">
        <is>
          <t>Z2M</t>
        </is>
      </c>
      <c r="C352" s="210" t="inlineStr">
        <is>
          <t>Partie_cartes</t>
        </is>
      </c>
      <c r="D352" s="210" t="inlineStr">
        <is>
          <t>CCU_cartes</t>
        </is>
      </c>
      <c r="E352" s="210" t="inlineStr">
        <is>
          <t>STB 02</t>
        </is>
      </c>
      <c r="F352" s="210" t="inlineStr">
        <is>
          <t>EP 2509001</t>
        </is>
      </c>
      <c r="G352" s="386" t="n">
        <v>44676</v>
      </c>
    </row>
    <row r="353" ht="14.25" customHeight="1" s="189">
      <c r="A353" s="210" t="n">
        <v>352</v>
      </c>
      <c r="B353" s="210" t="inlineStr">
        <is>
          <t>Z2M</t>
        </is>
      </c>
      <c r="C353" s="210" t="inlineStr">
        <is>
          <t>Partie_cartes</t>
        </is>
      </c>
      <c r="D353" s="210" t="inlineStr">
        <is>
          <t>Nœuds_cartes</t>
        </is>
      </c>
      <c r="E353" s="210" t="inlineStr">
        <is>
          <t>MAU</t>
        </is>
      </c>
      <c r="F353" s="210" t="inlineStr">
        <is>
          <t>CL 050803419</t>
        </is>
      </c>
      <c r="G353" s="386" t="n">
        <v>44676</v>
      </c>
    </row>
    <row r="354" ht="14.25" customHeight="1" s="189">
      <c r="A354" s="210" t="n">
        <v>353</v>
      </c>
      <c r="B354" s="210" t="inlineStr">
        <is>
          <t>Z2M</t>
        </is>
      </c>
      <c r="C354" s="210" t="inlineStr">
        <is>
          <t>Partie_cartes</t>
        </is>
      </c>
      <c r="D354" s="210" t="inlineStr">
        <is>
          <t>Nœuds_cartes</t>
        </is>
      </c>
      <c r="E354" s="210" t="inlineStr">
        <is>
          <t>MAU</t>
        </is>
      </c>
      <c r="F354" s="210" t="inlineStr">
        <is>
          <t>CL 044613689</t>
        </is>
      </c>
      <c r="G354" s="386" t="n">
        <v>44676</v>
      </c>
    </row>
    <row r="355" ht="14.25" customHeight="1" s="189">
      <c r="A355" s="210" t="n">
        <v>354</v>
      </c>
      <c r="B355" s="210" t="inlineStr">
        <is>
          <t>Z2M</t>
        </is>
      </c>
      <c r="C355" s="210" t="inlineStr">
        <is>
          <t>Partie_cartes</t>
        </is>
      </c>
      <c r="D355" s="210" t="inlineStr">
        <is>
          <t>UGC_cartes</t>
        </is>
      </c>
      <c r="E355" s="210" t="inlineStr">
        <is>
          <t>EB 05A</t>
        </is>
      </c>
      <c r="F355" s="210" t="inlineStr">
        <is>
          <t>FR 7431746</t>
        </is>
      </c>
      <c r="G355" s="386" t="n">
        <v>44676</v>
      </c>
    </row>
    <row r="356" ht="14.25" customHeight="1" s="189">
      <c r="A356" s="210" t="n">
        <v>355</v>
      </c>
      <c r="B356" s="210" t="inlineStr">
        <is>
          <t>Z2M</t>
        </is>
      </c>
      <c r="C356" s="210" t="inlineStr">
        <is>
          <t>Partie_cartes</t>
        </is>
      </c>
      <c r="D356" s="210" t="inlineStr">
        <is>
          <t>UGC_cartes</t>
        </is>
      </c>
      <c r="E356" s="210" t="inlineStr">
        <is>
          <t>EB 05A</t>
        </is>
      </c>
      <c r="F356" s="210" t="inlineStr">
        <is>
          <t>FR 5200878</t>
        </is>
      </c>
      <c r="G356" s="386" t="n">
        <v>44676</v>
      </c>
    </row>
    <row r="357" ht="14.25" customHeight="1" s="189">
      <c r="A357" s="210" t="n">
        <v>356</v>
      </c>
      <c r="B357" s="210" t="inlineStr">
        <is>
          <t>ZM</t>
        </is>
      </c>
      <c r="C357" s="210" t="inlineStr">
        <is>
          <t>Partie_cartes</t>
        </is>
      </c>
      <c r="D357" s="210" t="inlineStr">
        <is>
          <t>Cartes_ZM</t>
        </is>
      </c>
      <c r="E357" s="210" t="inlineStr">
        <is>
          <t>Automate WC</t>
        </is>
      </c>
      <c r="F357" s="210" t="inlineStr">
        <is>
          <t>B 1025 1096 -6H</t>
        </is>
      </c>
      <c r="G357" s="386" t="n">
        <v>44678</v>
      </c>
    </row>
    <row r="358" ht="14.25" customHeight="1" s="189">
      <c r="A358" s="210" t="n">
        <v>357</v>
      </c>
      <c r="B358" s="210" t="inlineStr">
        <is>
          <t>Z2M</t>
        </is>
      </c>
      <c r="C358" s="210" t="inlineStr">
        <is>
          <t>Partie_cartes</t>
        </is>
      </c>
      <c r="D358" s="210" t="inlineStr">
        <is>
          <t>PIS_cartes</t>
        </is>
      </c>
      <c r="E358" s="210" t="inlineStr">
        <is>
          <t>Boitier de commande ELNO</t>
        </is>
      </c>
      <c r="F358" s="210" t="n">
        <v>206</v>
      </c>
      <c r="G358" s="386" t="n">
        <v>44678</v>
      </c>
    </row>
    <row r="359" ht="14.25" customHeight="1" s="189">
      <c r="A359" s="210" t="n">
        <v>358</v>
      </c>
      <c r="B359" s="210" t="inlineStr">
        <is>
          <t>Z2M</t>
        </is>
      </c>
      <c r="C359" s="210" t="inlineStr">
        <is>
          <t>Partie_cartes</t>
        </is>
      </c>
      <c r="D359" s="210" t="inlineStr">
        <is>
          <t>PIS_cartes</t>
        </is>
      </c>
      <c r="E359" s="210" t="inlineStr">
        <is>
          <t>Boitier de commande ELNO</t>
        </is>
      </c>
      <c r="F359" s="210" t="n">
        <v>215</v>
      </c>
      <c r="G359" s="386" t="n">
        <v>44678</v>
      </c>
    </row>
    <row r="360" ht="14.25" customHeight="1" s="189">
      <c r="A360" s="210" t="n">
        <v>359</v>
      </c>
      <c r="B360" s="210" t="inlineStr">
        <is>
          <t>Z2M</t>
        </is>
      </c>
      <c r="C360" s="210" t="inlineStr">
        <is>
          <t>Partie_cartes</t>
        </is>
      </c>
      <c r="D360" s="210" t="inlineStr">
        <is>
          <t>Nœuds_cartes</t>
        </is>
      </c>
      <c r="E360" s="210" t="inlineStr">
        <is>
          <t>COM 01</t>
        </is>
      </c>
      <c r="F360" s="210" t="inlineStr">
        <is>
          <t>CL050802275</t>
        </is>
      </c>
      <c r="G360" s="386" t="n">
        <v>44681</v>
      </c>
    </row>
    <row r="361" ht="14.25" customHeight="1" s="189">
      <c r="A361" s="210" t="n">
        <v>360</v>
      </c>
      <c r="B361" s="210" t="inlineStr">
        <is>
          <t>Z2M</t>
        </is>
      </c>
      <c r="C361" s="210" t="inlineStr">
        <is>
          <t>Partie_cartes</t>
        </is>
      </c>
      <c r="D361" s="210" t="inlineStr">
        <is>
          <t>Groupe_statique_cartes</t>
        </is>
      </c>
      <c r="E361" s="210" t="inlineStr">
        <is>
          <t>STA_02</t>
        </is>
      </c>
      <c r="F361" s="210" t="inlineStr">
        <is>
          <t>27/0500027</t>
        </is>
      </c>
      <c r="G361" s="386" t="n">
        <v>44681</v>
      </c>
    </row>
    <row r="362" ht="14.25" customHeight="1" s="189">
      <c r="A362" s="210" t="n">
        <v>361</v>
      </c>
      <c r="B362" s="210" t="inlineStr">
        <is>
          <t>Z2M</t>
        </is>
      </c>
      <c r="C362" s="210" t="inlineStr">
        <is>
          <t>Partie_cartes</t>
        </is>
      </c>
      <c r="D362" s="210" t="inlineStr">
        <is>
          <t>CCU_cartes</t>
        </is>
      </c>
      <c r="E362" s="210" t="inlineStr">
        <is>
          <t>STB 02</t>
        </is>
      </c>
      <c r="F362" s="210" t="inlineStr">
        <is>
          <t>ICT0105035</t>
        </is>
      </c>
      <c r="G362" s="386" t="n">
        <v>44681</v>
      </c>
    </row>
    <row r="363" ht="14.25" customHeight="1" s="189">
      <c r="A363" s="210" t="n">
        <v>362</v>
      </c>
      <c r="B363" s="210" t="inlineStr">
        <is>
          <t>Z2M</t>
        </is>
      </c>
      <c r="C363" s="210" t="inlineStr">
        <is>
          <t>Partie_cartes</t>
        </is>
      </c>
      <c r="D363" s="210" t="inlineStr">
        <is>
          <t>CCU_cartes</t>
        </is>
      </c>
      <c r="E363" s="210" t="inlineStr">
        <is>
          <t>MDV</t>
        </is>
      </c>
      <c r="F363" s="210" t="n">
        <v>200510662</v>
      </c>
      <c r="G363" s="386" t="n">
        <v>44685</v>
      </c>
    </row>
    <row r="364" ht="14.25" customHeight="1" s="189">
      <c r="A364" s="210" t="n">
        <v>363</v>
      </c>
      <c r="B364" s="210" t="inlineStr">
        <is>
          <t>Z2M</t>
        </is>
      </c>
      <c r="C364" s="210" t="inlineStr">
        <is>
          <t>Partie_cartes</t>
        </is>
      </c>
      <c r="D364" s="210" t="inlineStr">
        <is>
          <t>CCU_cartes</t>
        </is>
      </c>
      <c r="E364" s="210" t="inlineStr">
        <is>
          <t>MDV</t>
        </is>
      </c>
      <c r="F364" s="210" t="n">
        <v>390511207</v>
      </c>
      <c r="G364" s="386" t="n">
        <v>44685</v>
      </c>
    </row>
    <row r="365" ht="14.25" customHeight="1" s="189">
      <c r="A365" s="210" t="n">
        <v>364</v>
      </c>
      <c r="B365" s="210" t="inlineStr">
        <is>
          <t>Z2M</t>
        </is>
      </c>
      <c r="C365" s="210" t="inlineStr">
        <is>
          <t>Partie_cartes</t>
        </is>
      </c>
      <c r="D365" s="210" t="inlineStr">
        <is>
          <t>Autre_cartes</t>
        </is>
      </c>
      <c r="E365" s="210" t="inlineStr">
        <is>
          <t>Ensemble TELOC Z2M</t>
        </is>
      </c>
      <c r="F365" s="210" t="n">
        <v>5099283</v>
      </c>
      <c r="G365" s="386" t="n">
        <v>44685</v>
      </c>
    </row>
    <row r="366" ht="14.25" customHeight="1" s="189">
      <c r="A366" s="210" t="n">
        <v>365</v>
      </c>
      <c r="B366" s="210" t="inlineStr">
        <is>
          <t>Z2M</t>
        </is>
      </c>
      <c r="C366" s="210" t="inlineStr">
        <is>
          <t>Partie_cartes</t>
        </is>
      </c>
      <c r="D366" s="210" t="inlineStr">
        <is>
          <t>Chargeur_BT_cartes</t>
        </is>
      </c>
      <c r="E366" s="210" t="inlineStr">
        <is>
          <t>RECA</t>
        </is>
      </c>
      <c r="F366" s="210" t="n">
        <v>150493</v>
      </c>
      <c r="G366" s="386" t="n">
        <v>44685</v>
      </c>
    </row>
    <row r="367" ht="14.25" customHeight="1" s="189">
      <c r="A367" s="210" t="n">
        <v>366</v>
      </c>
      <c r="B367" s="210" t="inlineStr">
        <is>
          <t>Z2M</t>
        </is>
      </c>
      <c r="C367" s="210" t="inlineStr">
        <is>
          <t>Partie_cartes</t>
        </is>
      </c>
      <c r="D367" s="210" t="inlineStr">
        <is>
          <t>Chargeur_BT_cartes</t>
        </is>
      </c>
      <c r="E367" s="210" t="inlineStr">
        <is>
          <t>SICA</t>
        </is>
      </c>
      <c r="F367" s="210" t="inlineStr">
        <is>
          <t>EP 4406021</t>
        </is>
      </c>
      <c r="G367" s="386" t="n">
        <v>44685</v>
      </c>
    </row>
    <row r="368" ht="14.25" customHeight="1" s="189">
      <c r="A368" s="210" t="n">
        <v>367</v>
      </c>
      <c r="B368" s="210" t="inlineStr">
        <is>
          <t>Z2M</t>
        </is>
      </c>
      <c r="C368" s="210" t="inlineStr">
        <is>
          <t>Partie_cartes</t>
        </is>
      </c>
      <c r="D368" s="210" t="inlineStr">
        <is>
          <t>CCU_cartes</t>
        </is>
      </c>
      <c r="E368" s="210" t="inlineStr">
        <is>
          <t>MDV</t>
        </is>
      </c>
      <c r="F368" s="210" t="n">
        <v>190510562</v>
      </c>
      <c r="G368" s="386" t="n">
        <v>44685</v>
      </c>
    </row>
    <row r="369" ht="14.25" customHeight="1" s="189">
      <c r="A369" s="210" t="n">
        <v>368</v>
      </c>
      <c r="B369" s="210" t="inlineStr">
        <is>
          <t>ZM</t>
        </is>
      </c>
      <c r="C369" s="210" t="inlineStr">
        <is>
          <t>Partie_cartes</t>
        </is>
      </c>
      <c r="D369" s="210" t="inlineStr">
        <is>
          <t>Cartes_ZM</t>
        </is>
      </c>
      <c r="E369" s="210" t="inlineStr">
        <is>
          <t>Automate WC</t>
        </is>
      </c>
      <c r="F369" s="210" t="inlineStr">
        <is>
          <t>P 1656 1214 -BH</t>
        </is>
      </c>
      <c r="G369" s="386" t="n">
        <v>44690</v>
      </c>
    </row>
    <row r="370" ht="14.25" customHeight="1" s="189">
      <c r="A370" s="210" t="n">
        <v>369</v>
      </c>
      <c r="B370" s="210" t="inlineStr">
        <is>
          <t>ZM</t>
        </is>
      </c>
      <c r="C370" s="210" t="inlineStr">
        <is>
          <t>Partie_cartes</t>
        </is>
      </c>
      <c r="D370" s="210" t="inlineStr">
        <is>
          <t>Cartes_ZM</t>
        </is>
      </c>
      <c r="E370" s="210" t="inlineStr">
        <is>
          <t>Automate WC</t>
        </is>
      </c>
      <c r="F370" s="210" t="inlineStr">
        <is>
          <t>B 1027 1120 -6H</t>
        </is>
      </c>
      <c r="G370" s="386" t="n">
        <v>44690</v>
      </c>
    </row>
    <row r="371" ht="14.25" customHeight="1" s="189">
      <c r="A371" s="210" t="n">
        <v>370</v>
      </c>
      <c r="B371" s="210" t="inlineStr">
        <is>
          <t>Z2M</t>
        </is>
      </c>
      <c r="C371" s="210" t="inlineStr">
        <is>
          <t>Partie_cartes</t>
        </is>
      </c>
      <c r="D371" s="210" t="inlineStr">
        <is>
          <t>UGC_cartes</t>
        </is>
      </c>
      <c r="E371" s="210" t="inlineStr">
        <is>
          <t>Panneau opérateur</t>
        </is>
      </c>
      <c r="F371" s="210" t="n">
        <v>535</v>
      </c>
      <c r="G371" s="386" t="n">
        <v>44690</v>
      </c>
    </row>
    <row r="372" ht="14.25" customHeight="1" s="189">
      <c r="A372" s="210" t="n">
        <v>371</v>
      </c>
      <c r="B372" s="210" t="inlineStr">
        <is>
          <t>ZM</t>
        </is>
      </c>
      <c r="C372" s="210" t="inlineStr">
        <is>
          <t>Partie_cartes</t>
        </is>
      </c>
      <c r="D372" s="210" t="inlineStr">
        <is>
          <t>Cartes_ZM</t>
        </is>
      </c>
      <c r="E372" s="210" t="inlineStr">
        <is>
          <t>Ampli Sono</t>
        </is>
      </c>
      <c r="F372" s="210" t="n">
        <v>1905008</v>
      </c>
      <c r="G372" s="386" t="n">
        <v>44690</v>
      </c>
    </row>
    <row r="373" ht="14.25" customHeight="1" s="189">
      <c r="A373" s="210" t="n">
        <v>372</v>
      </c>
      <c r="B373" s="210" t="inlineStr">
        <is>
          <t>ZM</t>
        </is>
      </c>
      <c r="C373" s="210" t="inlineStr">
        <is>
          <t>Partie_cartes</t>
        </is>
      </c>
      <c r="D373" s="210" t="inlineStr">
        <is>
          <t>Cartes_ZM</t>
        </is>
      </c>
      <c r="E373" s="210" t="inlineStr">
        <is>
          <t>Carte CVS</t>
        </is>
      </c>
      <c r="F373" s="210" t="inlineStr">
        <is>
          <t>003436005/95/500/5</t>
        </is>
      </c>
      <c r="G373" s="386" t="n">
        <v>44690</v>
      </c>
    </row>
    <row r="374" ht="14.25" customHeight="1" s="189">
      <c r="A374" s="210" t="n">
        <v>373</v>
      </c>
      <c r="B374" s="210" t="inlineStr">
        <is>
          <t>ZM</t>
        </is>
      </c>
      <c r="C374" s="210" t="inlineStr">
        <is>
          <t>Partie_cartes</t>
        </is>
      </c>
      <c r="D374" s="210" t="inlineStr">
        <is>
          <t>Cartes_ZM</t>
        </is>
      </c>
      <c r="E374" s="210" t="inlineStr">
        <is>
          <t>Automate WC</t>
        </is>
      </c>
      <c r="F374" s="210" t="inlineStr">
        <is>
          <t>01005-6G</t>
        </is>
      </c>
      <c r="G374" s="386" t="n">
        <v>44690</v>
      </c>
    </row>
    <row r="375" ht="14.25" customHeight="1" s="189">
      <c r="A375" s="210" t="n">
        <v>374</v>
      </c>
      <c r="B375" s="210" t="inlineStr">
        <is>
          <t>Z2M</t>
        </is>
      </c>
      <c r="C375" s="210" t="inlineStr">
        <is>
          <t>Partie_cartes</t>
        </is>
      </c>
      <c r="D375" s="210" t="inlineStr">
        <is>
          <t>CCU_cartes</t>
        </is>
      </c>
      <c r="E375" s="210" t="inlineStr">
        <is>
          <t>STB 02</t>
        </is>
      </c>
      <c r="F375" s="210" t="inlineStr">
        <is>
          <t>ICT 4404033</t>
        </is>
      </c>
      <c r="G375" s="386" t="n">
        <v>44691</v>
      </c>
    </row>
    <row r="376" ht="14.25" customHeight="1" s="189">
      <c r="A376" s="210" t="n">
        <v>375</v>
      </c>
      <c r="B376" s="210" t="inlineStr">
        <is>
          <t>Z2M</t>
        </is>
      </c>
      <c r="C376" s="210" t="inlineStr">
        <is>
          <t>Partie_cartes</t>
        </is>
      </c>
      <c r="D376" s="210" t="inlineStr">
        <is>
          <t>CCU_cartes</t>
        </is>
      </c>
      <c r="E376" s="210" t="inlineStr">
        <is>
          <t>MDV</t>
        </is>
      </c>
      <c r="F376" s="210" t="n">
        <v>350610527</v>
      </c>
      <c r="G376" s="386" t="n">
        <v>44691</v>
      </c>
    </row>
    <row r="377" ht="14.25" customHeight="1" s="189">
      <c r="A377" s="210" t="n">
        <v>376</v>
      </c>
      <c r="B377" s="210" t="inlineStr">
        <is>
          <t>ZM</t>
        </is>
      </c>
      <c r="C377" s="210" t="inlineStr">
        <is>
          <t>Partie_cartes</t>
        </is>
      </c>
      <c r="D377" s="210" t="inlineStr">
        <is>
          <t>CCU_cartes</t>
        </is>
      </c>
      <c r="E377" s="210" t="inlineStr">
        <is>
          <t>STB 02</t>
        </is>
      </c>
      <c r="F377" s="210" t="inlineStr">
        <is>
          <t>SCK 01 OT 12 0006</t>
        </is>
      </c>
      <c r="G377" s="386" t="n">
        <v>44691</v>
      </c>
    </row>
    <row r="378" ht="14.25" customHeight="1" s="189">
      <c r="A378" s="210" t="n">
        <v>377</v>
      </c>
      <c r="B378" s="210" t="inlineStr">
        <is>
          <t>Z2M</t>
        </is>
      </c>
      <c r="C378" s="210" t="inlineStr">
        <is>
          <t>Partie_cartes</t>
        </is>
      </c>
      <c r="D378" s="210" t="inlineStr">
        <is>
          <t>CCU_cartes</t>
        </is>
      </c>
      <c r="E378" s="210" t="inlineStr">
        <is>
          <t>Ventilateur 24V/24V/24W</t>
        </is>
      </c>
      <c r="F378" s="210" t="n">
        <v>4514731</v>
      </c>
      <c r="G378" s="386" t="n">
        <v>44691</v>
      </c>
    </row>
    <row r="379" ht="14.25" customHeight="1" s="189">
      <c r="A379" s="210" t="n">
        <v>378</v>
      </c>
      <c r="B379" s="210" t="inlineStr">
        <is>
          <t>Z2M</t>
        </is>
      </c>
      <c r="C379" s="210" t="inlineStr">
        <is>
          <t>Partie_cartes</t>
        </is>
      </c>
      <c r="D379" s="210" t="inlineStr">
        <is>
          <t>CCU_cartes</t>
        </is>
      </c>
      <c r="E379" s="210" t="inlineStr">
        <is>
          <t>Ventilateur 24V/24V/24W</t>
        </is>
      </c>
      <c r="F379" s="210" t="n">
        <v>1005023</v>
      </c>
      <c r="G379" s="386" t="n">
        <v>44691</v>
      </c>
    </row>
    <row r="380" ht="14.25" customHeight="1" s="189">
      <c r="A380" s="210" t="n">
        <v>379</v>
      </c>
      <c r="B380" s="210" t="inlineStr">
        <is>
          <t>Z2M</t>
        </is>
      </c>
      <c r="C380" s="210" t="inlineStr">
        <is>
          <t>Partie_cartes</t>
        </is>
      </c>
      <c r="D380" s="210" t="inlineStr">
        <is>
          <t>CCU_cartes</t>
        </is>
      </c>
      <c r="E380" s="210" t="inlineStr">
        <is>
          <t>Ventilateur 24V/24V/24W</t>
        </is>
      </c>
      <c r="F380" s="210" t="n">
        <v>4704006</v>
      </c>
      <c r="G380" s="386" t="n">
        <v>44691</v>
      </c>
    </row>
    <row r="381" ht="14.25" customHeight="1" s="189">
      <c r="A381" s="210" t="n">
        <v>380</v>
      </c>
      <c r="B381" s="210" t="inlineStr">
        <is>
          <t>Z2M</t>
        </is>
      </c>
      <c r="C381" s="210" t="inlineStr">
        <is>
          <t>Partie_cartes</t>
        </is>
      </c>
      <c r="D381" s="210" t="inlineStr">
        <is>
          <t>CCU_cartes</t>
        </is>
      </c>
      <c r="E381" s="210" t="inlineStr">
        <is>
          <t>Ventilateur 24V/24V/24W</t>
        </is>
      </c>
      <c r="F381" s="210" t="n">
        <v>4406173</v>
      </c>
      <c r="G381" s="386" t="n">
        <v>44691</v>
      </c>
    </row>
    <row r="382" ht="14.25" customHeight="1" s="189">
      <c r="A382" s="210" t="n">
        <v>381</v>
      </c>
      <c r="B382" s="210" t="inlineStr">
        <is>
          <t>Z2M</t>
        </is>
      </c>
      <c r="C382" s="210" t="inlineStr">
        <is>
          <t>Partie_cartes</t>
        </is>
      </c>
      <c r="D382" s="210" t="inlineStr">
        <is>
          <t>PIS_cartes</t>
        </is>
      </c>
      <c r="E382" s="210" t="inlineStr">
        <is>
          <t>Boitier de commande ELNO</t>
        </is>
      </c>
      <c r="F382" s="210" t="n">
        <v>158</v>
      </c>
      <c r="G382" s="386" t="n">
        <v>44691</v>
      </c>
    </row>
    <row r="383" ht="14.25" customHeight="1" s="189">
      <c r="A383" s="210" t="n">
        <v>382</v>
      </c>
      <c r="B383" s="210" t="inlineStr">
        <is>
          <t>Z2M</t>
        </is>
      </c>
      <c r="C383" s="210" t="inlineStr">
        <is>
          <t>Partie_cartes</t>
        </is>
      </c>
      <c r="D383" s="210" t="inlineStr">
        <is>
          <t>PIS_cartes</t>
        </is>
      </c>
      <c r="E383" s="210" t="inlineStr">
        <is>
          <t>Boitier de commande ELNO</t>
        </is>
      </c>
      <c r="F383" s="210" t="n">
        <v>196</v>
      </c>
      <c r="G383" s="386" t="n">
        <v>44691</v>
      </c>
    </row>
    <row r="384" ht="14.25" customHeight="1" s="189">
      <c r="A384" s="210" t="n">
        <v>383</v>
      </c>
      <c r="B384" s="210" t="inlineStr">
        <is>
          <t>ZM</t>
        </is>
      </c>
      <c r="C384" s="210" t="inlineStr">
        <is>
          <t>Partie_cartes</t>
        </is>
      </c>
      <c r="D384" s="210" t="inlineStr">
        <is>
          <t>Cartes_ZM</t>
        </is>
      </c>
      <c r="E384" s="210" t="inlineStr">
        <is>
          <t>Pont diviseur hacheur</t>
        </is>
      </c>
      <c r="F384" s="210" t="inlineStr">
        <is>
          <t>33</t>
        </is>
      </c>
      <c r="G384" s="386" t="n">
        <v>44694</v>
      </c>
    </row>
    <row r="385" ht="14.25" customHeight="1" s="189">
      <c r="A385" s="210" t="n">
        <v>384</v>
      </c>
      <c r="B385" s="210" t="inlineStr">
        <is>
          <t>ZM</t>
        </is>
      </c>
      <c r="C385" s="210" t="inlineStr">
        <is>
          <t>Partie_cartes</t>
        </is>
      </c>
      <c r="D385" s="210" t="inlineStr">
        <is>
          <t>Cartes_ZM</t>
        </is>
      </c>
      <c r="E385" s="210" t="inlineStr">
        <is>
          <t>Telecommande SONO</t>
        </is>
      </c>
      <c r="F385" s="210" t="n">
        <v>297</v>
      </c>
      <c r="G385" s="386" t="n">
        <v>44694</v>
      </c>
    </row>
    <row r="386" ht="14.25" customHeight="1" s="189">
      <c r="A386" s="210" t="n">
        <v>385</v>
      </c>
      <c r="B386" s="210" t="inlineStr">
        <is>
          <t>ZM</t>
        </is>
      </c>
      <c r="C386" s="210" t="inlineStr">
        <is>
          <t>Partie_cartes</t>
        </is>
      </c>
      <c r="D386" s="210" t="inlineStr">
        <is>
          <t>Cartes_ZM</t>
        </is>
      </c>
      <c r="E386" s="210" t="inlineStr">
        <is>
          <t>Ampli Sono</t>
        </is>
      </c>
      <c r="F386" s="210" t="n">
        <v>49</v>
      </c>
      <c r="G386" s="386" t="n">
        <v>44694</v>
      </c>
    </row>
    <row r="387" ht="14.25" customHeight="1" s="189">
      <c r="A387" s="210" t="n">
        <v>386</v>
      </c>
      <c r="B387" s="210" t="inlineStr">
        <is>
          <t>ZM</t>
        </is>
      </c>
      <c r="C387" s="210" t="inlineStr">
        <is>
          <t>Partie_cartes</t>
        </is>
      </c>
      <c r="D387" s="210" t="inlineStr">
        <is>
          <t>Cartes_ZM</t>
        </is>
      </c>
      <c r="E387" s="210" t="inlineStr">
        <is>
          <t>Ampli Sono</t>
        </is>
      </c>
      <c r="F387" s="210" t="n">
        <v>48</v>
      </c>
      <c r="G387" s="386" t="n">
        <v>44694</v>
      </c>
    </row>
    <row r="388" ht="14.25" customHeight="1" s="189">
      <c r="A388" s="210" t="n">
        <v>387</v>
      </c>
      <c r="B388" s="210" t="inlineStr">
        <is>
          <t>Z2M</t>
        </is>
      </c>
      <c r="C388" s="210" t="inlineStr">
        <is>
          <t>Partie_cartes</t>
        </is>
      </c>
      <c r="D388" s="210" t="inlineStr">
        <is>
          <t>CCU_cartes</t>
        </is>
      </c>
      <c r="E388" s="210" t="inlineStr">
        <is>
          <t>Rack CCU</t>
        </is>
      </c>
      <c r="F388" s="210" t="n">
        <v>3</v>
      </c>
      <c r="G388" s="386" t="n">
        <v>44699</v>
      </c>
    </row>
    <row r="389" ht="14.25" customHeight="1" s="189">
      <c r="A389" s="210" t="n">
        <v>388</v>
      </c>
      <c r="B389" s="210" t="inlineStr">
        <is>
          <t>ZM</t>
        </is>
      </c>
      <c r="C389" s="210" t="inlineStr">
        <is>
          <t>Partie_cartes</t>
        </is>
      </c>
      <c r="D389" s="210" t="inlineStr">
        <is>
          <t>Cartes_ZM</t>
        </is>
      </c>
      <c r="E389" s="210" t="inlineStr">
        <is>
          <t>Telecommande SONO</t>
        </is>
      </c>
      <c r="F389" s="210" t="n">
        <v>289</v>
      </c>
      <c r="G389" s="386" t="n">
        <v>44699</v>
      </c>
    </row>
    <row r="390" ht="14.25" customHeight="1" s="189">
      <c r="A390" s="210" t="n">
        <v>389</v>
      </c>
      <c r="B390" s="210" t="inlineStr">
        <is>
          <t>Z2M</t>
        </is>
      </c>
      <c r="C390" s="210" t="inlineStr">
        <is>
          <t>Partie_cartes</t>
        </is>
      </c>
      <c r="D390" s="210" t="inlineStr">
        <is>
          <t>Autre_cartes</t>
        </is>
      </c>
      <c r="E390" s="210" t="inlineStr">
        <is>
          <t>DAIOC</t>
        </is>
      </c>
      <c r="F390" s="210" t="n">
        <v>105</v>
      </c>
      <c r="G390" s="386" t="n">
        <v>44704</v>
      </c>
    </row>
    <row r="391" ht="14.25" customHeight="1" s="189">
      <c r="A391" s="210" t="n">
        <v>390</v>
      </c>
      <c r="B391" s="210" t="inlineStr">
        <is>
          <t>ZM</t>
        </is>
      </c>
      <c r="C391" s="210" t="inlineStr">
        <is>
          <t>Partie_cartes</t>
        </is>
      </c>
      <c r="D391" s="210" t="inlineStr">
        <is>
          <t>Cartes_ZM</t>
        </is>
      </c>
      <c r="E391" s="210" t="inlineStr">
        <is>
          <t>Carte contrôle hacheur</t>
        </is>
      </c>
      <c r="F391" s="210" t="inlineStr">
        <is>
          <t>005312.05/95/5/2</t>
        </is>
      </c>
      <c r="G391" s="386" t="n">
        <v>44704</v>
      </c>
    </row>
    <row r="392" ht="14.25" customHeight="1" s="189">
      <c r="A392" s="210" t="n">
        <v>391</v>
      </c>
      <c r="B392" s="210" t="inlineStr">
        <is>
          <t>ZM</t>
        </is>
      </c>
      <c r="C392" s="210" t="inlineStr">
        <is>
          <t>Partie_cartes</t>
        </is>
      </c>
      <c r="D392" s="210" t="inlineStr">
        <is>
          <t>PIS_cartes</t>
        </is>
      </c>
      <c r="E392" s="210" t="inlineStr">
        <is>
          <t>coffret elno</t>
        </is>
      </c>
      <c r="F392" s="210" t="n">
        <v>38</v>
      </c>
      <c r="G392" s="386" t="n">
        <v>44707</v>
      </c>
    </row>
    <row r="393" ht="14.25" customHeight="1" s="189">
      <c r="A393" s="210" t="n">
        <v>392</v>
      </c>
      <c r="B393" s="210" t="inlineStr">
        <is>
          <t>Z2M</t>
        </is>
      </c>
      <c r="C393" s="210" t="inlineStr">
        <is>
          <t>Partie_cartes</t>
        </is>
      </c>
      <c r="D393" s="210" t="inlineStr">
        <is>
          <t>CCU_cartes</t>
        </is>
      </c>
      <c r="E393" s="210" t="inlineStr">
        <is>
          <t>DO 06</t>
        </is>
      </c>
      <c r="F393" s="210" t="inlineStr">
        <is>
          <t>SCE 35/06/172</t>
        </is>
      </c>
      <c r="G393" s="386" t="n">
        <v>44707</v>
      </c>
    </row>
    <row r="394" ht="14.25" customHeight="1" s="189">
      <c r="A394" s="210" t="n">
        <v>393</v>
      </c>
      <c r="B394" s="210" t="inlineStr">
        <is>
          <t>Z2M</t>
        </is>
      </c>
      <c r="C394" s="210" t="inlineStr">
        <is>
          <t>Partie_cartes</t>
        </is>
      </c>
      <c r="D394" s="210" t="inlineStr">
        <is>
          <t>PIS_cartes</t>
        </is>
      </c>
      <c r="E394" s="210" t="inlineStr">
        <is>
          <t>coffret elno</t>
        </is>
      </c>
      <c r="F394" s="210" t="n">
        <v>188</v>
      </c>
      <c r="G394" s="386" t="n">
        <v>44707</v>
      </c>
    </row>
    <row r="395" ht="14.25" customHeight="1" s="189">
      <c r="A395" s="210" t="n">
        <v>394</v>
      </c>
      <c r="B395" s="210" t="inlineStr">
        <is>
          <t>Z2M</t>
        </is>
      </c>
      <c r="C395" s="210" t="inlineStr">
        <is>
          <t>Partie_cartes</t>
        </is>
      </c>
      <c r="D395" s="210" t="inlineStr">
        <is>
          <t>PIS_cartes</t>
        </is>
      </c>
      <c r="E395" s="210" t="inlineStr">
        <is>
          <t>coffret elno</t>
        </is>
      </c>
      <c r="F395" s="210" t="n">
        <v>155</v>
      </c>
      <c r="G395" s="386" t="n">
        <v>44707</v>
      </c>
    </row>
    <row r="396" ht="14.25" customHeight="1" s="189">
      <c r="A396" s="210" t="n">
        <v>395</v>
      </c>
      <c r="B396" s="210" t="inlineStr">
        <is>
          <t>Z2M</t>
        </is>
      </c>
      <c r="C396" s="210" t="inlineStr">
        <is>
          <t>Partie_cartes</t>
        </is>
      </c>
      <c r="D396" s="210" t="inlineStr">
        <is>
          <t>Traction_cartes</t>
        </is>
      </c>
      <c r="E396" s="210" t="inlineStr">
        <is>
          <t xml:space="preserve">Résistivité AT-01 </t>
        </is>
      </c>
      <c r="F396" s="210" t="n">
        <v>7020102</v>
      </c>
      <c r="G396" s="386" t="n">
        <v>44707</v>
      </c>
    </row>
    <row r="397" ht="14.25" customHeight="1" s="189">
      <c r="A397" s="210" t="n">
        <v>396</v>
      </c>
      <c r="B397" s="210" t="inlineStr">
        <is>
          <t>Z2M</t>
        </is>
      </c>
      <c r="C397" s="210" t="inlineStr">
        <is>
          <t>Partie_cartes</t>
        </is>
      </c>
      <c r="D397" s="210" t="inlineStr">
        <is>
          <t>Traction_cartes</t>
        </is>
      </c>
      <c r="E397" s="210" t="inlineStr">
        <is>
          <t xml:space="preserve">Résistivité AT-01 </t>
        </is>
      </c>
      <c r="F397" s="210" t="n">
        <v>603147</v>
      </c>
      <c r="G397" s="386" t="n">
        <v>44707</v>
      </c>
    </row>
    <row r="398" ht="14.25" customHeight="1" s="189">
      <c r="A398" s="210" t="n">
        <v>397</v>
      </c>
      <c r="B398" s="210" t="inlineStr">
        <is>
          <t>Z2M</t>
        </is>
      </c>
      <c r="C398" s="210" t="inlineStr">
        <is>
          <t>Partie_cartes</t>
        </is>
      </c>
      <c r="D398" s="210" t="inlineStr">
        <is>
          <t>CCU_cartes</t>
        </is>
      </c>
      <c r="E398" s="210" t="inlineStr">
        <is>
          <t>Alim.24Vdc/5Vdc/100W</t>
        </is>
      </c>
      <c r="F398" s="210" t="n">
        <v>3706158</v>
      </c>
      <c r="G398" s="386" t="n">
        <v>44707</v>
      </c>
    </row>
    <row r="399" ht="14.25" customHeight="1" s="189">
      <c r="A399" s="210" t="n">
        <v>398</v>
      </c>
      <c r="B399" s="210" t="inlineStr">
        <is>
          <t>ZM</t>
        </is>
      </c>
      <c r="C399" s="210" t="inlineStr">
        <is>
          <t>Partie_cartes</t>
        </is>
      </c>
      <c r="D399" s="210" t="inlineStr">
        <is>
          <t>PIS_cartes</t>
        </is>
      </c>
      <c r="E399" s="210" t="inlineStr">
        <is>
          <t>Amplificateur</t>
        </is>
      </c>
      <c r="F399" s="210" t="n">
        <v>190521</v>
      </c>
      <c r="G399" s="386" t="n">
        <v>44707</v>
      </c>
    </row>
    <row r="400" ht="14.25" customHeight="1" s="189">
      <c r="A400" s="210" t="n">
        <v>399</v>
      </c>
      <c r="B400" s="210" t="inlineStr">
        <is>
          <t>Z2M</t>
        </is>
      </c>
      <c r="C400" s="210" t="inlineStr">
        <is>
          <t>Partie_cartes</t>
        </is>
      </c>
      <c r="D400" s="210" t="inlineStr">
        <is>
          <t>Groupe_statique_cartes</t>
        </is>
      </c>
      <c r="E400" s="210" t="inlineStr">
        <is>
          <t>EPI</t>
        </is>
      </c>
      <c r="F400" s="210" t="n">
        <v>86</v>
      </c>
      <c r="G400" s="386" t="n">
        <v>44711</v>
      </c>
    </row>
    <row r="401" ht="14.25" customHeight="1" s="189">
      <c r="A401" s="210" t="n">
        <v>400</v>
      </c>
      <c r="B401" s="210" t="inlineStr">
        <is>
          <t>Z2M</t>
        </is>
      </c>
      <c r="C401" s="210" t="inlineStr">
        <is>
          <t>Partie_cartes</t>
        </is>
      </c>
      <c r="D401" s="210" t="inlineStr">
        <is>
          <t>Groupe_statique_cartes</t>
        </is>
      </c>
      <c r="E401" s="210" t="inlineStr">
        <is>
          <t>EPI</t>
        </is>
      </c>
      <c r="F401" s="210" t="n">
        <v>96</v>
      </c>
      <c r="G401" s="386" t="n">
        <v>44711</v>
      </c>
    </row>
    <row r="402" ht="14.25" customHeight="1" s="189">
      <c r="A402" s="210" t="n">
        <v>401</v>
      </c>
      <c r="B402" s="210" t="inlineStr">
        <is>
          <t>ZM</t>
        </is>
      </c>
      <c r="C402" s="210" t="inlineStr">
        <is>
          <t>Partie_cartes</t>
        </is>
      </c>
      <c r="D402" s="210" t="inlineStr">
        <is>
          <t>PIS_cartes</t>
        </is>
      </c>
      <c r="E402" s="210" t="inlineStr">
        <is>
          <t>coffret elno</t>
        </is>
      </c>
      <c r="F402" s="210" t="n">
        <v>86</v>
      </c>
      <c r="G402" s="386" t="n">
        <v>44711</v>
      </c>
    </row>
    <row r="403" ht="14.25" customHeight="1" s="189">
      <c r="A403" s="210" t="n">
        <v>402</v>
      </c>
      <c r="B403" s="210" t="inlineStr">
        <is>
          <t>Z2M</t>
        </is>
      </c>
      <c r="C403" s="210" t="inlineStr">
        <is>
          <t>Partie_cartes</t>
        </is>
      </c>
      <c r="D403" s="210" t="inlineStr">
        <is>
          <t>CCU_cartes</t>
        </is>
      </c>
      <c r="E403" s="210" t="inlineStr">
        <is>
          <t>MDV</t>
        </is>
      </c>
      <c r="F403" s="210" t="n">
        <v>390511207</v>
      </c>
      <c r="G403" s="386" t="n">
        <v>44711</v>
      </c>
    </row>
    <row r="404" ht="14.25" customHeight="1" s="189">
      <c r="A404" s="210" t="n">
        <v>403</v>
      </c>
      <c r="B404" s="210" t="inlineStr">
        <is>
          <t>Z2M</t>
        </is>
      </c>
      <c r="C404" s="210" t="inlineStr">
        <is>
          <t>Partie_cartes</t>
        </is>
      </c>
      <c r="D404" s="210" t="inlineStr">
        <is>
          <t>Groupe_statique_cartes</t>
        </is>
      </c>
      <c r="E404" s="210" t="inlineStr">
        <is>
          <t>EPI</t>
        </is>
      </c>
      <c r="F404" s="210" t="inlineStr">
        <is>
          <t>CT 3699182</t>
        </is>
      </c>
      <c r="G404" s="386" t="n">
        <v>44713</v>
      </c>
    </row>
    <row r="405" ht="14.25" customHeight="1" s="189">
      <c r="A405" s="210" t="n">
        <v>404</v>
      </c>
      <c r="B405" s="210" t="inlineStr">
        <is>
          <t>Z2M</t>
        </is>
      </c>
      <c r="C405" s="210" t="inlineStr">
        <is>
          <t>Partie_cartes</t>
        </is>
      </c>
      <c r="D405" s="210" t="inlineStr">
        <is>
          <t>Groupe_statique_cartes</t>
        </is>
      </c>
      <c r="E405" s="210" t="inlineStr">
        <is>
          <t>EPI</t>
        </is>
      </c>
      <c r="F405" s="210" t="inlineStr">
        <is>
          <t>CT 36080516</t>
        </is>
      </c>
      <c r="G405" s="386" t="n">
        <v>44713</v>
      </c>
    </row>
    <row r="406" ht="14.25" customHeight="1" s="189">
      <c r="A406" s="210" t="n">
        <v>405</v>
      </c>
      <c r="B406" s="210" t="inlineStr">
        <is>
          <t>ZM</t>
        </is>
      </c>
      <c r="C406" s="210" t="inlineStr">
        <is>
          <t>Partie_cartes</t>
        </is>
      </c>
      <c r="D406" s="210" t="inlineStr">
        <is>
          <t>PIS_cartes</t>
        </is>
      </c>
      <c r="E406" s="210" t="inlineStr">
        <is>
          <t>coffret elno</t>
        </is>
      </c>
      <c r="F406" s="210" t="n">
        <v>30</v>
      </c>
      <c r="G406" s="386" t="n">
        <v>44713</v>
      </c>
    </row>
    <row r="407" ht="14.25" customHeight="1" s="189">
      <c r="A407" s="210" t="n">
        <v>406</v>
      </c>
      <c r="B407" s="210" t="inlineStr">
        <is>
          <t>Z2M</t>
        </is>
      </c>
      <c r="C407" s="210" t="inlineStr">
        <is>
          <t>Partie_cartes</t>
        </is>
      </c>
      <c r="D407" s="210" t="inlineStr">
        <is>
          <t>CCU_cartes</t>
        </is>
      </c>
      <c r="E407" s="210" t="inlineStr">
        <is>
          <t>MDV</t>
        </is>
      </c>
      <c r="F407" s="210" t="n">
        <v>200510662</v>
      </c>
      <c r="G407" s="386" t="n">
        <v>44713</v>
      </c>
    </row>
    <row r="408" ht="14.25" customHeight="1" s="189">
      <c r="A408" s="210" t="n">
        <v>407</v>
      </c>
      <c r="B408" s="210" t="inlineStr">
        <is>
          <t>ZM</t>
        </is>
      </c>
      <c r="C408" s="210" t="inlineStr">
        <is>
          <t>Partie_cartes</t>
        </is>
      </c>
      <c r="D408" s="210" t="inlineStr">
        <is>
          <t>Cartes_ZM</t>
        </is>
      </c>
      <c r="E408" s="210" t="inlineStr">
        <is>
          <t>CARTE CVS SEIRA 23742/1</t>
        </is>
      </c>
      <c r="F408" s="210" t="n">
        <v>2</v>
      </c>
      <c r="G408" s="386" t="n">
        <v>44713</v>
      </c>
    </row>
    <row r="409" ht="14.25" customHeight="1" s="189">
      <c r="A409" s="210" t="n">
        <v>408</v>
      </c>
      <c r="B409" s="210" t="inlineStr">
        <is>
          <t>ZM</t>
        </is>
      </c>
      <c r="C409" s="210" t="inlineStr">
        <is>
          <t>Partie_cartes</t>
        </is>
      </c>
      <c r="D409" s="210" t="inlineStr">
        <is>
          <t>Cartes_ZM</t>
        </is>
      </c>
      <c r="E409" s="210" t="inlineStr">
        <is>
          <t>Pont diviseur hacheur</t>
        </is>
      </c>
      <c r="F409" s="210" t="n">
        <v>9</v>
      </c>
      <c r="G409" s="386" t="n">
        <v>44713</v>
      </c>
    </row>
    <row r="410" ht="14.25" customHeight="1" s="189">
      <c r="A410" s="210" t="n">
        <v>409</v>
      </c>
      <c r="B410" s="210" t="inlineStr">
        <is>
          <t>Z2M</t>
        </is>
      </c>
      <c r="C410" s="210" t="inlineStr">
        <is>
          <t>Partie_cartes</t>
        </is>
      </c>
      <c r="D410" s="210" t="inlineStr">
        <is>
          <t>Chargeur_BT_cartes</t>
        </is>
      </c>
      <c r="E410" s="210" t="inlineStr">
        <is>
          <t>SICA</t>
        </is>
      </c>
      <c r="F410" s="210" t="inlineStr">
        <is>
          <t>EP 1007014</t>
        </is>
      </c>
      <c r="G410" s="386" t="n">
        <v>44713</v>
      </c>
    </row>
    <row r="411" ht="14.25" customHeight="1" s="189">
      <c r="A411" s="210" t="n">
        <v>410</v>
      </c>
      <c r="B411" s="210" t="inlineStr">
        <is>
          <t>Z2M</t>
        </is>
      </c>
      <c r="C411" s="210" t="inlineStr">
        <is>
          <t>Partie_cartes</t>
        </is>
      </c>
      <c r="D411" s="210" t="inlineStr">
        <is>
          <t>Traction_cartes</t>
        </is>
      </c>
      <c r="E411" s="210" t="inlineStr">
        <is>
          <t>VBM-03A</t>
        </is>
      </c>
      <c r="F411" s="210" t="inlineStr">
        <is>
          <t>MD 110500016</t>
        </is>
      </c>
      <c r="G411" s="386" t="n">
        <v>44714</v>
      </c>
    </row>
    <row r="412" ht="14.25" customHeight="1" s="189">
      <c r="A412" s="210" t="n">
        <v>411</v>
      </c>
      <c r="B412" s="210" t="inlineStr">
        <is>
          <t>ZM</t>
        </is>
      </c>
      <c r="C412" s="210" t="inlineStr">
        <is>
          <t>Partie_cartes</t>
        </is>
      </c>
      <c r="D412" s="210" t="inlineStr">
        <is>
          <t>PIS_cartes</t>
        </is>
      </c>
      <c r="E412" s="210" t="inlineStr">
        <is>
          <t>coffret elno</t>
        </is>
      </c>
      <c r="F412" s="210" t="n">
        <v>62</v>
      </c>
      <c r="G412" s="386" t="n">
        <v>44719</v>
      </c>
    </row>
    <row r="413" ht="14.25" customHeight="1" s="189">
      <c r="A413" s="210" t="n">
        <v>412</v>
      </c>
      <c r="B413" s="210" t="inlineStr">
        <is>
          <t>ZM</t>
        </is>
      </c>
      <c r="C413" s="210" t="inlineStr">
        <is>
          <t>Partie_cartes</t>
        </is>
      </c>
      <c r="D413" s="210" t="inlineStr">
        <is>
          <t>Cartes_ZM</t>
        </is>
      </c>
      <c r="E413" s="210" t="inlineStr">
        <is>
          <t>DSP CVS SIERA</t>
        </is>
      </c>
      <c r="F413" s="210" t="n">
        <v>3</v>
      </c>
      <c r="G413" s="386" t="n">
        <v>44719</v>
      </c>
    </row>
    <row r="414" ht="14.25" customHeight="1" s="189">
      <c r="A414" s="210" t="n">
        <v>413</v>
      </c>
      <c r="B414" s="210" t="inlineStr">
        <is>
          <t>ZM</t>
        </is>
      </c>
      <c r="C414" s="210" t="inlineStr">
        <is>
          <t>Partie_cartes</t>
        </is>
      </c>
      <c r="D414" s="210" t="inlineStr">
        <is>
          <t>Cartes_ZM</t>
        </is>
      </c>
      <c r="E414" s="210" t="inlineStr">
        <is>
          <t>Ampli Sono</t>
        </is>
      </c>
      <c r="F414" s="210" t="n">
        <v>1905005</v>
      </c>
      <c r="G414" s="386" t="n">
        <v>44719</v>
      </c>
    </row>
    <row r="415" ht="14.25" customHeight="1" s="189">
      <c r="A415" s="210" t="n">
        <v>414</v>
      </c>
      <c r="B415" s="210" t="inlineStr">
        <is>
          <t>Z2M</t>
        </is>
      </c>
      <c r="C415" s="210" t="inlineStr">
        <is>
          <t>Partie_cartes</t>
        </is>
      </c>
      <c r="D415" s="210" t="inlineStr">
        <is>
          <t>Autre_cartes</t>
        </is>
      </c>
      <c r="E415" s="210" t="inlineStr">
        <is>
          <t>Moniteur TD/TS</t>
        </is>
      </c>
      <c r="F415" s="210" t="n">
        <v>110460812003</v>
      </c>
      <c r="G415" s="386" t="n">
        <v>44720</v>
      </c>
    </row>
    <row r="416" ht="14.25" customHeight="1" s="189">
      <c r="A416" s="210" t="n">
        <v>415</v>
      </c>
      <c r="B416" s="210" t="inlineStr">
        <is>
          <t>ZM</t>
        </is>
      </c>
      <c r="C416" s="210" t="inlineStr">
        <is>
          <t>Partie_cartes</t>
        </is>
      </c>
      <c r="D416" s="210" t="inlineStr">
        <is>
          <t>Cartes_ZM</t>
        </is>
      </c>
      <c r="E416" s="210" t="inlineStr">
        <is>
          <t>Automate WC</t>
        </is>
      </c>
      <c r="F416" s="210" t="inlineStr">
        <is>
          <t>P1654 1159-BH</t>
        </is>
      </c>
      <c r="G416" s="386" t="n">
        <v>44721</v>
      </c>
    </row>
    <row r="417" ht="14.25" customHeight="1" s="189">
      <c r="A417" s="210" t="n">
        <v>416</v>
      </c>
      <c r="B417" s="210" t="inlineStr">
        <is>
          <t>ZM</t>
        </is>
      </c>
      <c r="C417" s="210" t="inlineStr">
        <is>
          <t>Partie_cartes</t>
        </is>
      </c>
      <c r="D417" s="210" t="inlineStr">
        <is>
          <t>Cartes_ZM</t>
        </is>
      </c>
      <c r="E417" s="210" t="inlineStr">
        <is>
          <t>Carte relais</t>
        </is>
      </c>
      <c r="F417" s="210" t="n">
        <v>231</v>
      </c>
      <c r="G417" s="386" t="n">
        <v>44721</v>
      </c>
    </row>
    <row r="418" ht="14.25" customHeight="1" s="189">
      <c r="A418" s="210" t="n">
        <v>417</v>
      </c>
      <c r="B418" s="210" t="inlineStr">
        <is>
          <t>ZM</t>
        </is>
      </c>
      <c r="C418" s="210" t="inlineStr">
        <is>
          <t>Partie_cartes</t>
        </is>
      </c>
      <c r="D418" s="210" t="inlineStr">
        <is>
          <t>Cartes_ZM</t>
        </is>
      </c>
      <c r="E418" s="210" t="inlineStr">
        <is>
          <t>Carte relais</t>
        </is>
      </c>
      <c r="F418" s="210" t="n">
        <v>198</v>
      </c>
      <c r="G418" s="386" t="n">
        <v>44721</v>
      </c>
    </row>
    <row r="419" ht="14.25" customHeight="1" s="189">
      <c r="A419" s="210" t="n">
        <v>418</v>
      </c>
      <c r="B419" s="210" t="inlineStr">
        <is>
          <t>ZM</t>
        </is>
      </c>
      <c r="C419" s="210" t="inlineStr">
        <is>
          <t>Partie_cartes</t>
        </is>
      </c>
      <c r="D419" s="210" t="inlineStr">
        <is>
          <t>Cartes_ZM</t>
        </is>
      </c>
      <c r="E419" s="210" t="inlineStr">
        <is>
          <t>Carte relais</t>
        </is>
      </c>
      <c r="F419" s="210" t="n">
        <v>188</v>
      </c>
      <c r="G419" s="386" t="n">
        <v>44721</v>
      </c>
    </row>
    <row r="420" ht="14.25" customHeight="1" s="189">
      <c r="A420" s="210" t="n">
        <v>419</v>
      </c>
      <c r="B420" s="210" t="inlineStr">
        <is>
          <t>ZM</t>
        </is>
      </c>
      <c r="C420" s="210" t="inlineStr">
        <is>
          <t>Partie_cartes</t>
        </is>
      </c>
      <c r="D420" s="210" t="inlineStr">
        <is>
          <t>Cartes_ZM</t>
        </is>
      </c>
      <c r="E420" s="210" t="inlineStr">
        <is>
          <t>Carte relais</t>
        </is>
      </c>
      <c r="F420" s="210" t="n">
        <v>187</v>
      </c>
      <c r="G420" s="386" t="n">
        <v>44721</v>
      </c>
    </row>
    <row r="421" ht="14.25" customHeight="1" s="189">
      <c r="A421" s="210" t="n">
        <v>420</v>
      </c>
      <c r="B421" s="210" t="inlineStr">
        <is>
          <t>ZM</t>
        </is>
      </c>
      <c r="C421" s="210" t="inlineStr">
        <is>
          <t>Partie_cartes</t>
        </is>
      </c>
      <c r="D421" s="210" t="inlineStr">
        <is>
          <t>Cartes_ZM</t>
        </is>
      </c>
      <c r="E421" s="210" t="inlineStr">
        <is>
          <t>Carte relais</t>
        </is>
      </c>
      <c r="F421" s="210" t="n">
        <v>13</v>
      </c>
      <c r="G421" s="386" t="n">
        <v>44721</v>
      </c>
    </row>
    <row r="422" ht="14.25" customHeight="1" s="189">
      <c r="A422" s="210" t="n">
        <v>421</v>
      </c>
      <c r="B422" s="210" t="inlineStr">
        <is>
          <t>Z2M</t>
        </is>
      </c>
      <c r="C422" s="210" t="inlineStr">
        <is>
          <t>Partie_cartes</t>
        </is>
      </c>
      <c r="D422" s="210" t="inlineStr">
        <is>
          <t>PIS_cartes</t>
        </is>
      </c>
      <c r="E422" s="210" t="inlineStr">
        <is>
          <t>Télécommande ELNO</t>
        </is>
      </c>
      <c r="F422" s="210" t="n">
        <v>156</v>
      </c>
      <c r="G422" s="386" t="n">
        <v>44721</v>
      </c>
    </row>
    <row r="423" ht="14.25" customHeight="1" s="189">
      <c r="A423" s="210" t="n">
        <v>422</v>
      </c>
      <c r="B423" s="210" t="inlineStr">
        <is>
          <t>ZM</t>
        </is>
      </c>
      <c r="C423" s="210" t="inlineStr">
        <is>
          <t>Partie_cartes</t>
        </is>
      </c>
      <c r="D423" s="210" t="inlineStr">
        <is>
          <t>Cartes_ZM</t>
        </is>
      </c>
      <c r="E423" s="210" t="inlineStr">
        <is>
          <t>Automate WC</t>
        </is>
      </c>
      <c r="F423" s="210" t="inlineStr">
        <is>
          <t>p1656 1214 bh</t>
        </is>
      </c>
      <c r="G423" s="386" t="n">
        <v>44722</v>
      </c>
    </row>
    <row r="424" ht="14.25" customHeight="1" s="189">
      <c r="A424" s="210" t="n">
        <v>423</v>
      </c>
      <c r="B424" s="210" t="inlineStr">
        <is>
          <t>ZM</t>
        </is>
      </c>
      <c r="C424" s="210" t="inlineStr">
        <is>
          <t>Partie_cartes</t>
        </is>
      </c>
      <c r="D424" s="210" t="inlineStr">
        <is>
          <t>Cartes_ZM</t>
        </is>
      </c>
      <c r="E424" s="210" t="inlineStr">
        <is>
          <t>Automate WC</t>
        </is>
      </c>
      <c r="F424" s="210" t="inlineStr">
        <is>
          <t>P1656 1214 BH</t>
        </is>
      </c>
      <c r="G424" s="386" t="n">
        <v>44722</v>
      </c>
    </row>
    <row r="425" ht="14.25" customHeight="1" s="189">
      <c r="A425" s="210" t="n">
        <v>424</v>
      </c>
      <c r="B425" s="210" t="inlineStr">
        <is>
          <t>Z2M</t>
        </is>
      </c>
      <c r="C425" s="210" t="inlineStr">
        <is>
          <t>Partie_cartes</t>
        </is>
      </c>
      <c r="D425" s="210" t="inlineStr">
        <is>
          <t>CCU_cartes</t>
        </is>
      </c>
      <c r="E425" s="210" t="inlineStr">
        <is>
          <t>Ventilateur 24V/24V/24W</t>
        </is>
      </c>
      <c r="F425" s="210" t="n">
        <v>3806130</v>
      </c>
      <c r="G425" s="386" t="n">
        <v>44722</v>
      </c>
    </row>
    <row r="426" ht="14.25" customHeight="1" s="189">
      <c r="A426" s="210" t="n">
        <v>425</v>
      </c>
      <c r="B426" s="210" t="inlineStr">
        <is>
          <t>Z2M</t>
        </is>
      </c>
      <c r="C426" s="210" t="inlineStr">
        <is>
          <t>Partie_cartes</t>
        </is>
      </c>
      <c r="D426" s="210" t="inlineStr">
        <is>
          <t>CCU_cartes</t>
        </is>
      </c>
      <c r="E426" s="210" t="inlineStr">
        <is>
          <t>Ventilateur 24V/24V/24W</t>
        </is>
      </c>
      <c r="F426" s="210" t="n">
        <v>4704006</v>
      </c>
      <c r="G426" s="386" t="n">
        <v>44722</v>
      </c>
    </row>
    <row r="427" ht="14.25" customHeight="1" s="189">
      <c r="A427" s="210" t="n">
        <v>426</v>
      </c>
      <c r="B427" s="210" t="inlineStr">
        <is>
          <t>ZM</t>
        </is>
      </c>
      <c r="C427" s="210" t="inlineStr">
        <is>
          <t>Partie_cartes</t>
        </is>
      </c>
      <c r="D427" s="210" t="inlineStr">
        <is>
          <t>Cartes_ZM</t>
        </is>
      </c>
      <c r="E427" s="210" t="inlineStr">
        <is>
          <t>Ensemble TELOC ZM</t>
        </is>
      </c>
      <c r="F427" s="210" t="n">
        <v>7081890</v>
      </c>
      <c r="G427" s="386" t="n">
        <v>44722</v>
      </c>
    </row>
    <row r="428" ht="14.25" customHeight="1" s="189">
      <c r="A428" s="210" t="n">
        <v>427</v>
      </c>
      <c r="B428" s="210" t="inlineStr">
        <is>
          <t>Z2M</t>
        </is>
      </c>
      <c r="C428" s="210" t="inlineStr">
        <is>
          <t>Partie_cartes</t>
        </is>
      </c>
      <c r="D428" s="210" t="inlineStr">
        <is>
          <t>Nœuds_cartes</t>
        </is>
      </c>
      <c r="E428" s="210" t="inlineStr">
        <is>
          <t>AUSN</t>
        </is>
      </c>
      <c r="F428" s="210" t="inlineStr">
        <is>
          <t>EP 4405028</t>
        </is>
      </c>
      <c r="G428" s="386" t="n">
        <v>44726</v>
      </c>
    </row>
    <row r="429" ht="14.25" customHeight="1" s="189">
      <c r="A429" s="210" t="n">
        <v>428</v>
      </c>
      <c r="B429" s="210" t="inlineStr">
        <is>
          <t>Z2M</t>
        </is>
      </c>
      <c r="C429" s="210" t="inlineStr">
        <is>
          <t>Partie_cartes</t>
        </is>
      </c>
      <c r="D429" s="210" t="inlineStr">
        <is>
          <t>Groupe_statique_cartes</t>
        </is>
      </c>
      <c r="E429" s="210" t="inlineStr">
        <is>
          <t>IOP</t>
        </is>
      </c>
      <c r="F429" s="210" t="inlineStr">
        <is>
          <t>EP 4107101</t>
        </is>
      </c>
      <c r="G429" s="386" t="n">
        <v>44726</v>
      </c>
    </row>
    <row r="430" ht="14.25" customHeight="1" s="189">
      <c r="A430" s="210" t="n">
        <v>429</v>
      </c>
      <c r="B430" s="210" t="inlineStr">
        <is>
          <t>ZM</t>
        </is>
      </c>
      <c r="C430" s="210" t="inlineStr">
        <is>
          <t>Partie_cartes</t>
        </is>
      </c>
      <c r="D430" s="210" t="inlineStr">
        <is>
          <t>PIS_cartes</t>
        </is>
      </c>
      <c r="E430" s="210" t="inlineStr">
        <is>
          <t>coffret elno</t>
        </is>
      </c>
      <c r="F430" s="210" t="n">
        <v>61</v>
      </c>
      <c r="G430" s="386" t="n">
        <v>44726</v>
      </c>
    </row>
    <row r="431" ht="14.25" customHeight="1" s="189">
      <c r="A431" s="210" t="n">
        <v>430</v>
      </c>
      <c r="B431" s="210" t="inlineStr">
        <is>
          <t>ZM</t>
        </is>
      </c>
      <c r="C431" s="210" t="inlineStr">
        <is>
          <t>Partie_cartes</t>
        </is>
      </c>
      <c r="D431" s="210" t="inlineStr">
        <is>
          <t>PIS_cartes</t>
        </is>
      </c>
      <c r="E431" s="210" t="inlineStr">
        <is>
          <t>coffret elno</t>
        </is>
      </c>
      <c r="F431" s="210" t="n">
        <v>117</v>
      </c>
      <c r="G431" s="386" t="n">
        <v>44726</v>
      </c>
    </row>
    <row r="432" ht="14.25" customHeight="1" s="189">
      <c r="A432" s="210" t="n">
        <v>431</v>
      </c>
      <c r="B432" s="210" t="inlineStr">
        <is>
          <t>Z2M</t>
        </is>
      </c>
      <c r="C432" s="210" t="inlineStr">
        <is>
          <t>Partie_cartes</t>
        </is>
      </c>
      <c r="D432" s="210" t="inlineStr">
        <is>
          <t>UGC_cartes</t>
        </is>
      </c>
      <c r="E432" s="210" t="inlineStr">
        <is>
          <t>EB 05A</t>
        </is>
      </c>
      <c r="F432" s="210" t="inlineStr">
        <is>
          <t>fr 9372037</t>
        </is>
      </c>
      <c r="G432" s="386" t="n">
        <v>44727</v>
      </c>
    </row>
    <row r="433" ht="14.25" customHeight="1" s="189">
      <c r="A433" s="210" t="n">
        <v>432</v>
      </c>
      <c r="B433" s="210" t="inlineStr">
        <is>
          <t>Z2M</t>
        </is>
      </c>
      <c r="C433" s="210" t="inlineStr">
        <is>
          <t>Partie_cartes</t>
        </is>
      </c>
      <c r="D433" s="210" t="inlineStr">
        <is>
          <t>PIS_cartes</t>
        </is>
      </c>
      <c r="E433" s="210" t="inlineStr">
        <is>
          <t>PA-AMP</t>
        </is>
      </c>
      <c r="F433" s="210" t="n">
        <v>9130146</v>
      </c>
      <c r="G433" s="386" t="n">
        <v>44727</v>
      </c>
    </row>
    <row r="434" ht="14.25" customHeight="1" s="189">
      <c r="A434" s="210" t="n">
        <v>433</v>
      </c>
      <c r="B434" s="210" t="inlineStr">
        <is>
          <t>Z2M</t>
        </is>
      </c>
      <c r="C434" s="210" t="inlineStr">
        <is>
          <t>Partie_cartes</t>
        </is>
      </c>
      <c r="D434" s="210" t="inlineStr">
        <is>
          <t>UGC_cartes</t>
        </is>
      </c>
      <c r="E434" s="210" t="inlineStr">
        <is>
          <t>EB 05A</t>
        </is>
      </c>
      <c r="F434" s="210" t="inlineStr">
        <is>
          <t>FR 5200440</t>
        </is>
      </c>
      <c r="G434" s="386" t="n">
        <v>44727</v>
      </c>
    </row>
    <row r="435" ht="14.25" customHeight="1" s="189">
      <c r="A435" s="210" t="n">
        <v>434</v>
      </c>
      <c r="B435" s="210" t="inlineStr">
        <is>
          <t>Z2M</t>
        </is>
      </c>
      <c r="C435" s="210" t="inlineStr">
        <is>
          <t>Partie_cartes</t>
        </is>
      </c>
      <c r="D435" s="210" t="inlineStr">
        <is>
          <t>UGC_cartes</t>
        </is>
      </c>
      <c r="E435" s="210" t="inlineStr">
        <is>
          <t>EB 05A</t>
        </is>
      </c>
      <c r="F435" s="210" t="inlineStr">
        <is>
          <t>FR 7431743</t>
        </is>
      </c>
      <c r="G435" s="386" t="n">
        <v>44727</v>
      </c>
    </row>
    <row r="436" ht="14.25" customHeight="1" s="189">
      <c r="A436" s="210" t="n">
        <v>435</v>
      </c>
      <c r="B436" s="210" t="inlineStr">
        <is>
          <t>Z2M</t>
        </is>
      </c>
      <c r="C436" s="210" t="inlineStr">
        <is>
          <t>Partie_cartes</t>
        </is>
      </c>
      <c r="D436" s="210" t="inlineStr">
        <is>
          <t>UGC_cartes</t>
        </is>
      </c>
      <c r="E436" s="210" t="inlineStr">
        <is>
          <t>EB 05A</t>
        </is>
      </c>
      <c r="F436" s="210" t="n">
        <v>2018093203</v>
      </c>
      <c r="G436" s="386" t="n">
        <v>44727</v>
      </c>
    </row>
    <row r="437" ht="14.25" customHeight="1" s="189">
      <c r="A437" s="210" t="n">
        <v>436</v>
      </c>
      <c r="B437" s="210" t="inlineStr">
        <is>
          <t>Z2M</t>
        </is>
      </c>
      <c r="C437" s="210" t="inlineStr">
        <is>
          <t>Partie_cartes</t>
        </is>
      </c>
      <c r="D437" s="210" t="inlineStr">
        <is>
          <t>UGC_cartes</t>
        </is>
      </c>
      <c r="E437" s="210" t="inlineStr">
        <is>
          <t>EB 05A</t>
        </is>
      </c>
      <c r="F437" s="210" t="n">
        <v>2016353078</v>
      </c>
      <c r="G437" s="386" t="n">
        <v>44727</v>
      </c>
    </row>
    <row r="438" ht="14.25" customHeight="1" s="189">
      <c r="A438" s="210" t="n">
        <v>437</v>
      </c>
      <c r="B438" s="210" t="inlineStr">
        <is>
          <t>Z2M</t>
        </is>
      </c>
      <c r="C438" s="210" t="inlineStr">
        <is>
          <t>Partie_cartes</t>
        </is>
      </c>
      <c r="D438" s="210" t="inlineStr">
        <is>
          <t>UGC_cartes</t>
        </is>
      </c>
      <c r="E438" s="210" t="inlineStr">
        <is>
          <t>EB 05A</t>
        </is>
      </c>
      <c r="F438" s="210" t="inlineStr">
        <is>
          <t>FR 6051211</t>
        </is>
      </c>
      <c r="G438" s="386" t="n">
        <v>44727</v>
      </c>
    </row>
    <row r="439" ht="14.25" customHeight="1" s="189">
      <c r="A439" s="210" t="n">
        <v>438</v>
      </c>
      <c r="B439" s="210" t="inlineStr">
        <is>
          <t>ZM</t>
        </is>
      </c>
      <c r="C439" s="210" t="inlineStr">
        <is>
          <t>Partie_cartes</t>
        </is>
      </c>
      <c r="D439" s="210" t="inlineStr">
        <is>
          <t>Cartes_ZM</t>
        </is>
      </c>
      <c r="E439" s="210" t="inlineStr">
        <is>
          <t>carte sa 5640</t>
        </is>
      </c>
      <c r="F439" s="210" t="n">
        <v>397</v>
      </c>
      <c r="G439" s="386" t="n">
        <v>44740</v>
      </c>
    </row>
    <row r="440" ht="14.25" customHeight="1" s="189">
      <c r="A440" s="210" t="n">
        <v>439</v>
      </c>
      <c r="B440" s="210" t="inlineStr">
        <is>
          <t>ZM</t>
        </is>
      </c>
      <c r="C440" s="210" t="inlineStr">
        <is>
          <t>Partie_cartes</t>
        </is>
      </c>
      <c r="D440" s="210" t="inlineStr">
        <is>
          <t>Cartes_ZM</t>
        </is>
      </c>
      <c r="E440" s="210" t="inlineStr">
        <is>
          <t>CARTE CVS SEIRA 23742/1</t>
        </is>
      </c>
      <c r="F440" s="210" t="n">
        <v>3</v>
      </c>
      <c r="G440" s="386" t="n">
        <v>44747</v>
      </c>
    </row>
    <row r="441" ht="14.25" customHeight="1" s="189">
      <c r="A441" s="210" t="n">
        <v>440</v>
      </c>
      <c r="B441" s="210" t="inlineStr">
        <is>
          <t>ZM</t>
        </is>
      </c>
      <c r="C441" s="210" t="inlineStr">
        <is>
          <t>Partie_cartes</t>
        </is>
      </c>
      <c r="D441" s="210" t="inlineStr">
        <is>
          <t>Cartes_ZM</t>
        </is>
      </c>
      <c r="E441" s="210" t="inlineStr">
        <is>
          <t>Telecommande SONO</t>
        </is>
      </c>
      <c r="F441" s="210" t="n">
        <v>292</v>
      </c>
      <c r="G441" s="386" t="n">
        <v>44747</v>
      </c>
    </row>
    <row r="442" ht="14.25" customHeight="1" s="189">
      <c r="A442" s="210" t="n">
        <v>441</v>
      </c>
      <c r="B442" s="210" t="inlineStr">
        <is>
          <t>Z2M</t>
        </is>
      </c>
      <c r="C442" s="210" t="inlineStr">
        <is>
          <t>Partie_cartes</t>
        </is>
      </c>
      <c r="D442" s="210" t="inlineStr">
        <is>
          <t>PIS_cartes</t>
        </is>
      </c>
      <c r="E442" s="210" t="inlineStr">
        <is>
          <t>Boitier de commande ELNO</t>
        </is>
      </c>
      <c r="F442" s="210" t="n">
        <v>135</v>
      </c>
      <c r="G442" s="386" t="n">
        <v>44747</v>
      </c>
    </row>
    <row r="443" ht="14.25" customHeight="1" s="189">
      <c r="A443" s="210" t="n">
        <v>442</v>
      </c>
      <c r="B443" s="210" t="inlineStr">
        <is>
          <t>Z2M</t>
        </is>
      </c>
      <c r="C443" s="210" t="inlineStr">
        <is>
          <t>Partie_cartes</t>
        </is>
      </c>
      <c r="D443" s="210" t="inlineStr">
        <is>
          <t>PIS_cartes</t>
        </is>
      </c>
      <c r="E443" s="210" t="inlineStr">
        <is>
          <t>coffret elno</t>
        </is>
      </c>
      <c r="F443" s="210" t="n">
        <v>21</v>
      </c>
      <c r="G443" s="386" t="n">
        <v>44749</v>
      </c>
    </row>
    <row r="444" ht="14.25" customHeight="1" s="189">
      <c r="A444" s="210" t="n">
        <v>443</v>
      </c>
      <c r="B444" s="210" t="inlineStr">
        <is>
          <t>ZM</t>
        </is>
      </c>
      <c r="C444" s="210" t="inlineStr">
        <is>
          <t>Partie_cartes</t>
        </is>
      </c>
      <c r="D444" s="210" t="inlineStr">
        <is>
          <t>PIS_cartes</t>
        </is>
      </c>
      <c r="E444" s="210" t="inlineStr">
        <is>
          <t>coffret elno</t>
        </is>
      </c>
      <c r="F444" s="210" t="n">
        <v>81</v>
      </c>
      <c r="G444" s="386" t="n">
        <v>44749</v>
      </c>
    </row>
    <row r="445" ht="14.25" customHeight="1" s="189">
      <c r="A445" s="210" t="n">
        <v>444</v>
      </c>
      <c r="B445" s="210" t="inlineStr">
        <is>
          <t>ZM</t>
        </is>
      </c>
      <c r="C445" s="210" t="inlineStr">
        <is>
          <t>Partie_cartes</t>
        </is>
      </c>
      <c r="D445" s="210" t="inlineStr">
        <is>
          <t>Cartes_ZM</t>
        </is>
      </c>
      <c r="E445" s="210" t="inlineStr">
        <is>
          <t>carte sa 5640</t>
        </is>
      </c>
      <c r="F445" s="210" t="n">
        <v>380</v>
      </c>
      <c r="G445" s="386" t="n">
        <v>44749</v>
      </c>
    </row>
    <row r="446" ht="14.25" customHeight="1" s="189">
      <c r="A446" s="210" t="n">
        <v>445</v>
      </c>
      <c r="B446" s="210" t="inlineStr">
        <is>
          <t>ZM</t>
        </is>
      </c>
      <c r="C446" s="210" t="inlineStr">
        <is>
          <t>Partie_cartes</t>
        </is>
      </c>
      <c r="D446" s="210" t="inlineStr">
        <is>
          <t>Cartes_ZM</t>
        </is>
      </c>
      <c r="E446" s="210" t="inlineStr">
        <is>
          <t>Ampli Sono</t>
        </is>
      </c>
      <c r="F446" s="210" t="inlineStr">
        <is>
          <t>LEX 001125216</t>
        </is>
      </c>
      <c r="G446" s="386" t="n">
        <v>44749</v>
      </c>
    </row>
    <row r="447" ht="14.25" customHeight="1" s="189">
      <c r="A447" s="210" t="n">
        <v>446</v>
      </c>
      <c r="B447" s="210" t="inlineStr">
        <is>
          <t>ZM</t>
        </is>
      </c>
      <c r="C447" s="210" t="inlineStr">
        <is>
          <t>Partie_cartes</t>
        </is>
      </c>
      <c r="D447" s="210" t="inlineStr">
        <is>
          <t>Cartes_ZM</t>
        </is>
      </c>
      <c r="E447" s="210" t="inlineStr">
        <is>
          <t>Ampli Sono</t>
        </is>
      </c>
      <c r="F447" s="210" t="inlineStr">
        <is>
          <t>cv 141</t>
        </is>
      </c>
      <c r="G447" s="386" t="n">
        <v>44749</v>
      </c>
    </row>
    <row r="448" ht="14.25" customHeight="1" s="189">
      <c r="A448" s="210" t="n">
        <v>447</v>
      </c>
      <c r="B448" s="210" t="inlineStr">
        <is>
          <t>ZM</t>
        </is>
      </c>
      <c r="C448" s="210" t="inlineStr">
        <is>
          <t>Partie_cartes</t>
        </is>
      </c>
      <c r="D448" s="210" t="inlineStr">
        <is>
          <t>PIS_cartes</t>
        </is>
      </c>
      <c r="E448" s="210" t="inlineStr">
        <is>
          <t>coffret elno</t>
        </is>
      </c>
      <c r="F448" s="210" t="n">
        <v>59</v>
      </c>
      <c r="G448" s="386" t="n">
        <v>44750</v>
      </c>
    </row>
    <row r="449" ht="14.25" customHeight="1" s="189">
      <c r="A449" s="210" t="n">
        <v>448</v>
      </c>
      <c r="B449" s="210" t="inlineStr">
        <is>
          <t>ZM</t>
        </is>
      </c>
      <c r="C449" s="210" t="inlineStr">
        <is>
          <t>Partie_cartes</t>
        </is>
      </c>
      <c r="D449" s="210" t="inlineStr">
        <is>
          <t>Cartes_ZM</t>
        </is>
      </c>
      <c r="E449" s="210" t="inlineStr">
        <is>
          <t>CARTE CVS SEIRA 23677</t>
        </is>
      </c>
      <c r="F449" s="210" t="n">
        <v>3</v>
      </c>
      <c r="G449" s="386" t="n">
        <v>44750</v>
      </c>
    </row>
    <row r="450" ht="14.25" customHeight="1" s="189">
      <c r="A450" s="210" t="n">
        <v>449</v>
      </c>
      <c r="B450" s="210" t="inlineStr">
        <is>
          <t>ZM</t>
        </is>
      </c>
      <c r="C450" s="210" t="inlineStr">
        <is>
          <t>Partie_cartes</t>
        </is>
      </c>
      <c r="D450" s="210" t="inlineStr">
        <is>
          <t>PIS_cartes</t>
        </is>
      </c>
      <c r="E450" s="210" t="inlineStr">
        <is>
          <t>coffret elno</t>
        </is>
      </c>
      <c r="F450" s="210" t="n">
        <v>131</v>
      </c>
      <c r="G450" s="386" t="n">
        <v>44756</v>
      </c>
    </row>
    <row r="451" ht="14.25" customHeight="1" s="189">
      <c r="A451" s="210" t="n">
        <v>450</v>
      </c>
      <c r="B451" s="210" t="inlineStr">
        <is>
          <t>ZM</t>
        </is>
      </c>
      <c r="C451" s="210" t="inlineStr">
        <is>
          <t>Partie_cartes</t>
        </is>
      </c>
      <c r="D451" s="210" t="inlineStr">
        <is>
          <t>Cartes_ZM</t>
        </is>
      </c>
      <c r="E451" s="210" t="inlineStr">
        <is>
          <t>CARTE CVS SEIRA 23677</t>
        </is>
      </c>
      <c r="F451" s="210" t="n">
        <v>5</v>
      </c>
      <c r="G451" s="386" t="n">
        <v>44756</v>
      </c>
    </row>
    <row r="452" ht="14.25" customHeight="1" s="189">
      <c r="A452" s="210" t="n">
        <v>451</v>
      </c>
      <c r="B452" s="210" t="inlineStr">
        <is>
          <t>ZM</t>
        </is>
      </c>
      <c r="C452" s="210" t="inlineStr">
        <is>
          <t>Partie_cartes</t>
        </is>
      </c>
      <c r="D452" s="210" t="inlineStr">
        <is>
          <t>Cartes_ZM</t>
        </is>
      </c>
      <c r="E452" s="210" t="inlineStr">
        <is>
          <t>Ampli Sono</t>
        </is>
      </c>
      <c r="F452" s="210" t="inlineStr">
        <is>
          <t>LEX 001305216</t>
        </is>
      </c>
      <c r="G452" s="386" t="n">
        <v>44756</v>
      </c>
    </row>
    <row r="453" ht="14.25" customHeight="1" s="189">
      <c r="A453" s="210" t="n">
        <v>452</v>
      </c>
      <c r="B453" s="210" t="inlineStr">
        <is>
          <t>Z2M</t>
        </is>
      </c>
      <c r="C453" s="210" t="inlineStr">
        <is>
          <t>Partie_cartes</t>
        </is>
      </c>
      <c r="D453" s="210" t="inlineStr">
        <is>
          <t>CCU_cartes</t>
        </is>
      </c>
      <c r="E453" s="210" t="inlineStr">
        <is>
          <t>Rack CCU</t>
        </is>
      </c>
      <c r="F453" s="210" t="n">
        <v>29</v>
      </c>
      <c r="G453" s="386" t="n">
        <v>44760</v>
      </c>
    </row>
    <row r="454" ht="14.25" customHeight="1" s="189">
      <c r="A454" s="210" t="n">
        <v>453</v>
      </c>
      <c r="B454" s="210" t="inlineStr">
        <is>
          <t>Z2M</t>
        </is>
      </c>
      <c r="C454" s="210" t="inlineStr">
        <is>
          <t>Partie_cartes</t>
        </is>
      </c>
      <c r="D454" s="210" t="inlineStr">
        <is>
          <t>Groupe_statique_cartes</t>
        </is>
      </c>
      <c r="E454" s="210" t="inlineStr">
        <is>
          <t>UDRG</t>
        </is>
      </c>
      <c r="F454" s="210" t="inlineStr">
        <is>
          <t>SCE 43 04/033</t>
        </is>
      </c>
      <c r="G454" s="386" t="n">
        <v>44760</v>
      </c>
    </row>
    <row r="455" ht="14.25" customHeight="1" s="189">
      <c r="A455" s="210" t="n">
        <v>454</v>
      </c>
      <c r="B455" s="210" t="inlineStr">
        <is>
          <t>Z2M</t>
        </is>
      </c>
      <c r="C455" s="210" t="inlineStr">
        <is>
          <t>Partie_cartes</t>
        </is>
      </c>
      <c r="D455" s="210" t="inlineStr">
        <is>
          <t>Groupe_statique_cartes</t>
        </is>
      </c>
      <c r="E455" s="210" t="inlineStr">
        <is>
          <t>RLV2</t>
        </is>
      </c>
      <c r="F455" s="210" t="inlineStr">
        <is>
          <t>SCE 16 05/070</t>
        </is>
      </c>
      <c r="G455" s="386" t="n">
        <v>44763</v>
      </c>
    </row>
    <row r="456" ht="14.25" customHeight="1" s="189">
      <c r="A456" s="210" t="n">
        <v>455</v>
      </c>
      <c r="B456" s="210" t="inlineStr">
        <is>
          <t>Z2M</t>
        </is>
      </c>
      <c r="C456" s="210" t="inlineStr">
        <is>
          <t>Partie_cartes</t>
        </is>
      </c>
      <c r="D456" s="210" t="inlineStr">
        <is>
          <t>Autre_cartes</t>
        </is>
      </c>
      <c r="E456" s="210" t="inlineStr">
        <is>
          <t>Ensemble TELOC Z2M</t>
        </is>
      </c>
      <c r="F456" s="210" t="n">
        <v>5119680</v>
      </c>
      <c r="G456" s="386" t="n">
        <v>44763</v>
      </c>
    </row>
    <row r="457" ht="14.25" customHeight="1" s="189">
      <c r="A457" s="210" t="n">
        <v>456</v>
      </c>
      <c r="B457" s="210" t="inlineStr">
        <is>
          <t>Z2M</t>
        </is>
      </c>
      <c r="C457" s="210" t="inlineStr">
        <is>
          <t>Partie_cartes</t>
        </is>
      </c>
      <c r="D457" s="210" t="inlineStr">
        <is>
          <t>Groupe_statique_cartes</t>
        </is>
      </c>
      <c r="E457" s="210" t="inlineStr">
        <is>
          <t>UDRG</t>
        </is>
      </c>
      <c r="F457" s="210" t="n">
        <v>120710967</v>
      </c>
      <c r="G457" s="386" t="n">
        <v>44763</v>
      </c>
    </row>
    <row r="458" ht="14.25" customHeight="1" s="189">
      <c r="A458" s="210" t="n">
        <v>457</v>
      </c>
      <c r="B458" s="210" t="inlineStr">
        <is>
          <t>Z2M</t>
        </is>
      </c>
      <c r="C458" s="210" t="inlineStr">
        <is>
          <t>Partie_cartes</t>
        </is>
      </c>
      <c r="D458" s="210" t="inlineStr">
        <is>
          <t>Groupe_statique_cartes</t>
        </is>
      </c>
      <c r="E458" s="210" t="inlineStr">
        <is>
          <t>UDRG</t>
        </is>
      </c>
      <c r="F458" s="210" t="inlineStr">
        <is>
          <t>SCE 47/06/095</t>
        </is>
      </c>
      <c r="G458" s="386" t="n">
        <v>44763</v>
      </c>
    </row>
    <row r="459" ht="14.25" customHeight="1" s="189">
      <c r="A459" s="210" t="n">
        <v>458</v>
      </c>
      <c r="B459" s="210" t="inlineStr">
        <is>
          <t>Z2M</t>
        </is>
      </c>
      <c r="C459" s="210" t="inlineStr">
        <is>
          <t>Partie_cartes</t>
        </is>
      </c>
      <c r="D459" s="210" t="inlineStr">
        <is>
          <t>CCU_cartes</t>
        </is>
      </c>
      <c r="E459" s="210" t="inlineStr">
        <is>
          <t>TFP</t>
        </is>
      </c>
      <c r="F459" s="210" t="n">
        <v>170510967</v>
      </c>
      <c r="G459" s="386" t="n">
        <v>44769</v>
      </c>
    </row>
    <row r="460" ht="14.25" customHeight="1" s="189">
      <c r="A460" s="210" t="n">
        <v>459</v>
      </c>
      <c r="B460" s="210" t="inlineStr">
        <is>
          <t>Z2M</t>
        </is>
      </c>
      <c r="C460" s="210" t="inlineStr">
        <is>
          <t>Partie_cartes</t>
        </is>
      </c>
      <c r="D460" s="210" t="inlineStr">
        <is>
          <t>Autre_cartes</t>
        </is>
      </c>
      <c r="E460" s="210" t="inlineStr">
        <is>
          <t>CARTE COMMANDE GPTA</t>
        </is>
      </c>
      <c r="F460" s="210" t="inlineStr">
        <is>
          <t>003/06</t>
        </is>
      </c>
      <c r="G460" s="386" t="n">
        <v>44769</v>
      </c>
    </row>
    <row r="461" ht="14.25" customHeight="1" s="189">
      <c r="A461" s="210" t="n">
        <v>460</v>
      </c>
      <c r="B461" s="210" t="inlineStr">
        <is>
          <t>Z2M</t>
        </is>
      </c>
      <c r="C461" s="210" t="inlineStr">
        <is>
          <t>Partie_cartes</t>
        </is>
      </c>
      <c r="D461" s="210" t="inlineStr">
        <is>
          <t>Groupe_statique_cartes</t>
        </is>
      </c>
      <c r="E461" s="210" t="inlineStr">
        <is>
          <t>ALDB ET AL1A</t>
        </is>
      </c>
      <c r="F461" s="210" t="inlineStr">
        <is>
          <t>SCK 02 OD 13 02 33</t>
        </is>
      </c>
      <c r="G461" s="386" t="n">
        <v>44769</v>
      </c>
    </row>
    <row r="462" ht="14.25" customHeight="1" s="189">
      <c r="A462" s="210" t="n">
        <v>461</v>
      </c>
      <c r="B462" s="210" t="inlineStr">
        <is>
          <t>Z2M</t>
        </is>
      </c>
      <c r="C462" s="210" t="inlineStr">
        <is>
          <t>Partie_cartes</t>
        </is>
      </c>
      <c r="D462" s="210" t="inlineStr">
        <is>
          <t>Groupe_statique_cartes</t>
        </is>
      </c>
      <c r="E462" s="210" t="inlineStr">
        <is>
          <t>PLS</t>
        </is>
      </c>
      <c r="F462" s="210" t="inlineStr">
        <is>
          <t>ICT 0305162</t>
        </is>
      </c>
      <c r="G462" s="386" t="n">
        <v>44769</v>
      </c>
    </row>
    <row r="463" ht="14.25" customHeight="1" s="189">
      <c r="A463" s="210" t="n">
        <v>462</v>
      </c>
      <c r="B463" s="210" t="inlineStr">
        <is>
          <t>Z2M</t>
        </is>
      </c>
      <c r="C463" s="210" t="inlineStr">
        <is>
          <t>Partie_cartes</t>
        </is>
      </c>
      <c r="D463" s="210" t="inlineStr">
        <is>
          <t>Groupe_statique_cartes</t>
        </is>
      </c>
      <c r="E463" s="210" t="inlineStr">
        <is>
          <t>PLS</t>
        </is>
      </c>
      <c r="F463" s="210" t="inlineStr">
        <is>
          <t>ICT 0305163</t>
        </is>
      </c>
      <c r="G463" s="386" t="n">
        <v>44774</v>
      </c>
    </row>
    <row r="464" ht="14.25" customHeight="1" s="189">
      <c r="A464" s="210" t="n">
        <v>463</v>
      </c>
      <c r="B464" s="210" t="inlineStr">
        <is>
          <t>Z2M</t>
        </is>
      </c>
      <c r="C464" s="210" t="inlineStr">
        <is>
          <t>Partie_cartes</t>
        </is>
      </c>
      <c r="D464" s="210" t="inlineStr">
        <is>
          <t>Chargeur_BT_cartes</t>
        </is>
      </c>
      <c r="E464" s="210" t="inlineStr">
        <is>
          <t>RECA</t>
        </is>
      </c>
      <c r="F464" s="210" t="inlineStr">
        <is>
          <t>ICT 44 04 096</t>
        </is>
      </c>
      <c r="G464" s="386" t="n">
        <v>44774</v>
      </c>
    </row>
    <row r="465" ht="14.25" customHeight="1" s="189">
      <c r="A465" s="210" t="n">
        <v>464</v>
      </c>
      <c r="B465" s="210" t="inlineStr">
        <is>
          <t>Z2M</t>
        </is>
      </c>
      <c r="C465" s="210" t="inlineStr">
        <is>
          <t>Partie_cartes</t>
        </is>
      </c>
      <c r="D465" s="210" t="inlineStr">
        <is>
          <t>Chargeur_BT_cartes</t>
        </is>
      </c>
      <c r="E465" s="210" t="inlineStr">
        <is>
          <t>SICA</t>
        </is>
      </c>
      <c r="F465" s="210" t="inlineStr">
        <is>
          <t>ICT 49 04 025</t>
        </is>
      </c>
      <c r="G465" s="386" t="n">
        <v>44774</v>
      </c>
    </row>
    <row r="466" ht="14.25" customHeight="1" s="189">
      <c r="A466" s="210" t="n">
        <v>465</v>
      </c>
      <c r="B466" s="210" t="inlineStr">
        <is>
          <t>Z2M</t>
        </is>
      </c>
      <c r="C466" s="210" t="inlineStr">
        <is>
          <t>Partie_cartes</t>
        </is>
      </c>
      <c r="D466" s="210" t="inlineStr">
        <is>
          <t>Groupe_statique_cartes</t>
        </is>
      </c>
      <c r="E466" s="210" t="inlineStr">
        <is>
          <t>PLS</t>
        </is>
      </c>
      <c r="F466" s="210" t="inlineStr">
        <is>
          <t>EP 1111 228</t>
        </is>
      </c>
      <c r="G466" s="386" t="n">
        <v>44774</v>
      </c>
    </row>
    <row r="467" ht="14.25" customHeight="1" s="189">
      <c r="A467" s="210" t="n">
        <v>466</v>
      </c>
      <c r="B467" s="210" t="inlineStr">
        <is>
          <t>Z2M</t>
        </is>
      </c>
      <c r="C467" s="210" t="inlineStr">
        <is>
          <t>Partie_cartes</t>
        </is>
      </c>
      <c r="D467" s="210" t="inlineStr">
        <is>
          <t>Chargeur_BT_cartes</t>
        </is>
      </c>
      <c r="E467" s="210" t="inlineStr">
        <is>
          <t>SICA</t>
        </is>
      </c>
      <c r="F467" s="210" t="inlineStr">
        <is>
          <t>ICT 0805003</t>
        </is>
      </c>
      <c r="G467" s="386" t="n">
        <v>44774</v>
      </c>
    </row>
    <row r="468" ht="14.25" customHeight="1" s="189">
      <c r="A468" s="210" t="n">
        <v>467</v>
      </c>
      <c r="B468" s="210" t="inlineStr">
        <is>
          <t>Z2M</t>
        </is>
      </c>
      <c r="C468" s="210" t="inlineStr">
        <is>
          <t>Partie_cartes</t>
        </is>
      </c>
      <c r="D468" s="210" t="inlineStr">
        <is>
          <t>Chargeur_BT_cartes</t>
        </is>
      </c>
      <c r="E468" s="210" t="inlineStr">
        <is>
          <t>RECA</t>
        </is>
      </c>
      <c r="F468" s="210" t="n">
        <v>150235</v>
      </c>
      <c r="G468" s="386" t="n">
        <v>44774</v>
      </c>
    </row>
    <row r="469" ht="14.25" customHeight="1" s="189">
      <c r="A469" s="210" t="n">
        <v>468</v>
      </c>
      <c r="B469" s="210" t="inlineStr">
        <is>
          <t>Z2M</t>
        </is>
      </c>
      <c r="C469" s="210" t="inlineStr">
        <is>
          <t>Partie_cartes</t>
        </is>
      </c>
      <c r="D469" s="210" t="inlineStr">
        <is>
          <t>CCU_cartes</t>
        </is>
      </c>
      <c r="E469" s="210" t="inlineStr">
        <is>
          <t>DI 01</t>
        </is>
      </c>
      <c r="F469" s="210" t="inlineStr">
        <is>
          <t>SCE 42/06/715</t>
        </is>
      </c>
      <c r="G469" s="386" t="n">
        <v>44777</v>
      </c>
    </row>
    <row r="470" ht="14.25" customHeight="1" s="189">
      <c r="A470" s="210" t="n">
        <v>469</v>
      </c>
      <c r="B470" s="210" t="inlineStr">
        <is>
          <t>Z2M</t>
        </is>
      </c>
      <c r="C470" s="210" t="inlineStr">
        <is>
          <t>Partie_cartes</t>
        </is>
      </c>
      <c r="D470" s="210" t="inlineStr">
        <is>
          <t>CCU_cartes</t>
        </is>
      </c>
      <c r="E470" s="210" t="inlineStr">
        <is>
          <t>DI 01</t>
        </is>
      </c>
      <c r="F470" s="210" t="inlineStr">
        <is>
          <t>SCE 45 04/381</t>
        </is>
      </c>
      <c r="G470" s="386" t="n">
        <v>44777</v>
      </c>
    </row>
    <row r="471" ht="14.25" customHeight="1" s="189">
      <c r="A471" s="210" t="n">
        <v>470</v>
      </c>
      <c r="B471" s="210" t="inlineStr">
        <is>
          <t>Z2M</t>
        </is>
      </c>
      <c r="C471" s="210" t="inlineStr">
        <is>
          <t>Partie_cartes</t>
        </is>
      </c>
      <c r="D471" s="210" t="inlineStr">
        <is>
          <t>CCU_cartes</t>
        </is>
      </c>
      <c r="E471" s="210" t="inlineStr">
        <is>
          <t>DI 01</t>
        </is>
      </c>
      <c r="F471" s="210" t="inlineStr">
        <is>
          <t>EP 3707175</t>
        </is>
      </c>
      <c r="G471" s="386" t="n">
        <v>44777</v>
      </c>
    </row>
    <row r="472" ht="14.25" customHeight="1" s="189">
      <c r="A472" s="210" t="n">
        <v>471</v>
      </c>
      <c r="B472" s="210" t="inlineStr">
        <is>
          <t>Z2M</t>
        </is>
      </c>
      <c r="C472" s="210" t="inlineStr">
        <is>
          <t>Partie_cartes</t>
        </is>
      </c>
      <c r="D472" s="210" t="inlineStr">
        <is>
          <t>Autre_cartes</t>
        </is>
      </c>
      <c r="E472" s="210" t="inlineStr">
        <is>
          <t>Télecommande sono z2m</t>
        </is>
      </c>
      <c r="F472" s="210" t="n">
        <v>128</v>
      </c>
      <c r="G472" s="386" t="n">
        <v>44783</v>
      </c>
    </row>
    <row r="473" ht="14.25" customHeight="1" s="189">
      <c r="A473" s="210" t="n">
        <v>472</v>
      </c>
      <c r="B473" s="210" t="inlineStr">
        <is>
          <t>Z2M</t>
        </is>
      </c>
      <c r="C473" s="210" t="inlineStr">
        <is>
          <t>Partie_cartes</t>
        </is>
      </c>
      <c r="D473" s="210" t="inlineStr">
        <is>
          <t>Autre_cartes</t>
        </is>
      </c>
      <c r="E473" s="210" t="inlineStr">
        <is>
          <t>Télecommande sono z2m</t>
        </is>
      </c>
      <c r="F473" s="210" t="n">
        <v>119</v>
      </c>
      <c r="G473" s="386" t="n">
        <v>44783</v>
      </c>
    </row>
    <row r="474" ht="14.25" customHeight="1" s="189">
      <c r="A474" s="210" t="n">
        <v>473</v>
      </c>
      <c r="B474" s="210" t="inlineStr">
        <is>
          <t>Z2M</t>
        </is>
      </c>
      <c r="C474" s="210" t="inlineStr">
        <is>
          <t>Partie_cartes</t>
        </is>
      </c>
      <c r="D474" s="210" t="inlineStr">
        <is>
          <t>Chargeur_BT_cartes</t>
        </is>
      </c>
      <c r="E474" s="210" t="inlineStr">
        <is>
          <t>RECA</t>
        </is>
      </c>
      <c r="F474" s="210" t="inlineStr">
        <is>
          <t>ICT 44 04 076</t>
        </is>
      </c>
      <c r="G474" s="386" t="n">
        <v>44783</v>
      </c>
    </row>
    <row r="475" ht="14.25" customHeight="1" s="189">
      <c r="A475" s="210" t="n">
        <v>474</v>
      </c>
      <c r="B475" s="210" t="inlineStr">
        <is>
          <t>Z2M</t>
        </is>
      </c>
      <c r="C475" s="210" t="inlineStr">
        <is>
          <t>Partie_cartes</t>
        </is>
      </c>
      <c r="D475" s="210" t="inlineStr">
        <is>
          <t>Chargeur_BT_cartes</t>
        </is>
      </c>
      <c r="E475" s="210" t="inlineStr">
        <is>
          <t>RECA</t>
        </is>
      </c>
      <c r="F475" s="210" t="inlineStr">
        <is>
          <t>ICT 44 04 093</t>
        </is>
      </c>
      <c r="G475" s="386" t="n">
        <v>44783</v>
      </c>
    </row>
    <row r="476" ht="14.25" customHeight="1" s="189">
      <c r="A476" s="210" t="n">
        <v>475</v>
      </c>
      <c r="B476" s="210" t="inlineStr">
        <is>
          <t>Z2M</t>
        </is>
      </c>
      <c r="C476" s="210" t="inlineStr">
        <is>
          <t>Partie_cartes</t>
        </is>
      </c>
      <c r="D476" s="210" t="inlineStr">
        <is>
          <t>CCU_cartes</t>
        </is>
      </c>
      <c r="E476" s="210" t="inlineStr">
        <is>
          <t>Ventilateur 24V/24V/24W</t>
        </is>
      </c>
      <c r="F476" s="210" t="n">
        <v>4406174</v>
      </c>
      <c r="G476" s="386" t="n">
        <v>44783</v>
      </c>
    </row>
    <row r="477" ht="14.25" customHeight="1" s="189">
      <c r="A477" s="210" t="n">
        <v>476</v>
      </c>
      <c r="B477" s="210" t="inlineStr">
        <is>
          <t>ZM</t>
        </is>
      </c>
      <c r="C477" s="210" t="inlineStr">
        <is>
          <t>Partie_cartes</t>
        </is>
      </c>
      <c r="D477" s="210" t="inlineStr">
        <is>
          <t>CCU_cartes</t>
        </is>
      </c>
      <c r="E477" s="210" t="inlineStr">
        <is>
          <t>DO 06</t>
        </is>
      </c>
      <c r="F477" s="210" t="inlineStr">
        <is>
          <t>SCE 39/06/281</t>
        </is>
      </c>
      <c r="G477" s="386" t="n">
        <v>44788</v>
      </c>
    </row>
    <row r="478" ht="14.25" customHeight="1" s="189">
      <c r="A478" s="210" t="n">
        <v>477</v>
      </c>
      <c r="B478" s="210" t="inlineStr">
        <is>
          <t>Z2M</t>
        </is>
      </c>
      <c r="C478" s="210" t="inlineStr">
        <is>
          <t>Partie_cartes</t>
        </is>
      </c>
      <c r="D478" s="210" t="inlineStr">
        <is>
          <t>Groupe_statique_cartes</t>
        </is>
      </c>
      <c r="E478" s="210" t="inlineStr">
        <is>
          <t>ALDB ET AL1A</t>
        </is>
      </c>
      <c r="F478" s="210" t="inlineStr">
        <is>
          <t>CL 041936864</t>
        </is>
      </c>
      <c r="G478" s="386" t="n">
        <v>44788</v>
      </c>
    </row>
    <row r="479" ht="14.25" customHeight="1" s="189">
      <c r="A479" s="210" t="n">
        <v>478</v>
      </c>
      <c r="B479" s="210" t="inlineStr">
        <is>
          <t>Z2M</t>
        </is>
      </c>
      <c r="C479" s="210" t="inlineStr">
        <is>
          <t>Partie_cartes</t>
        </is>
      </c>
      <c r="D479" s="210" t="inlineStr">
        <is>
          <t>Autre_cartes</t>
        </is>
      </c>
      <c r="E479" s="210" t="inlineStr">
        <is>
          <t>Moniteur TD/TS</t>
        </is>
      </c>
      <c r="F479" s="210" t="n">
        <v>110460944001</v>
      </c>
      <c r="G479" s="386" t="n">
        <v>44788</v>
      </c>
    </row>
    <row r="480" ht="14.25" customHeight="1" s="189">
      <c r="A480" s="210" t="n">
        <v>479</v>
      </c>
      <c r="B480" s="210" t="inlineStr">
        <is>
          <t>Z2M</t>
        </is>
      </c>
      <c r="C480" s="210" t="inlineStr">
        <is>
          <t>Partie_cartes</t>
        </is>
      </c>
      <c r="D480" s="210" t="inlineStr">
        <is>
          <t>Autre_cartes</t>
        </is>
      </c>
      <c r="E480" s="210" t="inlineStr">
        <is>
          <t>Moniteur TD/TS</t>
        </is>
      </c>
      <c r="F480" s="210" t="inlineStr">
        <is>
          <t>001 1046 0809 008</t>
        </is>
      </c>
      <c r="G480" s="386" t="n">
        <v>44788</v>
      </c>
    </row>
    <row r="481" ht="14.25" customHeight="1" s="189">
      <c r="A481" s="210" t="n">
        <v>480</v>
      </c>
      <c r="B481" s="210" t="inlineStr">
        <is>
          <t>Z2M</t>
        </is>
      </c>
      <c r="C481" s="210" t="inlineStr">
        <is>
          <t>Partie_cartes</t>
        </is>
      </c>
      <c r="D481" s="210" t="inlineStr">
        <is>
          <t>CCU_cartes</t>
        </is>
      </c>
      <c r="E481" s="210" t="inlineStr">
        <is>
          <t>DO 06</t>
        </is>
      </c>
      <c r="F481" s="210" t="inlineStr">
        <is>
          <t>ICT 2204273</t>
        </is>
      </c>
      <c r="G481" s="386" t="n">
        <v>44788</v>
      </c>
    </row>
    <row r="482" ht="14.25" customHeight="1" s="189">
      <c r="A482" s="210" t="n">
        <v>481</v>
      </c>
      <c r="B482" s="210" t="inlineStr">
        <is>
          <t>Z2M</t>
        </is>
      </c>
      <c r="C482" s="210" t="inlineStr">
        <is>
          <t>Partie_cartes</t>
        </is>
      </c>
      <c r="D482" s="210" t="inlineStr">
        <is>
          <t>Autre_cartes</t>
        </is>
      </c>
      <c r="E482" s="210" t="inlineStr">
        <is>
          <t>Moniteur TD/TS</t>
        </is>
      </c>
      <c r="F482" s="210" t="inlineStr">
        <is>
          <t>001 1046 0809 007</t>
        </is>
      </c>
      <c r="G482" s="386" t="n">
        <v>44789</v>
      </c>
    </row>
    <row r="483" ht="14.25" customHeight="1" s="189">
      <c r="A483" s="210" t="n">
        <v>482</v>
      </c>
      <c r="B483" s="210" t="inlineStr">
        <is>
          <t>Z2M</t>
        </is>
      </c>
      <c r="C483" s="210" t="inlineStr">
        <is>
          <t>Partie_cartes</t>
        </is>
      </c>
      <c r="D483" s="210" t="inlineStr">
        <is>
          <t>Groupe_statique_cartes</t>
        </is>
      </c>
      <c r="E483" s="210" t="inlineStr">
        <is>
          <t>PLS</t>
        </is>
      </c>
      <c r="F483" s="210" t="inlineStr">
        <is>
          <t>EP 1111 228</t>
        </is>
      </c>
      <c r="G483" s="386" t="n">
        <v>44789</v>
      </c>
    </row>
    <row r="484" ht="14.25" customHeight="1" s="189">
      <c r="A484" s="210" t="n">
        <v>483</v>
      </c>
      <c r="B484" s="210" t="inlineStr">
        <is>
          <t>Z2M</t>
        </is>
      </c>
      <c r="C484" s="210" t="inlineStr">
        <is>
          <t>Partie_cartes</t>
        </is>
      </c>
      <c r="D484" s="210" t="inlineStr">
        <is>
          <t>Autre_cartes</t>
        </is>
      </c>
      <c r="E484" s="210" t="inlineStr">
        <is>
          <t>Ensemble TELOC Z2M</t>
        </is>
      </c>
      <c r="F484" s="210" t="n">
        <v>5078852</v>
      </c>
      <c r="G484" s="386" t="n">
        <v>44789</v>
      </c>
    </row>
    <row r="485" ht="14.25" customHeight="1" s="189">
      <c r="A485" s="210" t="n">
        <v>484</v>
      </c>
      <c r="B485" s="210" t="inlineStr">
        <is>
          <t>Z2M</t>
        </is>
      </c>
      <c r="C485" s="210" t="inlineStr">
        <is>
          <t>Partie_cartes</t>
        </is>
      </c>
      <c r="D485" s="210" t="inlineStr">
        <is>
          <t>Antienrayage_cartes</t>
        </is>
      </c>
      <c r="E485" s="210" t="inlineStr">
        <is>
          <t>Power supply G2+VD</t>
        </is>
      </c>
      <c r="F485" s="210" t="n">
        <v>279</v>
      </c>
      <c r="G485" s="386" t="n">
        <v>44792</v>
      </c>
    </row>
    <row r="486" ht="14.25" customHeight="1" s="189">
      <c r="A486" s="210" t="n">
        <v>485</v>
      </c>
      <c r="B486" s="210" t="inlineStr">
        <is>
          <t>Z2M</t>
        </is>
      </c>
      <c r="C486" s="210" t="inlineStr">
        <is>
          <t>Partie_cartes</t>
        </is>
      </c>
      <c r="D486" s="210" t="inlineStr">
        <is>
          <t>Antienrayage_cartes</t>
        </is>
      </c>
      <c r="E486" s="210" t="inlineStr">
        <is>
          <t>Power supply G2+VD</t>
        </is>
      </c>
      <c r="F486" s="210" t="n">
        <v>150</v>
      </c>
      <c r="G486" s="386" t="n">
        <v>44792</v>
      </c>
    </row>
    <row r="487" ht="14.25" customHeight="1" s="189">
      <c r="A487" s="210" t="n">
        <v>486</v>
      </c>
      <c r="B487" s="210" t="inlineStr">
        <is>
          <t>ZM</t>
        </is>
      </c>
      <c r="C487" s="210" t="inlineStr">
        <is>
          <t>Partie_cartes</t>
        </is>
      </c>
      <c r="D487" s="210" t="inlineStr">
        <is>
          <t>PIS_cartes</t>
        </is>
      </c>
      <c r="E487" s="210" t="inlineStr">
        <is>
          <t>coffret elno</t>
        </is>
      </c>
      <c r="F487" s="210" t="n">
        <v>79</v>
      </c>
      <c r="G487" s="386" t="n">
        <v>44792</v>
      </c>
    </row>
    <row r="488" ht="14.25" customHeight="1" s="189">
      <c r="A488" s="210" t="n">
        <v>487</v>
      </c>
      <c r="B488" s="210" t="inlineStr">
        <is>
          <t>Z2M</t>
        </is>
      </c>
      <c r="C488" s="210" t="inlineStr">
        <is>
          <t>Partie_cartes</t>
        </is>
      </c>
      <c r="D488" s="210" t="inlineStr">
        <is>
          <t>Groupe_statique_cartes</t>
        </is>
      </c>
      <c r="E488" s="210" t="inlineStr">
        <is>
          <t>IOP</t>
        </is>
      </c>
      <c r="F488" s="210" t="n">
        <v>42</v>
      </c>
      <c r="G488" s="386" t="n">
        <v>44795</v>
      </c>
    </row>
    <row r="489" ht="14.25" customHeight="1" s="189">
      <c r="A489" s="210" t="n">
        <v>488</v>
      </c>
      <c r="B489" s="210" t="inlineStr">
        <is>
          <t>Z2M</t>
        </is>
      </c>
      <c r="C489" s="210" t="inlineStr">
        <is>
          <t>Partie_cartes</t>
        </is>
      </c>
      <c r="D489" s="210" t="inlineStr">
        <is>
          <t>Groupe_statique_cartes</t>
        </is>
      </c>
      <c r="E489" s="210" t="inlineStr">
        <is>
          <t>IOP</t>
        </is>
      </c>
      <c r="F489" s="210" t="n">
        <v>1</v>
      </c>
      <c r="G489" s="386" t="n">
        <v>44795</v>
      </c>
    </row>
    <row r="490" ht="14.25" customHeight="1" s="189">
      <c r="A490" s="210" t="n">
        <v>489</v>
      </c>
      <c r="B490" s="210" t="inlineStr">
        <is>
          <t>Z2M</t>
        </is>
      </c>
      <c r="C490" s="210" t="inlineStr">
        <is>
          <t>Partie_cartes</t>
        </is>
      </c>
      <c r="D490" s="210" t="inlineStr">
        <is>
          <t>CCU_cartes</t>
        </is>
      </c>
      <c r="E490" s="210" t="inlineStr">
        <is>
          <t>MDV</t>
        </is>
      </c>
      <c r="F490" s="210" t="n">
        <v>480600336</v>
      </c>
      <c r="G490" s="386" t="n">
        <v>44795</v>
      </c>
    </row>
    <row r="491" ht="14.25" customHeight="1" s="189">
      <c r="A491" s="210" t="n">
        <v>490</v>
      </c>
      <c r="B491" s="210" t="inlineStr">
        <is>
          <t>Z2M</t>
        </is>
      </c>
      <c r="C491" s="210" t="inlineStr">
        <is>
          <t>Partie_cartes</t>
        </is>
      </c>
      <c r="D491" s="210" t="inlineStr">
        <is>
          <t>CCU_cartes</t>
        </is>
      </c>
      <c r="E491" s="210" t="inlineStr">
        <is>
          <t>MDV</t>
        </is>
      </c>
      <c r="F491" s="210" t="inlineStr">
        <is>
          <t>CL 072090621</t>
        </is>
      </c>
      <c r="G491" s="386" t="n">
        <v>44795</v>
      </c>
    </row>
    <row r="492" ht="14.25" customHeight="1" s="189">
      <c r="A492" s="210" t="n">
        <v>491</v>
      </c>
      <c r="B492" s="210" t="inlineStr">
        <is>
          <t>Z2M</t>
        </is>
      </c>
      <c r="C492" s="210" t="inlineStr">
        <is>
          <t>Partie_cartes</t>
        </is>
      </c>
      <c r="D492" s="210" t="inlineStr">
        <is>
          <t>Groupe_statique_cartes</t>
        </is>
      </c>
      <c r="E492" s="210" t="inlineStr">
        <is>
          <t>PLS</t>
        </is>
      </c>
      <c r="F492" s="210" t="inlineStr">
        <is>
          <t>ICT 0105027</t>
        </is>
      </c>
      <c r="G492" s="386" t="n">
        <v>44795</v>
      </c>
    </row>
    <row r="493" ht="14.25" customHeight="1" s="189">
      <c r="A493" s="210" t="n">
        <v>492</v>
      </c>
      <c r="B493" s="210" t="inlineStr">
        <is>
          <t>Z2M</t>
        </is>
      </c>
      <c r="C493" s="210" t="inlineStr">
        <is>
          <t>Partie_cartes</t>
        </is>
      </c>
      <c r="D493" s="210" t="inlineStr">
        <is>
          <t>CCU_cartes</t>
        </is>
      </c>
      <c r="E493" s="210" t="inlineStr">
        <is>
          <t>MDV</t>
        </is>
      </c>
      <c r="F493" s="210" t="n">
        <v>390511210</v>
      </c>
      <c r="G493" s="386" t="n">
        <v>44795</v>
      </c>
    </row>
    <row r="494" ht="14.25" customHeight="1" s="189">
      <c r="A494" s="210" t="n">
        <v>493</v>
      </c>
      <c r="B494" s="210" t="inlineStr">
        <is>
          <t>Z2M</t>
        </is>
      </c>
      <c r="C494" s="210" t="inlineStr">
        <is>
          <t>Partie_cartes</t>
        </is>
      </c>
      <c r="D494" s="210" t="inlineStr">
        <is>
          <t>CCU_cartes</t>
        </is>
      </c>
      <c r="E494" s="210" t="inlineStr">
        <is>
          <t>MDV</t>
        </is>
      </c>
      <c r="F494" s="210" t="n">
        <v>350610522</v>
      </c>
      <c r="G494" s="386" t="n">
        <v>44795</v>
      </c>
    </row>
    <row r="495" ht="14.25" customHeight="1" s="189">
      <c r="A495" s="210" t="n">
        <v>494</v>
      </c>
      <c r="B495" s="210" t="inlineStr">
        <is>
          <t>ZM</t>
        </is>
      </c>
      <c r="C495" s="210" t="inlineStr">
        <is>
          <t>Partie_cartes</t>
        </is>
      </c>
      <c r="D495" s="210" t="inlineStr">
        <is>
          <t>Cartes_ZM</t>
        </is>
      </c>
      <c r="E495" s="210" t="inlineStr">
        <is>
          <t>Ampli Sono</t>
        </is>
      </c>
      <c r="F495" s="210" t="n">
        <v>1905006</v>
      </c>
      <c r="G495" s="386" t="n">
        <v>44802</v>
      </c>
    </row>
    <row r="496" ht="14.25" customHeight="1" s="189">
      <c r="A496" s="210" t="n">
        <v>495</v>
      </c>
      <c r="B496" s="210" t="inlineStr">
        <is>
          <t>Z2M</t>
        </is>
      </c>
      <c r="C496" s="210" t="inlineStr">
        <is>
          <t>Partie_cartes</t>
        </is>
      </c>
      <c r="D496" s="210" t="inlineStr">
        <is>
          <t>Autre_cartes</t>
        </is>
      </c>
      <c r="E496" s="210" t="inlineStr">
        <is>
          <t>Télecommande sono z2m</t>
        </is>
      </c>
      <c r="F496" s="210" t="n">
        <v>133</v>
      </c>
      <c r="G496" s="386" t="n">
        <v>44802</v>
      </c>
    </row>
    <row r="497" ht="14.25" customHeight="1" s="189">
      <c r="A497" s="210" t="n">
        <v>496</v>
      </c>
      <c r="B497" s="210" t="inlineStr">
        <is>
          <t>Z2M</t>
        </is>
      </c>
      <c r="C497" s="210" t="inlineStr">
        <is>
          <t>Partie_cartes</t>
        </is>
      </c>
      <c r="D497" s="210" t="inlineStr">
        <is>
          <t>Chargeur_BT_cartes</t>
        </is>
      </c>
      <c r="E497" s="210" t="inlineStr">
        <is>
          <t>RECA</t>
        </is>
      </c>
      <c r="F497" s="210" t="inlineStr">
        <is>
          <t>SCK 07 ot 13 0005</t>
        </is>
      </c>
      <c r="G497" s="386" t="n">
        <v>44802</v>
      </c>
    </row>
    <row r="498" ht="14.25" customHeight="1" s="189">
      <c r="A498" s="210" t="n">
        <v>497</v>
      </c>
      <c r="B498" s="210" t="inlineStr">
        <is>
          <t>Z2M</t>
        </is>
      </c>
      <c r="C498" s="210" t="inlineStr">
        <is>
          <t>Partie_cartes</t>
        </is>
      </c>
      <c r="D498" s="210" t="inlineStr">
        <is>
          <t>Chargeur_BT_cartes</t>
        </is>
      </c>
      <c r="E498" s="210" t="inlineStr">
        <is>
          <t>RECA</t>
        </is>
      </c>
      <c r="F498" s="210" t="inlineStr">
        <is>
          <t>SCK 07 ot 13 0011</t>
        </is>
      </c>
      <c r="G498" s="386" t="n">
        <v>44802</v>
      </c>
    </row>
    <row r="499" ht="14.25" customHeight="1" s="189">
      <c r="A499" s="210" t="n">
        <v>498</v>
      </c>
      <c r="B499" s="210" t="inlineStr">
        <is>
          <t>Z2M</t>
        </is>
      </c>
      <c r="C499" s="210" t="inlineStr">
        <is>
          <t>Partie_cartes</t>
        </is>
      </c>
      <c r="D499" s="210" t="inlineStr">
        <is>
          <t>Groupe_statique_cartes</t>
        </is>
      </c>
      <c r="E499" s="210" t="inlineStr">
        <is>
          <t>PLS</t>
        </is>
      </c>
      <c r="F499" s="210" t="inlineStr">
        <is>
          <t>EP 4205226</t>
        </is>
      </c>
      <c r="G499" s="386" t="n">
        <v>44804</v>
      </c>
    </row>
    <row r="500" ht="14.25" customHeight="1" s="189">
      <c r="A500" s="210" t="n">
        <v>499</v>
      </c>
      <c r="B500" s="210" t="inlineStr">
        <is>
          <t>Z2M</t>
        </is>
      </c>
      <c r="C500" s="210" t="inlineStr">
        <is>
          <t>Partie_cartes</t>
        </is>
      </c>
      <c r="D500" s="210" t="inlineStr">
        <is>
          <t>Chargeur_BT_cartes</t>
        </is>
      </c>
      <c r="E500" s="210" t="inlineStr">
        <is>
          <t>RECA</t>
        </is>
      </c>
      <c r="F500" s="210" t="inlineStr">
        <is>
          <t>ICT  44 04 067</t>
        </is>
      </c>
      <c r="G500" s="386" t="n">
        <v>44804</v>
      </c>
    </row>
    <row r="501" ht="14.25" customHeight="1" s="189">
      <c r="A501" s="210" t="n">
        <v>500</v>
      </c>
      <c r="B501" s="210" t="inlineStr">
        <is>
          <t>Z2M</t>
        </is>
      </c>
      <c r="C501" s="210" t="inlineStr">
        <is>
          <t>Partie_cartes</t>
        </is>
      </c>
      <c r="D501" s="210" t="inlineStr">
        <is>
          <t>CCU_cartes</t>
        </is>
      </c>
      <c r="E501" s="210" t="inlineStr">
        <is>
          <t>STB 02</t>
        </is>
      </c>
      <c r="F501" s="210" t="inlineStr">
        <is>
          <t>ICT 09 05 589</t>
        </is>
      </c>
      <c r="G501" s="386" t="n">
        <v>44804</v>
      </c>
    </row>
    <row r="502" ht="14.25" customHeight="1" s="189">
      <c r="A502" s="210" t="n">
        <v>501</v>
      </c>
      <c r="B502" s="210" t="inlineStr">
        <is>
          <t>Z2M</t>
        </is>
      </c>
      <c r="C502" s="210" t="inlineStr">
        <is>
          <t>Partie_cartes</t>
        </is>
      </c>
      <c r="D502" s="210" t="inlineStr">
        <is>
          <t>CCU_cartes</t>
        </is>
      </c>
      <c r="E502" s="210" t="inlineStr">
        <is>
          <t>STB 02</t>
        </is>
      </c>
      <c r="F502" s="210" t="inlineStr">
        <is>
          <t>ICT 09 05 585</t>
        </is>
      </c>
      <c r="G502" s="386" t="n">
        <v>44804</v>
      </c>
    </row>
    <row r="503" ht="14.25" customHeight="1" s="189">
      <c r="A503" s="210" t="n">
        <v>502</v>
      </c>
      <c r="B503" s="210" t="inlineStr">
        <is>
          <t>Z2M</t>
        </is>
      </c>
      <c r="C503" s="210" t="inlineStr">
        <is>
          <t>Partie_cartes</t>
        </is>
      </c>
      <c r="D503" s="210" t="inlineStr">
        <is>
          <t>Groupe_statique_cartes</t>
        </is>
      </c>
      <c r="E503" s="210" t="inlineStr">
        <is>
          <t>PLS</t>
        </is>
      </c>
      <c r="F503" s="210" t="inlineStr">
        <is>
          <t>EP 100 70 98</t>
        </is>
      </c>
      <c r="G503" s="386" t="n">
        <v>44804</v>
      </c>
    </row>
    <row r="504" ht="14.25" customHeight="1" s="189">
      <c r="A504" s="210" t="n">
        <v>503</v>
      </c>
      <c r="B504" s="210" t="inlineStr">
        <is>
          <t>Z2M</t>
        </is>
      </c>
      <c r="C504" s="210" t="inlineStr">
        <is>
          <t>Partie_cartes</t>
        </is>
      </c>
      <c r="D504" s="210" t="inlineStr">
        <is>
          <t>CCU_cartes</t>
        </is>
      </c>
      <c r="E504" s="210" t="inlineStr">
        <is>
          <t>DI 02</t>
        </is>
      </c>
      <c r="F504" s="210" t="inlineStr">
        <is>
          <t>SCE 04 05/720</t>
        </is>
      </c>
      <c r="G504" s="386" t="n">
        <v>44809</v>
      </c>
    </row>
    <row r="505" ht="14.25" customHeight="1" s="189">
      <c r="A505" s="210" t="n">
        <v>504</v>
      </c>
      <c r="B505" s="210" t="inlineStr">
        <is>
          <t>Z2M</t>
        </is>
      </c>
      <c r="C505" s="210" t="inlineStr">
        <is>
          <t>Partie_cartes</t>
        </is>
      </c>
      <c r="D505" s="210" t="inlineStr">
        <is>
          <t>UGC_cartes</t>
        </is>
      </c>
      <c r="E505" s="210" t="inlineStr">
        <is>
          <t>PB01B</t>
        </is>
      </c>
      <c r="F505" s="210" t="inlineStr">
        <is>
          <t>fr 7407462</t>
        </is>
      </c>
      <c r="G505" s="386" t="n">
        <v>44809</v>
      </c>
    </row>
    <row r="506" ht="14.25" customHeight="1" s="189">
      <c r="A506" s="210" t="n">
        <v>505</v>
      </c>
      <c r="B506" s="210" t="inlineStr">
        <is>
          <t>Z2M</t>
        </is>
      </c>
      <c r="C506" s="210" t="inlineStr">
        <is>
          <t>Partie_cartes</t>
        </is>
      </c>
      <c r="D506" s="210" t="inlineStr">
        <is>
          <t>UGC_cartes</t>
        </is>
      </c>
      <c r="E506" s="210" t="inlineStr">
        <is>
          <t>PB01B</t>
        </is>
      </c>
      <c r="F506" s="210" t="inlineStr">
        <is>
          <t>fr 5216837</t>
        </is>
      </c>
      <c r="G506" s="386" t="n">
        <v>44809</v>
      </c>
    </row>
    <row r="507" ht="14.25" customHeight="1" s="189">
      <c r="A507" s="210" t="n">
        <v>506</v>
      </c>
      <c r="B507" s="210" t="inlineStr">
        <is>
          <t>Z2M</t>
        </is>
      </c>
      <c r="C507" s="210" t="inlineStr">
        <is>
          <t>Partie_cartes</t>
        </is>
      </c>
      <c r="D507" s="210" t="inlineStr">
        <is>
          <t>Antienrayage_cartes</t>
        </is>
      </c>
      <c r="E507" s="210" t="inlineStr">
        <is>
          <t>Power supply G2+VD</t>
        </is>
      </c>
      <c r="F507" s="210" t="n">
        <v>1144</v>
      </c>
      <c r="G507" s="386" t="n">
        <v>44809</v>
      </c>
    </row>
    <row r="508" ht="14.25" customHeight="1" s="189">
      <c r="A508" s="210" t="n">
        <v>507</v>
      </c>
      <c r="B508" s="210" t="inlineStr">
        <is>
          <t>Z2M</t>
        </is>
      </c>
      <c r="C508" s="210" t="inlineStr">
        <is>
          <t>Partie_cartes</t>
        </is>
      </c>
      <c r="D508" s="210" t="inlineStr">
        <is>
          <t>Antienrayage_cartes</t>
        </is>
      </c>
      <c r="E508" s="210" t="inlineStr">
        <is>
          <t>Power supply G2+VD</t>
        </is>
      </c>
      <c r="F508" s="210" t="n">
        <v>221</v>
      </c>
      <c r="G508" s="386" t="n">
        <v>44809</v>
      </c>
    </row>
    <row r="509" ht="14.25" customHeight="1" s="189">
      <c r="A509" s="210" t="n">
        <v>508</v>
      </c>
      <c r="B509" s="210" t="inlineStr">
        <is>
          <t>Z2M</t>
        </is>
      </c>
      <c r="C509" s="210" t="inlineStr">
        <is>
          <t>Partie_cartes</t>
        </is>
      </c>
      <c r="D509" s="210" t="inlineStr">
        <is>
          <t>Antienrayage_cartes</t>
        </is>
      </c>
      <c r="E509" s="210" t="inlineStr">
        <is>
          <t>Power supply G2+VD</t>
        </is>
      </c>
      <c r="F509" s="210" t="n">
        <v>99</v>
      </c>
      <c r="G509" s="386" t="n">
        <v>44809</v>
      </c>
    </row>
    <row r="510" ht="14.25" customHeight="1" s="189">
      <c r="A510" s="210" t="n">
        <v>509</v>
      </c>
      <c r="B510" s="210" t="inlineStr">
        <is>
          <t>Z2M</t>
        </is>
      </c>
      <c r="C510" s="210" t="inlineStr">
        <is>
          <t>Partie_cartes</t>
        </is>
      </c>
      <c r="D510" s="210" t="inlineStr">
        <is>
          <t>UGC_cartes</t>
        </is>
      </c>
      <c r="E510" s="210" t="inlineStr">
        <is>
          <t>PB01B</t>
        </is>
      </c>
      <c r="F510" s="210" t="inlineStr">
        <is>
          <t>fr 7237309</t>
        </is>
      </c>
      <c r="G510" s="386" t="n">
        <v>44809</v>
      </c>
    </row>
    <row r="511" ht="14.25" customHeight="1" s="189">
      <c r="A511" s="210" t="n">
        <v>510</v>
      </c>
      <c r="B511" s="210" t="inlineStr">
        <is>
          <t>ZM</t>
        </is>
      </c>
      <c r="C511" s="210" t="inlineStr">
        <is>
          <t>Partie_cartes</t>
        </is>
      </c>
      <c r="D511" s="210" t="inlineStr">
        <is>
          <t>Cartes_ZM</t>
        </is>
      </c>
      <c r="E511" s="210" t="inlineStr">
        <is>
          <t>Ensemble TELOC ZM</t>
        </is>
      </c>
      <c r="F511" s="210" t="n">
        <v>7081890</v>
      </c>
      <c r="G511" s="386" t="n">
        <v>44811</v>
      </c>
    </row>
    <row r="512" ht="14.25" customHeight="1" s="189">
      <c r="A512" s="210" t="n">
        <v>511</v>
      </c>
      <c r="B512" s="210" t="inlineStr">
        <is>
          <t>Z2M</t>
        </is>
      </c>
      <c r="C512" s="210" t="inlineStr">
        <is>
          <t>Partie_cartes</t>
        </is>
      </c>
      <c r="D512" s="210" t="inlineStr">
        <is>
          <t>Chargeur_BT_cartes</t>
        </is>
      </c>
      <c r="E512" s="210" t="inlineStr">
        <is>
          <t>SICA</t>
        </is>
      </c>
      <c r="F512" s="210" t="inlineStr">
        <is>
          <t>EP 1207019</t>
        </is>
      </c>
      <c r="G512" s="386" t="n">
        <v>44811</v>
      </c>
    </row>
    <row r="513" ht="14.25" customHeight="1" s="189">
      <c r="A513" s="210" t="n">
        <v>512</v>
      </c>
      <c r="B513" s="210" t="inlineStr">
        <is>
          <t>Z2M</t>
        </is>
      </c>
      <c r="C513" s="210" t="inlineStr">
        <is>
          <t>Partie_cartes</t>
        </is>
      </c>
      <c r="D513" s="210" t="inlineStr">
        <is>
          <t>UGC_cartes</t>
        </is>
      </c>
      <c r="E513" s="210" t="inlineStr">
        <is>
          <t>EB 05A</t>
        </is>
      </c>
      <c r="F513" s="210" t="inlineStr">
        <is>
          <t>fr 2262347</t>
        </is>
      </c>
      <c r="G513" s="386" t="n">
        <v>44816</v>
      </c>
    </row>
    <row r="514" ht="14.25" customHeight="1" s="189">
      <c r="A514" s="210" t="n">
        <v>513</v>
      </c>
      <c r="B514" s="210" t="inlineStr">
        <is>
          <t>Z2M</t>
        </is>
      </c>
      <c r="C514" s="210" t="inlineStr">
        <is>
          <t>Partie_cartes</t>
        </is>
      </c>
      <c r="D514" s="210" t="inlineStr">
        <is>
          <t>CCU_cartes</t>
        </is>
      </c>
      <c r="E514" s="210" t="inlineStr">
        <is>
          <t>DO 06</t>
        </is>
      </c>
      <c r="F514" s="210" t="inlineStr">
        <is>
          <t>SCK 04 an 13 0033</t>
        </is>
      </c>
      <c r="G514" s="386" t="n">
        <v>44816</v>
      </c>
    </row>
    <row r="515" ht="14.25" customHeight="1" s="189">
      <c r="A515" s="210" t="n">
        <v>514</v>
      </c>
      <c r="B515" s="210" t="inlineStr">
        <is>
          <t>ZM</t>
        </is>
      </c>
      <c r="C515" s="210" t="inlineStr">
        <is>
          <t>Partie_cartes</t>
        </is>
      </c>
      <c r="D515" s="210" t="inlineStr">
        <is>
          <t>Cartes_ZM</t>
        </is>
      </c>
      <c r="E515" s="210" t="inlineStr">
        <is>
          <t>Ensemble TELOC ZM</t>
        </is>
      </c>
      <c r="F515" s="210" t="n">
        <v>7081891</v>
      </c>
      <c r="G515" s="386" t="n">
        <v>44816</v>
      </c>
    </row>
    <row r="516" ht="14.25" customHeight="1" s="189">
      <c r="A516" s="210" t="n">
        <v>515</v>
      </c>
      <c r="B516" s="210" t="inlineStr">
        <is>
          <t>ZM</t>
        </is>
      </c>
      <c r="C516" s="210" t="inlineStr">
        <is>
          <t>Partie_cartes</t>
        </is>
      </c>
      <c r="D516" s="210" t="inlineStr">
        <is>
          <t>Cartes_ZM</t>
        </is>
      </c>
      <c r="E516" s="210" t="inlineStr">
        <is>
          <t>Ensemble TELOC ZM</t>
        </is>
      </c>
      <c r="F516" s="210" t="inlineStr">
        <is>
          <t>03082685</t>
        </is>
      </c>
      <c r="G516" s="386" t="n">
        <v>44816</v>
      </c>
    </row>
    <row r="517" ht="14.25" customHeight="1" s="189">
      <c r="A517" s="210" t="n">
        <v>516</v>
      </c>
      <c r="B517" s="210" t="inlineStr">
        <is>
          <t>Z2M</t>
        </is>
      </c>
      <c r="C517" s="210" t="inlineStr">
        <is>
          <t>Partie_cartes</t>
        </is>
      </c>
      <c r="D517" s="210" t="inlineStr">
        <is>
          <t>UGC_cartes</t>
        </is>
      </c>
      <c r="E517" s="210" t="inlineStr">
        <is>
          <t>EB 05A</t>
        </is>
      </c>
      <c r="F517" s="210" t="inlineStr">
        <is>
          <t>FR 8121875</t>
        </is>
      </c>
      <c r="G517" s="386" t="n">
        <v>44816</v>
      </c>
    </row>
    <row r="518" ht="14.25" customHeight="1" s="189">
      <c r="A518" s="210" t="n">
        <v>517</v>
      </c>
      <c r="B518" s="210" t="inlineStr">
        <is>
          <t>Z2M</t>
        </is>
      </c>
      <c r="C518" s="210" t="inlineStr">
        <is>
          <t>Partie_cartes</t>
        </is>
      </c>
      <c r="D518" s="210" t="inlineStr">
        <is>
          <t>Nœuds_cartes</t>
        </is>
      </c>
      <c r="E518" s="210" t="inlineStr">
        <is>
          <t>Alim.24Vdc/5Vdc/40W</t>
        </is>
      </c>
      <c r="F518" s="210" t="n">
        <v>1305057</v>
      </c>
      <c r="G518" s="386" t="n">
        <v>44819</v>
      </c>
    </row>
    <row r="519" ht="14.25" customHeight="1" s="189">
      <c r="A519" s="210" t="n">
        <v>518</v>
      </c>
      <c r="B519" s="210" t="inlineStr">
        <is>
          <t>Z2M</t>
        </is>
      </c>
      <c r="C519" s="210" t="inlineStr">
        <is>
          <t>Partie_cartes</t>
        </is>
      </c>
      <c r="D519" s="210" t="inlineStr">
        <is>
          <t>Nœuds_cartes</t>
        </is>
      </c>
      <c r="E519" s="210" t="inlineStr">
        <is>
          <t>Alim.24Vdc/5Vdc/40W</t>
        </is>
      </c>
      <c r="F519" s="210" t="n">
        <v>1905184</v>
      </c>
      <c r="G519" s="386" t="n">
        <v>44819</v>
      </c>
    </row>
    <row r="520" ht="14.25" customHeight="1" s="189">
      <c r="A520" s="210" t="n">
        <v>519</v>
      </c>
      <c r="B520" s="210" t="inlineStr">
        <is>
          <t>Z2M</t>
        </is>
      </c>
      <c r="C520" s="210" t="inlineStr">
        <is>
          <t>Partie_cartes</t>
        </is>
      </c>
      <c r="D520" s="210" t="inlineStr">
        <is>
          <t>Traction_cartes</t>
        </is>
      </c>
      <c r="E520" s="210" t="inlineStr">
        <is>
          <t>VEL-01A</t>
        </is>
      </c>
      <c r="F520" s="210" t="inlineStr">
        <is>
          <t>CL 052402280</t>
        </is>
      </c>
      <c r="G520" s="386" t="n">
        <v>44819</v>
      </c>
    </row>
    <row r="521" ht="14.25" customHeight="1" s="189">
      <c r="A521" s="210" t="n">
        <v>520</v>
      </c>
      <c r="B521" s="210" t="inlineStr">
        <is>
          <t>Z2M</t>
        </is>
      </c>
      <c r="C521" s="210" t="inlineStr">
        <is>
          <t>Partie_cartes</t>
        </is>
      </c>
      <c r="D521" s="210" t="inlineStr">
        <is>
          <t>PIS_cartes</t>
        </is>
      </c>
      <c r="E521" s="210" t="inlineStr">
        <is>
          <t>coffret elno</t>
        </is>
      </c>
      <c r="F521" s="210" t="n">
        <v>198</v>
      </c>
      <c r="G521" s="386" t="n">
        <v>44825</v>
      </c>
    </row>
    <row r="522" ht="14.25" customHeight="1" s="189">
      <c r="A522" s="210" t="n">
        <v>521</v>
      </c>
      <c r="B522" s="210" t="inlineStr">
        <is>
          <t>Z2M</t>
        </is>
      </c>
      <c r="C522" s="210" t="inlineStr">
        <is>
          <t>Partie_cartes</t>
        </is>
      </c>
      <c r="D522" s="210" t="inlineStr">
        <is>
          <t>Groupe_statique_cartes</t>
        </is>
      </c>
      <c r="E522" s="210" t="inlineStr">
        <is>
          <t>UDRG</t>
        </is>
      </c>
      <c r="F522" s="210" t="inlineStr">
        <is>
          <t>02/06/865</t>
        </is>
      </c>
      <c r="G522" s="386" t="n">
        <v>44825</v>
      </c>
    </row>
    <row r="523" ht="14.25" customHeight="1" s="189">
      <c r="A523" s="210" t="n">
        <v>522</v>
      </c>
      <c r="B523" s="210" t="inlineStr">
        <is>
          <t>Z2M</t>
        </is>
      </c>
      <c r="C523" s="210" t="inlineStr">
        <is>
          <t>Partie_cartes</t>
        </is>
      </c>
      <c r="D523" s="210" t="inlineStr">
        <is>
          <t>Autre_cartes</t>
        </is>
      </c>
      <c r="E523" s="210" t="inlineStr">
        <is>
          <t>MAINBB</t>
        </is>
      </c>
      <c r="F523" s="210" t="inlineStr">
        <is>
          <t>50206377/055</t>
        </is>
      </c>
      <c r="G523" s="386" t="n">
        <v>44825</v>
      </c>
    </row>
    <row r="524" ht="14.25" customHeight="1" s="189">
      <c r="A524" s="210" t="n">
        <v>523</v>
      </c>
      <c r="B524" s="210" t="inlineStr">
        <is>
          <t>Z2M</t>
        </is>
      </c>
      <c r="C524" s="210" t="inlineStr">
        <is>
          <t>Partie_cartes</t>
        </is>
      </c>
      <c r="D524" s="210" t="inlineStr">
        <is>
          <t>Groupe_statique_cartes</t>
        </is>
      </c>
      <c r="E524" s="210" t="inlineStr">
        <is>
          <t>UDRG</t>
        </is>
      </c>
      <c r="F524" s="210" t="inlineStr">
        <is>
          <t>SCE 36 04/667</t>
        </is>
      </c>
      <c r="G524" s="386" t="n">
        <v>44825</v>
      </c>
    </row>
    <row r="525" ht="14.25" customHeight="1" s="189">
      <c r="A525" s="210" t="n">
        <v>524</v>
      </c>
      <c r="B525" s="210" t="inlineStr">
        <is>
          <t>Z2M</t>
        </is>
      </c>
      <c r="C525" s="210" t="inlineStr">
        <is>
          <t>Partie_cartes</t>
        </is>
      </c>
      <c r="D525" s="210" t="inlineStr">
        <is>
          <t>Groupe_statique_cartes</t>
        </is>
      </c>
      <c r="E525" s="210" t="inlineStr">
        <is>
          <t>PLS</t>
        </is>
      </c>
      <c r="F525" s="210" t="inlineStr">
        <is>
          <t>ICT 0305159</t>
        </is>
      </c>
      <c r="G525" s="386" t="n">
        <v>44830</v>
      </c>
    </row>
    <row r="526" ht="14.25" customHeight="1" s="189">
      <c r="A526" s="210" t="n">
        <v>525</v>
      </c>
      <c r="B526" s="210" t="inlineStr">
        <is>
          <t>ZM</t>
        </is>
      </c>
      <c r="C526" s="210" t="inlineStr">
        <is>
          <t>Partie_cartes</t>
        </is>
      </c>
      <c r="D526" s="210" t="inlineStr">
        <is>
          <t>Cartes_ZM</t>
        </is>
      </c>
      <c r="E526" s="210" t="inlineStr">
        <is>
          <t>Telecommande SONO</t>
        </is>
      </c>
      <c r="F526" s="210" t="n">
        <v>180089</v>
      </c>
      <c r="G526" s="386" t="n">
        <v>44830</v>
      </c>
    </row>
    <row r="527" ht="14.25" customHeight="1" s="189">
      <c r="A527" s="210" t="n">
        <v>526</v>
      </c>
      <c r="B527" s="210" t="inlineStr">
        <is>
          <t>ZM</t>
        </is>
      </c>
      <c r="C527" s="210" t="inlineStr">
        <is>
          <t>Partie_cartes</t>
        </is>
      </c>
      <c r="D527" s="210" t="inlineStr">
        <is>
          <t>Cartes_ZM</t>
        </is>
      </c>
      <c r="E527" s="210" t="inlineStr">
        <is>
          <t>Ampli Sono</t>
        </is>
      </c>
      <c r="F527" s="210" t="n">
        <v>1905023</v>
      </c>
      <c r="G527" s="386" t="n">
        <v>44832</v>
      </c>
    </row>
    <row r="528" ht="14.25" customHeight="1" s="189">
      <c r="A528" s="210" t="n">
        <v>527</v>
      </c>
      <c r="B528" s="210" t="inlineStr">
        <is>
          <t>Z2M</t>
        </is>
      </c>
      <c r="C528" s="210" t="inlineStr">
        <is>
          <t>Partie_cartes</t>
        </is>
      </c>
      <c r="D528" s="210" t="inlineStr">
        <is>
          <t>CCU_cartes</t>
        </is>
      </c>
      <c r="E528" s="210" t="inlineStr">
        <is>
          <t>Ventilateur 24V/24V/24W</t>
        </is>
      </c>
      <c r="F528" s="210" t="n">
        <v>1005028</v>
      </c>
      <c r="G528" s="386" t="n">
        <v>44832</v>
      </c>
    </row>
    <row r="529" ht="14.25" customHeight="1" s="189">
      <c r="A529" s="210" t="n">
        <v>528</v>
      </c>
      <c r="B529" s="210" t="inlineStr">
        <is>
          <t>ZM</t>
        </is>
      </c>
      <c r="C529" s="210" t="inlineStr">
        <is>
          <t>Partie_cartes</t>
        </is>
      </c>
      <c r="D529" s="210" t="inlineStr">
        <is>
          <t>Cartes_ZM</t>
        </is>
      </c>
      <c r="E529" s="210" t="inlineStr">
        <is>
          <t>Ampli Sono</t>
        </is>
      </c>
      <c r="F529" s="210" t="n">
        <v>1505023</v>
      </c>
      <c r="G529" s="386" t="n">
        <v>44832</v>
      </c>
    </row>
    <row r="530" ht="14.25" customHeight="1" s="189">
      <c r="A530" s="210" t="n">
        <v>529</v>
      </c>
      <c r="B530" s="210" t="inlineStr">
        <is>
          <t>Z2M</t>
        </is>
      </c>
      <c r="C530" s="210" t="inlineStr">
        <is>
          <t>Partie_cartes</t>
        </is>
      </c>
      <c r="D530" s="210" t="inlineStr">
        <is>
          <t>Groupe_statique_cartes</t>
        </is>
      </c>
      <c r="E530" s="210" t="inlineStr">
        <is>
          <t>UDRG</t>
        </is>
      </c>
      <c r="F530" s="210" t="inlineStr">
        <is>
          <t>ICT 44922047</t>
        </is>
      </c>
      <c r="G530" s="386" t="n">
        <v>44832</v>
      </c>
    </row>
    <row r="531" ht="14.25" customHeight="1" s="189">
      <c r="A531" s="210" t="n">
        <v>530</v>
      </c>
      <c r="B531" s="210" t="inlineStr">
        <is>
          <t>Z2M</t>
        </is>
      </c>
      <c r="C531" s="210" t="inlineStr">
        <is>
          <t>Partie_cartes</t>
        </is>
      </c>
      <c r="D531" s="210" t="inlineStr">
        <is>
          <t>CCU_cartes</t>
        </is>
      </c>
      <c r="E531" s="210" t="inlineStr">
        <is>
          <t>Ventilateur 24V/24V/24W</t>
        </is>
      </c>
      <c r="F531" s="210" t="inlineStr">
        <is>
          <t>44 06 177</t>
        </is>
      </c>
      <c r="G531" s="386" t="n">
        <v>44832</v>
      </c>
    </row>
    <row r="532" ht="14.25" customHeight="1" s="189">
      <c r="A532" s="210" t="n">
        <v>531</v>
      </c>
      <c r="B532" s="210" t="inlineStr">
        <is>
          <t>ZM</t>
        </is>
      </c>
      <c r="C532" s="210" t="inlineStr">
        <is>
          <t>Partie_cartes</t>
        </is>
      </c>
      <c r="D532" s="210" t="inlineStr">
        <is>
          <t>Cartes_ZM</t>
        </is>
      </c>
      <c r="E532" s="210" t="inlineStr">
        <is>
          <t>Ampli Sono</t>
        </is>
      </c>
      <c r="F532" s="210" t="n">
        <v>1905014</v>
      </c>
      <c r="G532" s="386" t="n">
        <v>44837</v>
      </c>
    </row>
    <row r="533" ht="14.25" customHeight="1" s="189">
      <c r="A533" s="210" t="n">
        <v>532</v>
      </c>
      <c r="B533" s="210" t="inlineStr">
        <is>
          <t>ZM</t>
        </is>
      </c>
      <c r="C533" s="210" t="inlineStr">
        <is>
          <t>Partie_cartes</t>
        </is>
      </c>
      <c r="D533" s="210" t="inlineStr">
        <is>
          <t>Cartes_ZM</t>
        </is>
      </c>
      <c r="E533" s="210" t="inlineStr">
        <is>
          <t>Ampli Sono</t>
        </is>
      </c>
      <c r="F533" s="210" t="n">
        <v>1905010</v>
      </c>
      <c r="G533" s="386" t="n">
        <v>44837</v>
      </c>
    </row>
    <row r="534" ht="14.25" customHeight="1" s="189">
      <c r="A534" s="210" t="n">
        <v>533</v>
      </c>
      <c r="B534" s="210" t="inlineStr">
        <is>
          <t>ZM</t>
        </is>
      </c>
      <c r="C534" s="210" t="inlineStr">
        <is>
          <t>Partie_cartes</t>
        </is>
      </c>
      <c r="D534" s="210" t="inlineStr">
        <is>
          <t>Cartes_ZM</t>
        </is>
      </c>
      <c r="E534" s="210" t="inlineStr">
        <is>
          <t>Carte relais</t>
        </is>
      </c>
      <c r="F534" s="210" t="inlineStr">
        <is>
          <t>391/141</t>
        </is>
      </c>
      <c r="G534" s="386" t="n">
        <v>44837</v>
      </c>
    </row>
    <row r="535" ht="14.25" customHeight="1" s="189">
      <c r="A535" s="210" t="n">
        <v>534</v>
      </c>
      <c r="B535" s="210" t="inlineStr">
        <is>
          <t>ZM</t>
        </is>
      </c>
      <c r="C535" s="210" t="inlineStr">
        <is>
          <t>Partie_cartes</t>
        </is>
      </c>
      <c r="D535" s="210" t="inlineStr">
        <is>
          <t>Cartes_ZM</t>
        </is>
      </c>
      <c r="E535" s="210" t="inlineStr">
        <is>
          <t>Carte relais</t>
        </is>
      </c>
      <c r="F535" s="210" t="inlineStr">
        <is>
          <t>391/1001</t>
        </is>
      </c>
      <c r="G535" s="386" t="n">
        <v>44837</v>
      </c>
    </row>
    <row r="536" ht="14.25" customHeight="1" s="189">
      <c r="A536" s="210" t="n">
        <v>535</v>
      </c>
      <c r="B536" s="210" t="inlineStr">
        <is>
          <t>ZM</t>
        </is>
      </c>
      <c r="C536" s="210" t="inlineStr">
        <is>
          <t>Partie_cartes</t>
        </is>
      </c>
      <c r="D536" s="210" t="inlineStr">
        <is>
          <t>Cartes_ZM</t>
        </is>
      </c>
      <c r="E536" s="210" t="inlineStr">
        <is>
          <t>Carte relais</t>
        </is>
      </c>
      <c r="F536" s="210" t="inlineStr">
        <is>
          <t>391/1000</t>
        </is>
      </c>
      <c r="G536" s="386" t="n">
        <v>44837</v>
      </c>
    </row>
    <row r="537" ht="14.25" customHeight="1" s="189">
      <c r="A537" s="210" t="n">
        <v>536</v>
      </c>
      <c r="B537" s="210" t="inlineStr">
        <is>
          <t>Z2M</t>
        </is>
      </c>
      <c r="C537" s="210" t="inlineStr">
        <is>
          <t>Partie_cartes</t>
        </is>
      </c>
      <c r="D537" s="210" t="inlineStr">
        <is>
          <t>UGC_cartes</t>
        </is>
      </c>
      <c r="E537" s="210" t="inlineStr">
        <is>
          <t>CB 05A</t>
        </is>
      </c>
      <c r="F537" s="210" t="n">
        <v>2018443286</v>
      </c>
      <c r="G537" s="386" t="n">
        <v>44837</v>
      </c>
    </row>
    <row r="538" ht="14.25" customHeight="1" s="189">
      <c r="A538" s="210" t="n">
        <v>537</v>
      </c>
      <c r="B538" s="210" t="inlineStr">
        <is>
          <t>Z2M</t>
        </is>
      </c>
      <c r="C538" s="210" t="inlineStr">
        <is>
          <t>Partie_cartes</t>
        </is>
      </c>
      <c r="D538" s="210" t="inlineStr">
        <is>
          <t>UGC_cartes</t>
        </is>
      </c>
      <c r="E538" s="210" t="inlineStr">
        <is>
          <t>EB 05A</t>
        </is>
      </c>
      <c r="F538" s="210" t="n">
        <v>2018443290</v>
      </c>
      <c r="G538" s="386" t="n">
        <v>44837</v>
      </c>
    </row>
    <row r="539" ht="14.25" customHeight="1" s="189">
      <c r="A539" s="210" t="n">
        <v>538</v>
      </c>
      <c r="B539" s="210" t="inlineStr">
        <is>
          <t>ZM</t>
        </is>
      </c>
      <c r="C539" s="210" t="inlineStr">
        <is>
          <t>Partie_cartes</t>
        </is>
      </c>
      <c r="D539" s="210" t="inlineStr">
        <is>
          <t>Cartes_ZM</t>
        </is>
      </c>
      <c r="E539" s="210" t="inlineStr">
        <is>
          <t>Ampli Sono</t>
        </is>
      </c>
      <c r="F539" s="210" t="n">
        <v>1905019</v>
      </c>
      <c r="G539" s="386" t="n">
        <v>44837</v>
      </c>
    </row>
    <row r="540" ht="14.25" customHeight="1" s="189">
      <c r="A540" s="210" t="n">
        <v>539</v>
      </c>
      <c r="B540" s="210" t="inlineStr">
        <is>
          <t>Z2M</t>
        </is>
      </c>
      <c r="C540" s="210" t="inlineStr">
        <is>
          <t>Partie_cartes</t>
        </is>
      </c>
      <c r="D540" s="210" t="inlineStr">
        <is>
          <t>CCU_cartes</t>
        </is>
      </c>
      <c r="E540" s="210" t="inlineStr">
        <is>
          <t>TFP</t>
        </is>
      </c>
      <c r="F540" s="210" t="n">
        <v>200510688</v>
      </c>
      <c r="G540" s="386" t="n">
        <v>44840</v>
      </c>
    </row>
    <row r="541" ht="14.25" customHeight="1" s="189">
      <c r="A541" s="210" t="n">
        <v>540</v>
      </c>
      <c r="B541" s="210" t="inlineStr">
        <is>
          <t>Z2M</t>
        </is>
      </c>
      <c r="C541" s="210" t="inlineStr">
        <is>
          <t>Partie_cartes</t>
        </is>
      </c>
      <c r="D541" s="210" t="inlineStr">
        <is>
          <t>Nœuds_cartes</t>
        </is>
      </c>
      <c r="E541" s="210" t="inlineStr">
        <is>
          <t>COM 01</t>
        </is>
      </c>
      <c r="F541" s="210" t="inlineStr">
        <is>
          <t>EP 52050601</t>
        </is>
      </c>
      <c r="G541" s="386" t="n">
        <v>44840</v>
      </c>
    </row>
    <row r="542" ht="14.25" customHeight="1" s="189">
      <c r="A542" s="210" t="n">
        <v>541</v>
      </c>
      <c r="B542" s="210" t="inlineStr">
        <is>
          <t>Z2M</t>
        </is>
      </c>
      <c r="C542" s="210" t="inlineStr">
        <is>
          <t>Partie_cartes</t>
        </is>
      </c>
      <c r="D542" s="210" t="inlineStr">
        <is>
          <t>Nœuds_cartes</t>
        </is>
      </c>
      <c r="E542" s="210" t="inlineStr">
        <is>
          <t>MAUN</t>
        </is>
      </c>
      <c r="F542" s="210" t="inlineStr">
        <is>
          <t>CL 072691823</t>
        </is>
      </c>
      <c r="G542" s="386" t="n">
        <v>44840</v>
      </c>
    </row>
    <row r="543" ht="14.25" customHeight="1" s="189">
      <c r="A543" s="210" t="n">
        <v>542</v>
      </c>
      <c r="B543" s="210" t="inlineStr">
        <is>
          <t>Z2M</t>
        </is>
      </c>
      <c r="C543" s="210" t="inlineStr">
        <is>
          <t>Partie_cartes</t>
        </is>
      </c>
      <c r="D543" s="210" t="inlineStr">
        <is>
          <t>Nœuds_cartes</t>
        </is>
      </c>
      <c r="E543" s="210" t="inlineStr">
        <is>
          <t>MAUN</t>
        </is>
      </c>
      <c r="F543" s="210" t="inlineStr">
        <is>
          <t>CL 073790045</t>
        </is>
      </c>
      <c r="G543" s="386" t="n">
        <v>44840</v>
      </c>
    </row>
    <row r="544" ht="14.25" customHeight="1" s="189">
      <c r="A544" s="210" t="n">
        <v>543</v>
      </c>
      <c r="B544" s="210" t="inlineStr">
        <is>
          <t>Z2M</t>
        </is>
      </c>
      <c r="C544" s="210" t="inlineStr">
        <is>
          <t>Partie_cartes</t>
        </is>
      </c>
      <c r="D544" s="210" t="inlineStr">
        <is>
          <t>Traction_cartes</t>
        </is>
      </c>
      <c r="E544" s="210" t="inlineStr">
        <is>
          <t>GIO-06A</t>
        </is>
      </c>
      <c r="F544" s="210" t="inlineStr">
        <is>
          <t>MD 110355018</t>
        </is>
      </c>
      <c r="G544" s="386" t="n">
        <v>44840</v>
      </c>
    </row>
    <row r="545" ht="14.25" customHeight="1" s="189">
      <c r="A545" s="210" t="n">
        <v>544</v>
      </c>
      <c r="B545" s="210" t="inlineStr">
        <is>
          <t>Z2M</t>
        </is>
      </c>
      <c r="C545" s="210" t="inlineStr">
        <is>
          <t>Partie_cartes</t>
        </is>
      </c>
      <c r="D545" s="210" t="inlineStr">
        <is>
          <t>Traction_cartes</t>
        </is>
      </c>
      <c r="E545" s="210" t="inlineStr">
        <is>
          <t>GIO-06A</t>
        </is>
      </c>
      <c r="F545" s="210" t="inlineStr">
        <is>
          <t>MD 1103440016</t>
        </is>
      </c>
      <c r="G545" s="386" t="n">
        <v>44840</v>
      </c>
    </row>
    <row r="546" ht="14.25" customHeight="1" s="189">
      <c r="A546" s="210" t="n">
        <v>545</v>
      </c>
      <c r="B546" s="210" t="inlineStr">
        <is>
          <t>Z2M</t>
        </is>
      </c>
      <c r="C546" s="210" t="inlineStr">
        <is>
          <t>Partie_cartes</t>
        </is>
      </c>
      <c r="D546" s="210" t="inlineStr">
        <is>
          <t>Traction_cartes</t>
        </is>
      </c>
      <c r="E546" s="210" t="inlineStr">
        <is>
          <t>VBM-03A</t>
        </is>
      </c>
      <c r="F546" s="210" t="inlineStr">
        <is>
          <t>CL 024606783</t>
        </is>
      </c>
      <c r="G546" s="386" t="n">
        <v>44840</v>
      </c>
    </row>
    <row r="547" ht="14.25" customHeight="1" s="189">
      <c r="A547" s="210" t="n">
        <v>546</v>
      </c>
      <c r="B547" s="210" t="inlineStr">
        <is>
          <t>Z2M</t>
        </is>
      </c>
      <c r="C547" s="210" t="inlineStr">
        <is>
          <t>Partie_cartes</t>
        </is>
      </c>
      <c r="D547" s="210" t="inlineStr">
        <is>
          <t>Traction_cartes</t>
        </is>
      </c>
      <c r="E547" s="210" t="inlineStr">
        <is>
          <t>VBM-03A</t>
        </is>
      </c>
      <c r="F547" s="210" t="inlineStr">
        <is>
          <t>CL 080990839</t>
        </is>
      </c>
      <c r="G547" s="386" t="n">
        <v>44840</v>
      </c>
    </row>
    <row r="548" ht="14.25" customHeight="1" s="189">
      <c r="A548" s="210" t="n">
        <v>547</v>
      </c>
      <c r="B548" s="210" t="inlineStr">
        <is>
          <t>Z2M</t>
        </is>
      </c>
      <c r="C548" s="210" t="inlineStr">
        <is>
          <t>Partie_cartes</t>
        </is>
      </c>
      <c r="D548" s="210" t="inlineStr">
        <is>
          <t>CCU_cartes</t>
        </is>
      </c>
      <c r="E548" s="210" t="inlineStr">
        <is>
          <t>Alim.24Vdc/15V/40W</t>
        </is>
      </c>
      <c r="F548" s="210" t="n">
        <v>2405352</v>
      </c>
      <c r="G548" s="386" t="n">
        <v>44840</v>
      </c>
    </row>
    <row r="549" ht="14.25" customHeight="1" s="189">
      <c r="A549" s="210" t="n">
        <v>548</v>
      </c>
      <c r="B549" s="210" t="inlineStr">
        <is>
          <t>Z2M</t>
        </is>
      </c>
      <c r="C549" s="210" t="inlineStr">
        <is>
          <t>Partie_cartes</t>
        </is>
      </c>
      <c r="D549" s="210" t="inlineStr">
        <is>
          <t>CCU_cartes</t>
        </is>
      </c>
      <c r="E549" s="210" t="inlineStr">
        <is>
          <t>Alim.24Vdc/15V/40W</t>
        </is>
      </c>
      <c r="F549" s="210" t="n">
        <v>1005217</v>
      </c>
      <c r="G549" s="386" t="n">
        <v>44840</v>
      </c>
    </row>
    <row r="550" ht="14.25" customHeight="1" s="189">
      <c r="A550" s="210" t="n">
        <v>549</v>
      </c>
      <c r="B550" s="210" t="inlineStr">
        <is>
          <t>Z2M</t>
        </is>
      </c>
      <c r="C550" s="210" t="inlineStr">
        <is>
          <t>Partie_cartes</t>
        </is>
      </c>
      <c r="D550" s="210" t="inlineStr">
        <is>
          <t>CCU_cartes</t>
        </is>
      </c>
      <c r="E550" s="210" t="inlineStr">
        <is>
          <t>TFP</t>
        </is>
      </c>
      <c r="F550" s="210" t="inlineStr">
        <is>
          <t>EP 0907055</t>
        </is>
      </c>
      <c r="G550" s="386" t="n">
        <v>44840</v>
      </c>
    </row>
    <row r="551" ht="14.25" customHeight="1" s="189">
      <c r="A551" s="210" t="n">
        <v>550</v>
      </c>
      <c r="B551" s="210" t="inlineStr">
        <is>
          <t>Z2M</t>
        </is>
      </c>
      <c r="C551" s="210" t="inlineStr">
        <is>
          <t>Partie_cartes</t>
        </is>
      </c>
      <c r="D551" s="210" t="inlineStr">
        <is>
          <t>CCU_cartes</t>
        </is>
      </c>
      <c r="E551" s="210" t="inlineStr">
        <is>
          <t>Ventilateur 24V/24V/24W</t>
        </is>
      </c>
      <c r="F551" s="210" t="n">
        <v>1305051</v>
      </c>
      <c r="G551" s="386" t="n">
        <v>44845</v>
      </c>
    </row>
    <row r="552" ht="14.25" customHeight="1" s="189">
      <c r="A552" s="210" t="n">
        <v>551</v>
      </c>
      <c r="B552" s="210" t="inlineStr">
        <is>
          <t>Z2M</t>
        </is>
      </c>
      <c r="C552" s="210" t="inlineStr">
        <is>
          <t>Partie_cartes</t>
        </is>
      </c>
      <c r="D552" s="210" t="inlineStr">
        <is>
          <t>CCU_cartes</t>
        </is>
      </c>
      <c r="E552" s="210" t="inlineStr">
        <is>
          <t>Ventilateur 24V/24V/24W</t>
        </is>
      </c>
      <c r="F552" s="210" t="n">
        <v>2405080</v>
      </c>
      <c r="G552" s="386" t="n">
        <v>44845</v>
      </c>
    </row>
    <row r="553" ht="14.25" customHeight="1" s="189">
      <c r="A553" s="210" t="n">
        <v>552</v>
      </c>
      <c r="B553" s="210" t="inlineStr">
        <is>
          <t>Z2M</t>
        </is>
      </c>
      <c r="C553" s="210" t="inlineStr">
        <is>
          <t>Partie_cartes</t>
        </is>
      </c>
      <c r="D553" s="210" t="inlineStr">
        <is>
          <t>Nœuds_cartes</t>
        </is>
      </c>
      <c r="E553" s="210" t="inlineStr">
        <is>
          <t>COM 01</t>
        </is>
      </c>
      <c r="F553" s="210" t="inlineStr">
        <is>
          <t>CL 050802250</t>
        </is>
      </c>
      <c r="G553" s="386" t="n">
        <v>44845</v>
      </c>
    </row>
    <row r="554" ht="14.25" customHeight="1" s="189">
      <c r="A554" s="210" t="n">
        <v>553</v>
      </c>
      <c r="B554" s="210" t="inlineStr">
        <is>
          <t>Z2M</t>
        </is>
      </c>
      <c r="C554" s="210" t="inlineStr">
        <is>
          <t>Partie_cartes</t>
        </is>
      </c>
      <c r="D554" s="210" t="inlineStr">
        <is>
          <t>Autre_cartes</t>
        </is>
      </c>
      <c r="E554" s="210" t="inlineStr">
        <is>
          <t>Moniteur TD/TS</t>
        </is>
      </c>
      <c r="F554" s="210" t="inlineStr">
        <is>
          <t>001 1046 0713 031</t>
        </is>
      </c>
      <c r="G554" s="386" t="n">
        <v>44845</v>
      </c>
    </row>
    <row r="555" ht="14.25" customHeight="1" s="189">
      <c r="A555" s="210" t="n">
        <v>554</v>
      </c>
      <c r="B555" s="210" t="inlineStr">
        <is>
          <t>Z2M</t>
        </is>
      </c>
      <c r="C555" s="210" t="inlineStr">
        <is>
          <t>Partie_cartes</t>
        </is>
      </c>
      <c r="D555" s="210" t="inlineStr">
        <is>
          <t>CCU_cartes</t>
        </is>
      </c>
      <c r="E555" s="210" t="inlineStr">
        <is>
          <t>Ventilateur 24V/24V/24W</t>
        </is>
      </c>
      <c r="F555" s="210" t="n">
        <v>1005029</v>
      </c>
      <c r="G555" s="386" t="n">
        <v>44845</v>
      </c>
    </row>
    <row r="556" ht="14.25" customHeight="1" s="189">
      <c r="A556" s="210" t="n">
        <v>555</v>
      </c>
      <c r="B556" s="210" t="inlineStr">
        <is>
          <t>Z2M</t>
        </is>
      </c>
      <c r="C556" s="210" t="inlineStr">
        <is>
          <t>Partie_cartes</t>
        </is>
      </c>
      <c r="D556" s="210" t="inlineStr">
        <is>
          <t>Autre_cartes</t>
        </is>
      </c>
      <c r="E556" s="210" t="inlineStr">
        <is>
          <t>Moniteur TD/TS</t>
        </is>
      </c>
      <c r="F556" s="210" t="inlineStr">
        <is>
          <t>001 1046 0809 008</t>
        </is>
      </c>
      <c r="G556" s="386" t="n">
        <v>44845</v>
      </c>
    </row>
    <row r="557" ht="14.25" customHeight="1" s="189">
      <c r="A557" s="210" t="n">
        <v>556</v>
      </c>
      <c r="B557" s="210" t="inlineStr">
        <is>
          <t>ZM</t>
        </is>
      </c>
      <c r="C557" s="210" t="inlineStr">
        <is>
          <t>Partie_cartes</t>
        </is>
      </c>
      <c r="D557" s="210" t="inlineStr">
        <is>
          <t>Cartes_ZM</t>
        </is>
      </c>
      <c r="E557" s="210" t="inlineStr">
        <is>
          <t>télécommande CLime</t>
        </is>
      </c>
      <c r="F557" s="210" t="n">
        <v>150529</v>
      </c>
      <c r="G557" s="386" t="n">
        <v>44845</v>
      </c>
    </row>
    <row r="558" ht="14.25" customHeight="1" s="189">
      <c r="A558" s="210" t="n">
        <v>557</v>
      </c>
      <c r="B558" s="210" t="inlineStr">
        <is>
          <t>ZM</t>
        </is>
      </c>
      <c r="C558" s="210" t="inlineStr">
        <is>
          <t>Partie_cartes</t>
        </is>
      </c>
      <c r="D558" s="210" t="inlineStr">
        <is>
          <t>Cartes_ZM</t>
        </is>
      </c>
      <c r="E558" s="210" t="inlineStr">
        <is>
          <t>télécommande CLime</t>
        </is>
      </c>
      <c r="F558" s="210" t="n">
        <v>101115</v>
      </c>
      <c r="G558" s="386" t="n">
        <v>44845</v>
      </c>
    </row>
    <row r="559" ht="14.25" customHeight="1" s="189">
      <c r="A559" s="210" t="n">
        <v>558</v>
      </c>
      <c r="B559" s="210" t="inlineStr">
        <is>
          <t>ZM</t>
        </is>
      </c>
      <c r="C559" s="210" t="inlineStr">
        <is>
          <t>Partie_cartes</t>
        </is>
      </c>
      <c r="D559" s="210" t="inlineStr">
        <is>
          <t>Cartes_ZM</t>
        </is>
      </c>
      <c r="E559" s="210" t="inlineStr">
        <is>
          <t>Carte CLim</t>
        </is>
      </c>
      <c r="F559" s="210" t="n">
        <v>34560</v>
      </c>
      <c r="G559" s="386" t="n">
        <v>44845</v>
      </c>
    </row>
    <row r="560" ht="14.25" customHeight="1" s="189">
      <c r="A560" s="210" t="n">
        <v>559</v>
      </c>
      <c r="B560" s="210" t="inlineStr">
        <is>
          <t>ZM</t>
        </is>
      </c>
      <c r="C560" s="210" t="inlineStr">
        <is>
          <t>Partie_cartes</t>
        </is>
      </c>
      <c r="D560" s="210" t="inlineStr">
        <is>
          <t>Cartes_ZM</t>
        </is>
      </c>
      <c r="E560" s="210" t="inlineStr">
        <is>
          <t>Carte CLim</t>
        </is>
      </c>
      <c r="F560" s="210" t="n">
        <v>34120</v>
      </c>
      <c r="G560" s="386" t="n">
        <v>44845</v>
      </c>
    </row>
    <row r="561" ht="14.25" customHeight="1" s="189">
      <c r="A561" s="210" t="n">
        <v>560</v>
      </c>
      <c r="B561" s="210" t="inlineStr">
        <is>
          <t>Z2M</t>
        </is>
      </c>
      <c r="C561" s="210" t="inlineStr">
        <is>
          <t>Partie_cartes</t>
        </is>
      </c>
      <c r="D561" s="210" t="inlineStr">
        <is>
          <t>PIS_cartes</t>
        </is>
      </c>
      <c r="E561" s="210" t="inlineStr">
        <is>
          <t>Télécommande ELNO</t>
        </is>
      </c>
      <c r="F561" s="210" t="n">
        <v>136</v>
      </c>
      <c r="G561" s="386" t="n">
        <v>44845</v>
      </c>
    </row>
    <row r="562" ht="14.25" customHeight="1" s="189">
      <c r="A562" s="210" t="n">
        <v>561</v>
      </c>
      <c r="B562" s="210" t="inlineStr">
        <is>
          <t>Z2M</t>
        </is>
      </c>
      <c r="C562" s="210" t="inlineStr">
        <is>
          <t>Partie_cartes</t>
        </is>
      </c>
      <c r="D562" s="210" t="inlineStr">
        <is>
          <t>CCU_cartes</t>
        </is>
      </c>
      <c r="E562" s="210" t="inlineStr">
        <is>
          <t>Ventilateur 24V/24V/24W</t>
        </is>
      </c>
      <c r="F562" s="210" t="n">
        <v>4704009</v>
      </c>
      <c r="G562" s="386" t="n">
        <v>44845</v>
      </c>
    </row>
    <row r="563" ht="14.25" customHeight="1" s="189">
      <c r="A563" s="210" t="n">
        <v>562</v>
      </c>
      <c r="B563" s="210" t="inlineStr">
        <is>
          <t>Z2M</t>
        </is>
      </c>
      <c r="C563" s="210" t="inlineStr">
        <is>
          <t>Partie_cartes</t>
        </is>
      </c>
      <c r="D563" s="210" t="inlineStr">
        <is>
          <t>Autre_cartes</t>
        </is>
      </c>
      <c r="E563" s="210" t="inlineStr">
        <is>
          <t>Moniteur TD/TS</t>
        </is>
      </c>
      <c r="F563" s="210" t="inlineStr">
        <is>
          <t>001 1046 0909 003</t>
        </is>
      </c>
      <c r="G563" s="386" t="n">
        <v>44847</v>
      </c>
    </row>
    <row r="564" ht="14.25" customHeight="1" s="189">
      <c r="A564" s="210" t="n">
        <v>563</v>
      </c>
      <c r="B564" s="210" t="inlineStr">
        <is>
          <t>Z2M</t>
        </is>
      </c>
      <c r="C564" s="210" t="inlineStr">
        <is>
          <t>Partie_cartes</t>
        </is>
      </c>
      <c r="D564" s="210" t="inlineStr">
        <is>
          <t>Antienrayage_cartes</t>
        </is>
      </c>
      <c r="E564" s="210" t="inlineStr">
        <is>
          <t>Power supply G2+VD</t>
        </is>
      </c>
      <c r="F564" s="210" t="n">
        <v>1125</v>
      </c>
      <c r="G564" s="386" t="n">
        <v>44847</v>
      </c>
    </row>
    <row r="565" ht="14.25" customHeight="1" s="189">
      <c r="A565" s="210" t="n">
        <v>564</v>
      </c>
      <c r="B565" s="210" t="inlineStr">
        <is>
          <t>Z2M</t>
        </is>
      </c>
      <c r="C565" s="210" t="inlineStr">
        <is>
          <t>Partie_cartes</t>
        </is>
      </c>
      <c r="D565" s="210" t="inlineStr">
        <is>
          <t>Antienrayage_cartes</t>
        </is>
      </c>
      <c r="E565" s="210" t="inlineStr">
        <is>
          <t>Power supply G2+VD</t>
        </is>
      </c>
      <c r="F565" s="210" t="n">
        <v>1148</v>
      </c>
      <c r="G565" s="386" t="n">
        <v>44847</v>
      </c>
    </row>
    <row r="566" ht="14.25" customHeight="1" s="189">
      <c r="A566" s="210" t="n">
        <v>565</v>
      </c>
      <c r="B566" s="210" t="inlineStr">
        <is>
          <t>Z2M</t>
        </is>
      </c>
      <c r="C566" s="210" t="inlineStr">
        <is>
          <t>Partie_cartes</t>
        </is>
      </c>
      <c r="D566" s="210" t="inlineStr">
        <is>
          <t>PIS_cartes</t>
        </is>
      </c>
      <c r="E566" s="210" t="inlineStr">
        <is>
          <t>Télécommande ELNO</t>
        </is>
      </c>
      <c r="F566" s="210" t="n">
        <v>155</v>
      </c>
      <c r="G566" s="386" t="n">
        <v>44847</v>
      </c>
    </row>
    <row r="567" ht="14.25" customHeight="1" s="189">
      <c r="A567" s="210" t="n">
        <v>566</v>
      </c>
      <c r="B567" s="210" t="inlineStr">
        <is>
          <t>Z2M</t>
        </is>
      </c>
      <c r="C567" s="210" t="inlineStr">
        <is>
          <t>Partie_cartes</t>
        </is>
      </c>
      <c r="D567" s="210" t="inlineStr">
        <is>
          <t>Autre_cartes</t>
        </is>
      </c>
      <c r="E567" s="210" t="inlineStr">
        <is>
          <t>Moniteur TD/TS</t>
        </is>
      </c>
      <c r="F567" s="210" t="n">
        <v>110460944001</v>
      </c>
      <c r="G567" s="386" t="n">
        <v>44847</v>
      </c>
    </row>
    <row r="568" ht="14.25" customHeight="1" s="189">
      <c r="A568" s="210" t="n">
        <v>567</v>
      </c>
      <c r="B568" s="210" t="inlineStr">
        <is>
          <t>Z2M</t>
        </is>
      </c>
      <c r="C568" s="210" t="inlineStr">
        <is>
          <t>Partie_cartes</t>
        </is>
      </c>
      <c r="D568" s="210" t="inlineStr">
        <is>
          <t>Antienrayage_cartes</t>
        </is>
      </c>
      <c r="E568" s="210" t="inlineStr">
        <is>
          <t>Power supply G2+VD</t>
        </is>
      </c>
      <c r="F568" s="210" t="n">
        <v>631</v>
      </c>
      <c r="G568" s="386" t="n">
        <v>44847</v>
      </c>
    </row>
    <row r="569" ht="14.25" customHeight="1" s="189">
      <c r="A569" s="210" t="n">
        <v>568</v>
      </c>
      <c r="B569" s="210" t="inlineStr">
        <is>
          <t>Z2M</t>
        </is>
      </c>
      <c r="C569" s="210" t="inlineStr">
        <is>
          <t>Partie_cartes</t>
        </is>
      </c>
      <c r="D569" s="210" t="inlineStr">
        <is>
          <t>Antienrayage_cartes</t>
        </is>
      </c>
      <c r="E569" s="210" t="inlineStr">
        <is>
          <t>Power supply G2+VD</t>
        </is>
      </c>
      <c r="F569" s="210" t="n">
        <v>1230</v>
      </c>
      <c r="G569" s="386" t="n">
        <v>44847</v>
      </c>
    </row>
    <row r="570" ht="14.25" customHeight="1" s="189">
      <c r="A570" s="210" t="n">
        <v>569</v>
      </c>
      <c r="B570" s="210" t="inlineStr">
        <is>
          <t>Z2M</t>
        </is>
      </c>
      <c r="C570" s="210" t="inlineStr">
        <is>
          <t>Partie_cartes</t>
        </is>
      </c>
      <c r="D570" s="210" t="inlineStr">
        <is>
          <t>PIS_cartes</t>
        </is>
      </c>
      <c r="E570" s="210" t="inlineStr">
        <is>
          <t>PA-AMP</t>
        </is>
      </c>
      <c r="F570" s="210" t="n">
        <v>6190009</v>
      </c>
      <c r="G570" s="386" t="n">
        <v>44851</v>
      </c>
    </row>
    <row r="571" ht="14.25" customHeight="1" s="189">
      <c r="A571" s="210" t="n">
        <v>570</v>
      </c>
      <c r="B571" s="210" t="inlineStr">
        <is>
          <t>Z2M</t>
        </is>
      </c>
      <c r="C571" s="210" t="inlineStr">
        <is>
          <t>Partie_cartes</t>
        </is>
      </c>
      <c r="D571" s="210" t="inlineStr">
        <is>
          <t>PIS_cartes</t>
        </is>
      </c>
      <c r="E571" s="210" t="inlineStr">
        <is>
          <t>PA-AMP</t>
        </is>
      </c>
      <c r="F571" s="210" t="n">
        <v>7210098</v>
      </c>
      <c r="G571" s="386" t="n">
        <v>44852</v>
      </c>
    </row>
    <row r="572" ht="14.25" customHeight="1" s="189">
      <c r="A572" s="210" t="n">
        <v>571</v>
      </c>
      <c r="B572" s="210" t="inlineStr">
        <is>
          <t>ZM</t>
        </is>
      </c>
      <c r="C572" s="210" t="inlineStr">
        <is>
          <t>Partie_cartes</t>
        </is>
      </c>
      <c r="D572" s="210" t="inlineStr">
        <is>
          <t>Cartes_ZM</t>
        </is>
      </c>
      <c r="E572" s="210" t="inlineStr">
        <is>
          <t>DSP CVS SIERA</t>
        </is>
      </c>
      <c r="F572" s="210" t="n">
        <v>18</v>
      </c>
      <c r="G572" s="386" t="n">
        <v>44852</v>
      </c>
    </row>
    <row r="573" ht="14.25" customHeight="1" s="189">
      <c r="A573" s="210" t="n">
        <v>572</v>
      </c>
      <c r="B573" s="210" t="inlineStr">
        <is>
          <t>Z2M</t>
        </is>
      </c>
      <c r="C573" s="210" t="inlineStr">
        <is>
          <t>Partie_cartes</t>
        </is>
      </c>
      <c r="D573" s="210" t="inlineStr">
        <is>
          <t>PIS_cartes</t>
        </is>
      </c>
      <c r="E573" s="210" t="inlineStr">
        <is>
          <t>PA-AMP</t>
        </is>
      </c>
      <c r="F573" s="210" t="n">
        <v>6190066</v>
      </c>
      <c r="G573" s="386" t="n">
        <v>44854</v>
      </c>
    </row>
    <row r="574" ht="14.25" customHeight="1" s="189">
      <c r="A574" s="210" t="n">
        <v>573</v>
      </c>
      <c r="B574" s="210" t="inlineStr">
        <is>
          <t>Z2M</t>
        </is>
      </c>
      <c r="C574" s="210" t="inlineStr">
        <is>
          <t>Partie_cartes</t>
        </is>
      </c>
      <c r="D574" s="210" t="inlineStr">
        <is>
          <t>Nœuds_cartes</t>
        </is>
      </c>
      <c r="E574" s="210" t="inlineStr">
        <is>
          <t>AUSN</t>
        </is>
      </c>
      <c r="F574" s="210" t="inlineStr">
        <is>
          <t>SCK 05 ot 130047</t>
        </is>
      </c>
      <c r="G574" s="386" t="n">
        <v>44854</v>
      </c>
    </row>
    <row r="575" ht="14.25" customHeight="1" s="189">
      <c r="A575" s="210" t="n">
        <v>574</v>
      </c>
      <c r="B575" s="210" t="inlineStr">
        <is>
          <t>Z2M</t>
        </is>
      </c>
      <c r="C575" s="210" t="inlineStr">
        <is>
          <t>Partie_cartes</t>
        </is>
      </c>
      <c r="D575" s="210" t="inlineStr">
        <is>
          <t>PIS_cartes</t>
        </is>
      </c>
      <c r="E575" s="210" t="inlineStr">
        <is>
          <t>Télécommande ELNO</t>
        </is>
      </c>
      <c r="F575" s="210" t="n">
        <v>166</v>
      </c>
      <c r="G575" s="386" t="n">
        <v>44854</v>
      </c>
    </row>
    <row r="576" ht="14.25" customHeight="1" s="189">
      <c r="A576" s="210" t="n">
        <v>575</v>
      </c>
      <c r="B576" s="210" t="inlineStr">
        <is>
          <t>Z2M</t>
        </is>
      </c>
      <c r="C576" s="210" t="inlineStr">
        <is>
          <t>Partie_cartes</t>
        </is>
      </c>
      <c r="D576" s="210" t="inlineStr">
        <is>
          <t>Chargeur_BT_cartes</t>
        </is>
      </c>
      <c r="E576" s="210" t="inlineStr">
        <is>
          <t>SICA</t>
        </is>
      </c>
      <c r="F576" s="210" t="inlineStr">
        <is>
          <t>ICT 0605026</t>
        </is>
      </c>
      <c r="G576" s="386" t="n">
        <v>44858</v>
      </c>
    </row>
    <row r="577" ht="14.25" customHeight="1" s="189">
      <c r="A577" s="210" t="n">
        <v>576</v>
      </c>
      <c r="B577" s="210" t="inlineStr">
        <is>
          <t>Z2M</t>
        </is>
      </c>
      <c r="C577" s="210" t="inlineStr">
        <is>
          <t>Partie_cartes</t>
        </is>
      </c>
      <c r="D577" s="210" t="inlineStr">
        <is>
          <t>Groupe_statique_cartes</t>
        </is>
      </c>
      <c r="E577" s="210" t="inlineStr">
        <is>
          <t>Ventilateur 24V</t>
        </is>
      </c>
      <c r="F577" s="210" t="n">
        <v>17050011</v>
      </c>
      <c r="G577" s="386" t="n">
        <v>44858</v>
      </c>
    </row>
    <row r="578" ht="14.25" customHeight="1" s="189">
      <c r="A578" s="210" t="n">
        <v>577</v>
      </c>
      <c r="B578" s="210" t="inlineStr">
        <is>
          <t>ZM</t>
        </is>
      </c>
      <c r="C578" s="210" t="inlineStr">
        <is>
          <t>Partie_cartes</t>
        </is>
      </c>
      <c r="D578" s="210" t="inlineStr">
        <is>
          <t>Cartes_ZM</t>
        </is>
      </c>
      <c r="E578" s="210" t="inlineStr">
        <is>
          <t>Carte CLim</t>
        </is>
      </c>
      <c r="F578" s="210" t="n">
        <v>34160</v>
      </c>
      <c r="G578" s="386" t="n">
        <v>44858</v>
      </c>
    </row>
    <row r="579" ht="14.25" customHeight="1" s="189">
      <c r="A579" s="210" t="n">
        <v>578</v>
      </c>
      <c r="B579" s="210" t="inlineStr">
        <is>
          <t>ZM</t>
        </is>
      </c>
      <c r="C579" s="210" t="inlineStr">
        <is>
          <t>Partie_cartes</t>
        </is>
      </c>
      <c r="D579" s="210" t="inlineStr">
        <is>
          <t>Cartes_ZM</t>
        </is>
      </c>
      <c r="E579" s="210" t="inlineStr">
        <is>
          <t>Carte CLim</t>
        </is>
      </c>
      <c r="F579" s="210" t="n">
        <v>34666</v>
      </c>
      <c r="G579" s="386" t="n">
        <v>44858</v>
      </c>
    </row>
    <row r="580" ht="14.25" customHeight="1" s="189">
      <c r="A580" s="210" t="n">
        <v>579</v>
      </c>
      <c r="B580" s="210" t="inlineStr">
        <is>
          <t>Z2M</t>
        </is>
      </c>
      <c r="C580" s="210" t="inlineStr">
        <is>
          <t>Partie_cartes</t>
        </is>
      </c>
      <c r="D580" s="210" t="inlineStr">
        <is>
          <t>Chargeur_BT_cartes</t>
        </is>
      </c>
      <c r="E580" s="210" t="inlineStr">
        <is>
          <t>RECA</t>
        </is>
      </c>
      <c r="F580" s="210" t="inlineStr">
        <is>
          <t>ICT 44 04 077</t>
        </is>
      </c>
      <c r="G580" s="386" t="n">
        <v>44858</v>
      </c>
    </row>
    <row r="581" ht="14.25" customHeight="1" s="189">
      <c r="A581" s="210" t="n">
        <v>580</v>
      </c>
      <c r="B581" s="210" t="inlineStr">
        <is>
          <t>Z2M</t>
        </is>
      </c>
      <c r="C581" s="210" t="inlineStr">
        <is>
          <t>Partie_cartes</t>
        </is>
      </c>
      <c r="D581" s="210" t="inlineStr">
        <is>
          <t>Chargeur_BT_cartes</t>
        </is>
      </c>
      <c r="E581" s="210" t="inlineStr">
        <is>
          <t>RECA</t>
        </is>
      </c>
      <c r="F581" s="210" t="inlineStr">
        <is>
          <t>ICT 44 04 078</t>
        </is>
      </c>
      <c r="G581" s="386" t="n">
        <v>44858</v>
      </c>
    </row>
    <row r="582" ht="14.25" customHeight="1" s="189">
      <c r="A582" s="210" t="n">
        <v>581</v>
      </c>
      <c r="B582" s="210" t="inlineStr">
        <is>
          <t>Z2M</t>
        </is>
      </c>
      <c r="C582" s="210" t="inlineStr">
        <is>
          <t>Partie_cartes</t>
        </is>
      </c>
      <c r="D582" s="210" t="inlineStr">
        <is>
          <t>Groupe_statique_cartes</t>
        </is>
      </c>
      <c r="E582" s="210" t="inlineStr">
        <is>
          <t>Ventilateur 24V</t>
        </is>
      </c>
      <c r="F582" s="210" t="n">
        <v>3005034</v>
      </c>
      <c r="G582" s="386" t="n">
        <v>44858</v>
      </c>
    </row>
    <row r="583" ht="14.25" customHeight="1" s="189">
      <c r="A583" s="210" t="n">
        <v>582</v>
      </c>
      <c r="B583" s="210" t="inlineStr">
        <is>
          <t>Z2M</t>
        </is>
      </c>
      <c r="C583" s="210" t="inlineStr">
        <is>
          <t>Partie_cartes</t>
        </is>
      </c>
      <c r="D583" s="210" t="inlineStr">
        <is>
          <t>Groupe_statique_cartes</t>
        </is>
      </c>
      <c r="E583" s="210" t="inlineStr">
        <is>
          <t>PLS</t>
        </is>
      </c>
      <c r="F583" s="210" t="inlineStr">
        <is>
          <t>ICT 0305148</t>
        </is>
      </c>
      <c r="G583" s="386" t="n">
        <v>44861</v>
      </c>
    </row>
    <row r="584" ht="14.25" customHeight="1" s="189">
      <c r="A584" s="210" t="n">
        <v>583</v>
      </c>
      <c r="B584" s="210" t="inlineStr">
        <is>
          <t>Z2M</t>
        </is>
      </c>
      <c r="C584" s="210" t="inlineStr">
        <is>
          <t>Partie_cartes</t>
        </is>
      </c>
      <c r="D584" s="210" t="inlineStr">
        <is>
          <t>Groupe_statique_cartes</t>
        </is>
      </c>
      <c r="E584" s="210" t="inlineStr">
        <is>
          <t>PLS</t>
        </is>
      </c>
      <c r="F584" s="210" t="inlineStr">
        <is>
          <t>ICT 0305150</t>
        </is>
      </c>
      <c r="G584" s="386" t="n">
        <v>44861</v>
      </c>
    </row>
    <row r="585" ht="14.25" customHeight="1" s="189">
      <c r="A585" s="210" t="n">
        <v>584</v>
      </c>
      <c r="B585" s="210" t="inlineStr">
        <is>
          <t>Z2M</t>
        </is>
      </c>
      <c r="C585" s="210" t="inlineStr">
        <is>
          <t>Partie_cartes</t>
        </is>
      </c>
      <c r="D585" s="210" t="inlineStr">
        <is>
          <t>CCU_cartes</t>
        </is>
      </c>
      <c r="E585" s="210" t="inlineStr">
        <is>
          <t>DI 01</t>
        </is>
      </c>
      <c r="F585" s="210" t="inlineStr">
        <is>
          <t>SCE 26 05/202</t>
        </is>
      </c>
      <c r="G585" s="386" t="n">
        <v>44861</v>
      </c>
    </row>
    <row r="586" ht="14.25" customHeight="1" s="189">
      <c r="A586" s="210" t="n">
        <v>585</v>
      </c>
      <c r="B586" s="210" t="inlineStr">
        <is>
          <t>Z2M</t>
        </is>
      </c>
      <c r="C586" s="210" t="inlineStr">
        <is>
          <t>Partie_cartes</t>
        </is>
      </c>
      <c r="D586" s="210" t="inlineStr">
        <is>
          <t>PIS_cartes</t>
        </is>
      </c>
      <c r="E586" s="210" t="inlineStr">
        <is>
          <t>Télécommande ELNO</t>
        </is>
      </c>
      <c r="F586" s="210" t="n">
        <v>111</v>
      </c>
      <c r="G586" s="386" t="n">
        <v>44861</v>
      </c>
    </row>
    <row r="587" ht="14.25" customHeight="1" s="189">
      <c r="A587" s="210" t="n">
        <v>586</v>
      </c>
      <c r="B587" s="210" t="inlineStr">
        <is>
          <t>ZM</t>
        </is>
      </c>
      <c r="C587" s="210" t="inlineStr">
        <is>
          <t>Partie_cartes</t>
        </is>
      </c>
      <c r="D587" s="210" t="inlineStr">
        <is>
          <t>Cartes_ZM</t>
        </is>
      </c>
      <c r="E587" s="210" t="inlineStr">
        <is>
          <t>Telecommande SONO</t>
        </is>
      </c>
      <c r="F587" s="210" t="n">
        <v>292</v>
      </c>
      <c r="G587" s="386" t="n">
        <v>44861</v>
      </c>
    </row>
    <row r="588" ht="14.25" customHeight="1" s="189">
      <c r="A588" s="210" t="n">
        <v>587</v>
      </c>
      <c r="B588" s="210" t="inlineStr">
        <is>
          <t>Z2M</t>
        </is>
      </c>
      <c r="C588" s="210" t="inlineStr">
        <is>
          <t>Partie_cartes</t>
        </is>
      </c>
      <c r="D588" s="210" t="inlineStr">
        <is>
          <t>CCU_cartes</t>
        </is>
      </c>
      <c r="E588" s="210" t="inlineStr">
        <is>
          <t>DI 01</t>
        </is>
      </c>
      <c r="F588" s="210" t="inlineStr">
        <is>
          <t>12/07/175</t>
        </is>
      </c>
      <c r="G588" s="386" t="n">
        <v>44861</v>
      </c>
    </row>
    <row r="589" ht="14.25" customHeight="1" s="189">
      <c r="A589" s="210" t="n">
        <v>588</v>
      </c>
      <c r="B589" s="210" t="inlineStr">
        <is>
          <t>Z2M</t>
        </is>
      </c>
      <c r="C589" s="210" t="inlineStr">
        <is>
          <t>Partie_cartes</t>
        </is>
      </c>
      <c r="D589" s="210" t="inlineStr">
        <is>
          <t>CCU_cartes</t>
        </is>
      </c>
      <c r="E589" s="210" t="inlineStr">
        <is>
          <t>DI 01</t>
        </is>
      </c>
      <c r="F589" s="210" t="inlineStr">
        <is>
          <t>SCE 22 05/214</t>
        </is>
      </c>
      <c r="G589" s="386" t="n">
        <v>44861</v>
      </c>
    </row>
    <row r="590" ht="14.25" customHeight="1" s="189">
      <c r="A590" s="210" t="n">
        <v>589</v>
      </c>
      <c r="B590" s="210" t="inlineStr">
        <is>
          <t>Z2M</t>
        </is>
      </c>
      <c r="C590" s="210" t="inlineStr">
        <is>
          <t>Partie_cartes</t>
        </is>
      </c>
      <c r="D590" s="210" t="inlineStr">
        <is>
          <t>Groupe_statique_cartes</t>
        </is>
      </c>
      <c r="E590" s="210" t="inlineStr">
        <is>
          <t>IOP</t>
        </is>
      </c>
      <c r="F590" s="210" t="n">
        <v>31</v>
      </c>
      <c r="G590" s="386" t="n">
        <v>44866</v>
      </c>
    </row>
    <row r="591" ht="14.25" customHeight="1" s="189">
      <c r="A591" s="210" t="n">
        <v>590</v>
      </c>
      <c r="B591" s="210" t="inlineStr">
        <is>
          <t>Z2M</t>
        </is>
      </c>
      <c r="C591" s="210" t="inlineStr">
        <is>
          <t>Partie_cartes</t>
        </is>
      </c>
      <c r="D591" s="210" t="inlineStr">
        <is>
          <t>Groupe_statique_cartes</t>
        </is>
      </c>
      <c r="E591" s="210" t="inlineStr">
        <is>
          <t>IOP</t>
        </is>
      </c>
      <c r="F591" s="210" t="inlineStr">
        <is>
          <t>EP 6206005</t>
        </is>
      </c>
      <c r="G591" s="386" t="n">
        <v>44866</v>
      </c>
    </row>
    <row r="592" ht="14.25" customHeight="1" s="189">
      <c r="A592" s="210" t="n">
        <v>591</v>
      </c>
      <c r="B592" s="210" t="inlineStr">
        <is>
          <t>Z2M</t>
        </is>
      </c>
      <c r="C592" s="210" t="inlineStr">
        <is>
          <t>Partie_cartes</t>
        </is>
      </c>
      <c r="D592" s="210" t="inlineStr">
        <is>
          <t>CCU_cartes</t>
        </is>
      </c>
      <c r="E592" s="210" t="inlineStr">
        <is>
          <t>DI 01</t>
        </is>
      </c>
      <c r="F592" s="210" t="inlineStr">
        <is>
          <t>SCE 45 05/179</t>
        </is>
      </c>
      <c r="G592" s="386" t="n">
        <v>44866</v>
      </c>
    </row>
    <row r="593" ht="14.25" customHeight="1" s="189">
      <c r="A593" s="210" t="n">
        <v>592</v>
      </c>
      <c r="B593" s="210" t="inlineStr">
        <is>
          <t>Z2M</t>
        </is>
      </c>
      <c r="C593" s="210" t="inlineStr">
        <is>
          <t>Partie_cartes</t>
        </is>
      </c>
      <c r="D593" s="210" t="inlineStr">
        <is>
          <t>CCU_cartes</t>
        </is>
      </c>
      <c r="E593" s="210" t="inlineStr">
        <is>
          <t>DO 06</t>
        </is>
      </c>
      <c r="F593" s="210" t="inlineStr">
        <is>
          <t>SCE 18 05/667</t>
        </is>
      </c>
      <c r="G593" s="386" t="n">
        <v>44866</v>
      </c>
    </row>
    <row r="594" ht="14.25" customHeight="1" s="189">
      <c r="A594" s="210" t="n">
        <v>593</v>
      </c>
      <c r="B594" s="210" t="inlineStr">
        <is>
          <t>Z2M</t>
        </is>
      </c>
      <c r="C594" s="210" t="inlineStr">
        <is>
          <t>Partie_cartes</t>
        </is>
      </c>
      <c r="D594" s="210" t="inlineStr">
        <is>
          <t>Antienrayage_cartes</t>
        </is>
      </c>
      <c r="E594" s="210" t="inlineStr">
        <is>
          <t>Power supply G2+VD</t>
        </is>
      </c>
      <c r="F594" s="210" t="n">
        <v>1106</v>
      </c>
      <c r="G594" s="386" t="n">
        <v>44866</v>
      </c>
    </row>
    <row r="595" ht="14.25" customHeight="1" s="189">
      <c r="A595" s="210" t="n">
        <v>594</v>
      </c>
      <c r="B595" s="210" t="inlineStr">
        <is>
          <t>ZM</t>
        </is>
      </c>
      <c r="C595" s="210" t="inlineStr">
        <is>
          <t>Partie_cartes</t>
        </is>
      </c>
      <c r="D595" s="210" t="inlineStr">
        <is>
          <t>Cartes_ZM</t>
        </is>
      </c>
      <c r="E595" s="210" t="inlineStr">
        <is>
          <t>Carte CLim</t>
        </is>
      </c>
      <c r="F595" s="210" t="n">
        <v>34701</v>
      </c>
      <c r="G595" s="386" t="n">
        <v>44866</v>
      </c>
    </row>
    <row r="596" ht="14.25" customHeight="1" s="189">
      <c r="A596" s="210" t="n">
        <v>595</v>
      </c>
      <c r="B596" s="210" t="inlineStr">
        <is>
          <t>Z2M</t>
        </is>
      </c>
      <c r="C596" s="210" t="inlineStr">
        <is>
          <t>Partie_cartes</t>
        </is>
      </c>
      <c r="D596" s="210" t="inlineStr">
        <is>
          <t>CCU_cartes</t>
        </is>
      </c>
      <c r="E596" s="210" t="inlineStr">
        <is>
          <t>DI 01</t>
        </is>
      </c>
      <c r="F596" s="210" t="inlineStr">
        <is>
          <t>SCE 04 05/916</t>
        </is>
      </c>
      <c r="G596" s="386" t="n">
        <v>44866</v>
      </c>
    </row>
    <row r="597" ht="14.25" customHeight="1" s="189">
      <c r="A597" s="210" t="n">
        <v>596</v>
      </c>
      <c r="B597" s="210" t="inlineStr">
        <is>
          <t>Z2M</t>
        </is>
      </c>
      <c r="C597" s="210" t="inlineStr">
        <is>
          <t>Partie_cartes</t>
        </is>
      </c>
      <c r="D597" s="210" t="inlineStr">
        <is>
          <t>PIS_cartes</t>
        </is>
      </c>
      <c r="E597" s="210" t="inlineStr">
        <is>
          <t>Télécommande ELNO</t>
        </is>
      </c>
      <c r="F597" s="210" t="n">
        <v>100</v>
      </c>
      <c r="G597" s="386" t="n">
        <v>44866</v>
      </c>
    </row>
    <row r="598" ht="14.25" customHeight="1" s="189">
      <c r="A598" s="210" t="n">
        <v>597</v>
      </c>
      <c r="B598" s="210" t="inlineStr">
        <is>
          <t>Z2M</t>
        </is>
      </c>
      <c r="C598" s="210" t="inlineStr">
        <is>
          <t>Partie_cartes</t>
        </is>
      </c>
      <c r="D598" s="210" t="inlineStr">
        <is>
          <t>CCU_cartes</t>
        </is>
      </c>
      <c r="E598" s="210" t="inlineStr">
        <is>
          <t>DI 01</t>
        </is>
      </c>
      <c r="F598" s="210" t="inlineStr">
        <is>
          <t>EP 3707305</t>
        </is>
      </c>
      <c r="G598" s="386" t="n">
        <v>44866</v>
      </c>
    </row>
    <row r="599" ht="14.25" customHeight="1" s="189">
      <c r="A599" s="210" t="n">
        <v>598</v>
      </c>
      <c r="B599" s="210" t="inlineStr">
        <is>
          <t>Z2M</t>
        </is>
      </c>
      <c r="C599" s="210" t="inlineStr">
        <is>
          <t>Partie_cartes</t>
        </is>
      </c>
      <c r="D599" s="210" t="inlineStr">
        <is>
          <t>CCU_cartes</t>
        </is>
      </c>
      <c r="E599" s="210" t="inlineStr">
        <is>
          <t>DO 06</t>
        </is>
      </c>
      <c r="F599" s="210" t="inlineStr">
        <is>
          <t>SCK 04 an 13 0059</t>
        </is>
      </c>
      <c r="G599" s="386" t="n">
        <v>44866</v>
      </c>
    </row>
    <row r="600" ht="14.25" customHeight="1" s="189">
      <c r="A600" s="210" t="n">
        <v>599</v>
      </c>
      <c r="B600" s="210" t="inlineStr">
        <is>
          <t>Z2M</t>
        </is>
      </c>
      <c r="C600" s="210" t="inlineStr">
        <is>
          <t>Partie_cartes</t>
        </is>
      </c>
      <c r="D600" s="210" t="inlineStr">
        <is>
          <t>CCU_cartes</t>
        </is>
      </c>
      <c r="E600" s="210" t="inlineStr">
        <is>
          <t>DO 06</t>
        </is>
      </c>
      <c r="F600" s="210" t="inlineStr">
        <is>
          <t>SCE 18 05/642</t>
        </is>
      </c>
      <c r="G600" s="386" t="n">
        <v>44869</v>
      </c>
    </row>
    <row r="601" ht="14.25" customHeight="1" s="189">
      <c r="A601" s="210" t="n">
        <v>600</v>
      </c>
      <c r="B601" s="210" t="inlineStr">
        <is>
          <t>Z2M</t>
        </is>
      </c>
      <c r="C601" s="210" t="inlineStr">
        <is>
          <t>Partie_cartes</t>
        </is>
      </c>
      <c r="D601" s="210" t="inlineStr">
        <is>
          <t>CCU_cartes</t>
        </is>
      </c>
      <c r="E601" s="210" t="inlineStr">
        <is>
          <t>Ventilateur 24V/24V/24W</t>
        </is>
      </c>
      <c r="F601" s="210" t="n">
        <v>715030</v>
      </c>
      <c r="G601" s="386" t="n">
        <v>44869</v>
      </c>
    </row>
    <row r="602" ht="14.25" customHeight="1" s="189">
      <c r="A602" s="210" t="n">
        <v>601</v>
      </c>
      <c r="B602" s="210" t="inlineStr">
        <is>
          <t>Z2M</t>
        </is>
      </c>
      <c r="C602" s="210" t="inlineStr">
        <is>
          <t>Partie_cartes</t>
        </is>
      </c>
      <c r="D602" s="210" t="inlineStr">
        <is>
          <t>Cartes_ZM</t>
        </is>
      </c>
      <c r="E602" s="210" t="inlineStr">
        <is>
          <t>Automate WC</t>
        </is>
      </c>
      <c r="F602" s="210" t="inlineStr">
        <is>
          <t>b 1027 1105 6h</t>
        </is>
      </c>
      <c r="G602" s="386" t="n">
        <v>44874</v>
      </c>
    </row>
    <row r="603" ht="14.25" customHeight="1" s="189">
      <c r="A603" s="210" t="n">
        <v>602</v>
      </c>
      <c r="B603" s="210" t="inlineStr">
        <is>
          <t>Z2M</t>
        </is>
      </c>
      <c r="C603" s="210" t="inlineStr">
        <is>
          <t>Partie_cartes</t>
        </is>
      </c>
      <c r="D603" s="210" t="inlineStr">
        <is>
          <t>Autre_cartes</t>
        </is>
      </c>
      <c r="E603" s="210" t="inlineStr">
        <is>
          <t>Moniteur TD/TS</t>
        </is>
      </c>
      <c r="F603" s="210" t="inlineStr">
        <is>
          <t>001 1046 0713 008</t>
        </is>
      </c>
      <c r="G603" s="386" t="n">
        <v>44874</v>
      </c>
    </row>
    <row r="604" ht="14.25" customHeight="1" s="189">
      <c r="A604" s="210" t="n">
        <v>603</v>
      </c>
      <c r="B604" s="210" t="inlineStr">
        <is>
          <t>Z2M</t>
        </is>
      </c>
      <c r="C604" s="210" t="inlineStr">
        <is>
          <t>Partie_cartes</t>
        </is>
      </c>
      <c r="D604" s="210" t="inlineStr">
        <is>
          <t>Groupe_statique_cartes</t>
        </is>
      </c>
      <c r="E604" s="210" t="inlineStr">
        <is>
          <t>EPI</t>
        </is>
      </c>
      <c r="F604" s="210" t="n">
        <v>15</v>
      </c>
      <c r="G604" s="386" t="n">
        <v>44874</v>
      </c>
    </row>
    <row r="605" ht="14.25" customHeight="1" s="189">
      <c r="A605" s="210" t="n">
        <v>604</v>
      </c>
      <c r="B605" s="210" t="inlineStr">
        <is>
          <t>Z2M</t>
        </is>
      </c>
      <c r="C605" s="210" t="inlineStr">
        <is>
          <t>Partie_cartes</t>
        </is>
      </c>
      <c r="D605" s="210" t="inlineStr">
        <is>
          <t>PIS_cartes</t>
        </is>
      </c>
      <c r="E605" s="210" t="inlineStr">
        <is>
          <t>coffret elno</t>
        </is>
      </c>
      <c r="F605" s="210" t="n">
        <v>140</v>
      </c>
      <c r="G605" s="386" t="n">
        <v>44874</v>
      </c>
    </row>
    <row r="606" ht="14.25" customHeight="1" s="189">
      <c r="A606" s="210" t="n">
        <v>605</v>
      </c>
      <c r="B606" s="210" t="inlineStr">
        <is>
          <t>Z2M</t>
        </is>
      </c>
      <c r="C606" s="210" t="inlineStr">
        <is>
          <t>Partie_cartes</t>
        </is>
      </c>
      <c r="D606" s="210" t="inlineStr">
        <is>
          <t>Groupe_statique_cartes</t>
        </is>
      </c>
      <c r="E606" s="210" t="inlineStr">
        <is>
          <t>PLS</t>
        </is>
      </c>
      <c r="F606" s="210" t="inlineStr">
        <is>
          <t>EP 4205215</t>
        </is>
      </c>
      <c r="G606" s="386" t="n">
        <v>44874</v>
      </c>
    </row>
    <row r="607" ht="14.25" customHeight="1" s="189">
      <c r="A607" s="210" t="n">
        <v>606</v>
      </c>
      <c r="B607" s="210" t="inlineStr">
        <is>
          <t>ZM</t>
        </is>
      </c>
      <c r="C607" s="210" t="inlineStr">
        <is>
          <t>Partie_cartes</t>
        </is>
      </c>
      <c r="D607" s="210" t="inlineStr">
        <is>
          <t>Cartes_ZM</t>
        </is>
      </c>
      <c r="E607" s="210" t="inlineStr">
        <is>
          <t>Allumeur Hacheur</t>
        </is>
      </c>
      <c r="F607" s="210" t="n">
        <v>2735</v>
      </c>
      <c r="G607" s="386" t="n">
        <v>44880</v>
      </c>
    </row>
    <row r="608" ht="14.25" customHeight="1" s="189">
      <c r="A608" s="210" t="n">
        <v>607</v>
      </c>
      <c r="B608" s="210" t="inlineStr">
        <is>
          <t>ZM</t>
        </is>
      </c>
      <c r="C608" s="210" t="inlineStr">
        <is>
          <t>Partie_cartes</t>
        </is>
      </c>
      <c r="D608" s="210" t="inlineStr">
        <is>
          <t>Cartes_ZM</t>
        </is>
      </c>
      <c r="E608" s="210" t="inlineStr">
        <is>
          <t>Allumeur Hacheur</t>
        </is>
      </c>
      <c r="F608" s="210" t="n">
        <v>2737</v>
      </c>
      <c r="G608" s="386" t="n">
        <v>44880</v>
      </c>
    </row>
    <row r="609" ht="14.25" customHeight="1" s="189">
      <c r="A609" s="210" t="n">
        <v>608</v>
      </c>
      <c r="B609" s="210" t="inlineStr">
        <is>
          <t>ZM</t>
        </is>
      </c>
      <c r="C609" s="210" t="inlineStr">
        <is>
          <t>Partie_cartes</t>
        </is>
      </c>
      <c r="D609" s="210" t="inlineStr">
        <is>
          <t>Cartes_ZM</t>
        </is>
      </c>
      <c r="E609" s="210" t="inlineStr">
        <is>
          <t>Allumeur Hacheur</t>
        </is>
      </c>
      <c r="F609" s="210" t="n">
        <v>2872</v>
      </c>
      <c r="G609" s="386" t="n">
        <v>44880</v>
      </c>
    </row>
    <row r="610" ht="14.25" customHeight="1" s="189">
      <c r="A610" s="210" t="n">
        <v>609</v>
      </c>
      <c r="B610" s="210" t="inlineStr">
        <is>
          <t>ZM</t>
        </is>
      </c>
      <c r="C610" s="210" t="inlineStr">
        <is>
          <t>Partie_cartes</t>
        </is>
      </c>
      <c r="D610" s="210" t="inlineStr">
        <is>
          <t>Cartes_ZM</t>
        </is>
      </c>
      <c r="E610" s="210" t="inlineStr">
        <is>
          <t>Allumeur Hacheur</t>
        </is>
      </c>
      <c r="F610" s="210" t="n">
        <v>2718</v>
      </c>
      <c r="G610" s="386" t="n">
        <v>44880</v>
      </c>
    </row>
    <row r="611" ht="14.25" customHeight="1" s="189">
      <c r="A611" s="210" t="n">
        <v>610</v>
      </c>
      <c r="B611" s="210" t="inlineStr">
        <is>
          <t>Z2M</t>
        </is>
      </c>
      <c r="C611" s="210" t="inlineStr">
        <is>
          <t>Partie_cartes</t>
        </is>
      </c>
      <c r="D611" s="210" t="inlineStr">
        <is>
          <t>PIS_cartes</t>
        </is>
      </c>
      <c r="E611" s="210" t="inlineStr">
        <is>
          <t>Télécommande ELNO</t>
        </is>
      </c>
      <c r="F611" s="210" t="n">
        <v>144</v>
      </c>
      <c r="G611" s="386" t="n">
        <v>44880</v>
      </c>
    </row>
    <row r="612" ht="14.25" customHeight="1" s="189">
      <c r="A612" s="210" t="n">
        <v>611</v>
      </c>
      <c r="B612" s="210" t="inlineStr">
        <is>
          <t>Z2M</t>
        </is>
      </c>
      <c r="C612" s="210" t="inlineStr">
        <is>
          <t>Partie_cartes</t>
        </is>
      </c>
      <c r="D612" s="210" t="inlineStr">
        <is>
          <t>Antienrayage_cartes</t>
        </is>
      </c>
      <c r="E612" s="210" t="inlineStr">
        <is>
          <t>Power supply G2+VD</t>
        </is>
      </c>
      <c r="F612" s="210" t="n">
        <v>1127</v>
      </c>
      <c r="G612" s="386" t="n">
        <v>44880</v>
      </c>
    </row>
    <row r="613" ht="14.25" customHeight="1" s="189">
      <c r="A613" s="210" t="n">
        <v>612</v>
      </c>
      <c r="B613" s="210" t="inlineStr">
        <is>
          <t>Z2M</t>
        </is>
      </c>
      <c r="C613" s="210" t="inlineStr">
        <is>
          <t>Partie_cartes</t>
        </is>
      </c>
      <c r="D613" s="210" t="inlineStr">
        <is>
          <t>CCU_cartes</t>
        </is>
      </c>
      <c r="E613" s="210" t="inlineStr">
        <is>
          <t>DI 01</t>
        </is>
      </c>
      <c r="F613" s="210" t="inlineStr">
        <is>
          <t>SCK 04 an 13 0260</t>
        </is>
      </c>
      <c r="G613" s="386" t="n">
        <v>44880</v>
      </c>
    </row>
    <row r="614" ht="14.25" customHeight="1" s="189">
      <c r="A614" s="210" t="n">
        <v>613</v>
      </c>
      <c r="B614" s="210" t="inlineStr">
        <is>
          <t>Z2M</t>
        </is>
      </c>
      <c r="C614" s="210" t="inlineStr">
        <is>
          <t>Partie_cartes</t>
        </is>
      </c>
      <c r="D614" s="210" t="inlineStr">
        <is>
          <t>Chargeur_BT_cartes</t>
        </is>
      </c>
      <c r="E614" s="210" t="inlineStr">
        <is>
          <t>RECA</t>
        </is>
      </c>
      <c r="F614" s="210" t="inlineStr">
        <is>
          <t>ICT 12015835</t>
        </is>
      </c>
      <c r="G614" s="386" t="n">
        <v>44886</v>
      </c>
    </row>
    <row r="615" ht="14.25" customHeight="1" s="189">
      <c r="A615" s="210" t="n">
        <v>614</v>
      </c>
      <c r="B615" s="210" t="inlineStr">
        <is>
          <t>Z2M</t>
        </is>
      </c>
      <c r="C615" s="210" t="inlineStr">
        <is>
          <t>Partie_cartes</t>
        </is>
      </c>
      <c r="D615" s="210" t="inlineStr">
        <is>
          <t>Chargeur_BT_cartes</t>
        </is>
      </c>
      <c r="E615" s="210" t="inlineStr">
        <is>
          <t>SICA</t>
        </is>
      </c>
      <c r="F615" s="210" t="inlineStr">
        <is>
          <t>EP 4406019</t>
        </is>
      </c>
      <c r="G615" s="386" t="n">
        <v>44886</v>
      </c>
    </row>
    <row r="616" ht="14.25" customHeight="1" s="189">
      <c r="A616" s="210" t="n">
        <v>615</v>
      </c>
      <c r="B616" s="210" t="inlineStr">
        <is>
          <t>Z2M</t>
        </is>
      </c>
      <c r="C616" s="210" t="inlineStr">
        <is>
          <t>Partie_cartes</t>
        </is>
      </c>
      <c r="D616" s="210" t="inlineStr">
        <is>
          <t>Chargeur_BT_cartes</t>
        </is>
      </c>
      <c r="E616" s="210" t="inlineStr">
        <is>
          <t>SICA</t>
        </is>
      </c>
      <c r="F616" s="210" t="inlineStr">
        <is>
          <t>EP 1007003</t>
        </is>
      </c>
      <c r="G616" s="386" t="n">
        <v>44886</v>
      </c>
    </row>
    <row r="617" ht="14.25" customHeight="1" s="189">
      <c r="A617" s="210" t="n">
        <v>616</v>
      </c>
      <c r="B617" s="210" t="inlineStr">
        <is>
          <t>Z2M</t>
        </is>
      </c>
      <c r="C617" s="210" t="inlineStr">
        <is>
          <t>Partie_cartes</t>
        </is>
      </c>
      <c r="D617" s="210" t="inlineStr">
        <is>
          <t>Chargeur_BT_cartes</t>
        </is>
      </c>
      <c r="E617" s="210" t="inlineStr">
        <is>
          <t>RECA</t>
        </is>
      </c>
      <c r="F617" s="210" t="inlineStr">
        <is>
          <t>ICT 44 04 085</t>
        </is>
      </c>
      <c r="G617" s="386" t="n">
        <v>44886</v>
      </c>
    </row>
    <row r="618" ht="14.25" customHeight="1" s="189">
      <c r="A618" s="210" t="n">
        <v>617</v>
      </c>
      <c r="B618" s="210" t="inlineStr">
        <is>
          <t>Z2M</t>
        </is>
      </c>
      <c r="C618" s="210" t="inlineStr">
        <is>
          <t>Partie_cartes</t>
        </is>
      </c>
      <c r="D618" s="210" t="inlineStr">
        <is>
          <t>UGC_cartes</t>
        </is>
      </c>
      <c r="E618" s="210" t="inlineStr">
        <is>
          <t>Panneau opérateur</t>
        </is>
      </c>
      <c r="F618" s="210" t="inlineStr">
        <is>
          <t>fr 6010020</t>
        </is>
      </c>
      <c r="G618" s="386" t="n">
        <v>44886</v>
      </c>
    </row>
    <row r="619" ht="14.25" customHeight="1" s="189">
      <c r="A619" s="210" t="n">
        <v>618</v>
      </c>
      <c r="B619" s="210" t="inlineStr">
        <is>
          <t>Z2M</t>
        </is>
      </c>
      <c r="C619" s="210" t="inlineStr">
        <is>
          <t>Partie_cartes</t>
        </is>
      </c>
      <c r="D619" s="210" t="inlineStr">
        <is>
          <t>Groupe_statique_cartes</t>
        </is>
      </c>
      <c r="E619" s="210" t="inlineStr">
        <is>
          <t>UDRG</t>
        </is>
      </c>
      <c r="F619" s="210" t="inlineStr">
        <is>
          <t>SCE 49 04/089</t>
        </is>
      </c>
      <c r="G619" s="386" t="n">
        <v>44888</v>
      </c>
    </row>
    <row r="620" ht="14.25" customHeight="1" s="189">
      <c r="A620" s="210" t="n">
        <v>619</v>
      </c>
      <c r="B620" s="210" t="inlineStr">
        <is>
          <t>ZM</t>
        </is>
      </c>
      <c r="C620" s="210" t="inlineStr">
        <is>
          <t>Partie_cartes</t>
        </is>
      </c>
      <c r="D620" s="210" t="inlineStr">
        <is>
          <t>Cartes_ZM</t>
        </is>
      </c>
      <c r="E620" s="210" t="inlineStr">
        <is>
          <t>Telecommande SONO</t>
        </is>
      </c>
      <c r="F620" s="210" t="n">
        <v>283</v>
      </c>
      <c r="G620" s="386" t="n">
        <v>44888</v>
      </c>
    </row>
    <row r="621" ht="14.25" customHeight="1" s="189">
      <c r="A621" s="210" t="n">
        <v>620</v>
      </c>
      <c r="B621" s="210" t="inlineStr">
        <is>
          <t>Z2M</t>
        </is>
      </c>
      <c r="C621" s="210" t="inlineStr">
        <is>
          <t>Partie_cartes</t>
        </is>
      </c>
      <c r="D621" s="210" t="inlineStr">
        <is>
          <t>UGC_cartes</t>
        </is>
      </c>
      <c r="E621" s="210" t="inlineStr">
        <is>
          <t>UR1 Motrice</t>
        </is>
      </c>
      <c r="F621" s="210" t="inlineStr">
        <is>
          <t>fr 8120051</t>
        </is>
      </c>
      <c r="G621" s="386" t="n">
        <v>44888</v>
      </c>
    </row>
    <row r="622" ht="14.25" customHeight="1" s="189">
      <c r="A622" s="210" t="n">
        <v>621</v>
      </c>
      <c r="B622" s="210" t="inlineStr">
        <is>
          <t>Z2M</t>
        </is>
      </c>
      <c r="C622" s="210" t="inlineStr">
        <is>
          <t>Partie_cartes</t>
        </is>
      </c>
      <c r="D622" s="210" t="inlineStr">
        <is>
          <t>UGC_cartes</t>
        </is>
      </c>
      <c r="E622" s="210" t="inlineStr">
        <is>
          <t>UR1 Remorque</t>
        </is>
      </c>
      <c r="F622" s="210" t="inlineStr">
        <is>
          <t>fr 5480021</t>
        </is>
      </c>
      <c r="G622" s="386" t="n">
        <v>44888</v>
      </c>
    </row>
    <row r="623" ht="14.25" customHeight="1" s="189">
      <c r="A623" s="210" t="n">
        <v>622</v>
      </c>
      <c r="B623" s="210" t="inlineStr">
        <is>
          <t>Z2M</t>
        </is>
      </c>
      <c r="C623" s="210" t="inlineStr">
        <is>
          <t>Partie_cartes</t>
        </is>
      </c>
      <c r="D623" s="210" t="inlineStr">
        <is>
          <t>Antienrayage_cartes</t>
        </is>
      </c>
      <c r="E623" s="210" t="inlineStr">
        <is>
          <t>Rack Antienrayage</t>
        </is>
      </c>
      <c r="F623" s="210" t="n">
        <v>3</v>
      </c>
      <c r="G623" s="386" t="n">
        <v>44888</v>
      </c>
    </row>
    <row r="624" ht="14.25" customHeight="1" s="189">
      <c r="A624" s="210" t="n">
        <v>623</v>
      </c>
      <c r="B624" s="210" t="inlineStr">
        <is>
          <t>Z2M</t>
        </is>
      </c>
      <c r="C624" s="210" t="inlineStr">
        <is>
          <t>Partie_cartes</t>
        </is>
      </c>
      <c r="D624" s="210" t="inlineStr">
        <is>
          <t>Antienrayage_cartes</t>
        </is>
      </c>
      <c r="E624" s="210" t="inlineStr">
        <is>
          <t>Rack Antienrayage</t>
        </is>
      </c>
      <c r="F624" s="210" t="n">
        <v>61</v>
      </c>
      <c r="G624" s="386" t="n">
        <v>44888</v>
      </c>
    </row>
    <row r="625" ht="14.25" customHeight="1" s="189">
      <c r="A625" s="210" t="n">
        <v>624</v>
      </c>
      <c r="B625" s="210" t="inlineStr">
        <is>
          <t>Z2M</t>
        </is>
      </c>
      <c r="C625" s="210" t="inlineStr">
        <is>
          <t>Partie_cartes</t>
        </is>
      </c>
      <c r="D625" s="210" t="inlineStr">
        <is>
          <t>Antienrayage_cartes</t>
        </is>
      </c>
      <c r="E625" s="210" t="inlineStr">
        <is>
          <t>Rack Antienrayage</t>
        </is>
      </c>
      <c r="F625" s="210" t="n">
        <v>45</v>
      </c>
      <c r="G625" s="386" t="n">
        <v>44888</v>
      </c>
    </row>
    <row r="626" ht="14.25" customHeight="1" s="189">
      <c r="A626" s="210" t="n">
        <v>625</v>
      </c>
      <c r="B626" s="210" t="inlineStr">
        <is>
          <t>Z2M</t>
        </is>
      </c>
      <c r="C626" s="210" t="inlineStr">
        <is>
          <t>Partie_cartes</t>
        </is>
      </c>
      <c r="D626" s="210" t="inlineStr">
        <is>
          <t>CCU_cartes</t>
        </is>
      </c>
      <c r="E626" s="210" t="inlineStr">
        <is>
          <t>TFP</t>
        </is>
      </c>
      <c r="F626" s="210" t="n">
        <v>200510683</v>
      </c>
      <c r="G626" s="386" t="n">
        <v>44888</v>
      </c>
    </row>
    <row r="627" ht="14.25" customHeight="1" s="189">
      <c r="A627" s="210" t="n">
        <v>626</v>
      </c>
      <c r="B627" s="210" t="inlineStr">
        <is>
          <t>Z2M</t>
        </is>
      </c>
      <c r="C627" s="210" t="inlineStr">
        <is>
          <t>Partie_cartes</t>
        </is>
      </c>
      <c r="D627" s="210" t="inlineStr">
        <is>
          <t>Groupe_statique_cartes</t>
        </is>
      </c>
      <c r="E627" s="210" t="inlineStr">
        <is>
          <t>UDRG</t>
        </is>
      </c>
      <c r="F627" s="210" t="inlineStr">
        <is>
          <t>SCE 30 05/186</t>
        </is>
      </c>
      <c r="G627" s="386" t="n">
        <v>44891</v>
      </c>
    </row>
    <row r="628" ht="14.25" customHeight="1" s="189">
      <c r="A628" s="210" t="n">
        <v>627</v>
      </c>
      <c r="B628" s="210" t="inlineStr">
        <is>
          <t>Z2M</t>
        </is>
      </c>
      <c r="C628" s="210" t="inlineStr">
        <is>
          <t>Partie_cartes</t>
        </is>
      </c>
      <c r="D628" s="210" t="inlineStr">
        <is>
          <t>Groupe_statique_cartes</t>
        </is>
      </c>
      <c r="E628" s="210" t="inlineStr">
        <is>
          <t>IOP</t>
        </is>
      </c>
      <c r="F628" s="210" t="n">
        <v>180038</v>
      </c>
      <c r="G628" s="386" t="n">
        <v>44891</v>
      </c>
    </row>
    <row r="629" ht="14.25" customHeight="1" s="189">
      <c r="A629" s="210" t="n">
        <v>628</v>
      </c>
      <c r="B629" s="210" t="inlineStr">
        <is>
          <t>Z2M</t>
        </is>
      </c>
      <c r="C629" s="210" t="inlineStr">
        <is>
          <t>Partie_cartes</t>
        </is>
      </c>
      <c r="D629" s="210" t="inlineStr">
        <is>
          <t>CCU_cartes</t>
        </is>
      </c>
      <c r="E629" s="210" t="inlineStr">
        <is>
          <t>DI 02</t>
        </is>
      </c>
      <c r="F629" s="210" t="inlineStr">
        <is>
          <t>EP 4608049</t>
        </is>
      </c>
      <c r="G629" s="386" t="n">
        <v>44891</v>
      </c>
    </row>
    <row r="630" ht="14.25" customHeight="1" s="189">
      <c r="A630" s="210" t="n">
        <v>629</v>
      </c>
      <c r="B630" s="210" t="inlineStr">
        <is>
          <t>Z2M</t>
        </is>
      </c>
      <c r="C630" s="210" t="inlineStr">
        <is>
          <t>Partie_cartes</t>
        </is>
      </c>
      <c r="D630" s="210" t="inlineStr">
        <is>
          <t>Groupe_statique_cartes</t>
        </is>
      </c>
      <c r="E630" s="210" t="inlineStr">
        <is>
          <t>PLS</t>
        </is>
      </c>
      <c r="F630" s="210" t="inlineStr">
        <is>
          <t>SCK 04 ot 13 0006</t>
        </is>
      </c>
      <c r="G630" s="386" t="n">
        <v>44891</v>
      </c>
    </row>
    <row r="631" ht="14.25" customHeight="1" s="189">
      <c r="A631" s="210" t="n">
        <v>630</v>
      </c>
      <c r="B631" s="210" t="inlineStr">
        <is>
          <t>Z2M</t>
        </is>
      </c>
      <c r="C631" s="210" t="inlineStr">
        <is>
          <t>Partie_cartes</t>
        </is>
      </c>
      <c r="D631" s="210" t="inlineStr">
        <is>
          <t>CCU_cartes</t>
        </is>
      </c>
      <c r="E631" s="210" t="inlineStr">
        <is>
          <t>DI 02</t>
        </is>
      </c>
      <c r="F631" s="210" t="inlineStr">
        <is>
          <t>EP 1607020</t>
        </is>
      </c>
      <c r="G631" s="386" t="n">
        <v>44891</v>
      </c>
    </row>
    <row r="632" ht="14.25" customHeight="1" s="189">
      <c r="A632" s="210" t="n">
        <v>631</v>
      </c>
      <c r="B632" s="210" t="inlineStr">
        <is>
          <t>Z2M</t>
        </is>
      </c>
      <c r="C632" s="210" t="inlineStr">
        <is>
          <t>Partie_cartes</t>
        </is>
      </c>
      <c r="D632" s="210" t="inlineStr">
        <is>
          <t>CCU_cartes</t>
        </is>
      </c>
      <c r="E632" s="210" t="inlineStr">
        <is>
          <t>DI 02</t>
        </is>
      </c>
      <c r="F632" s="210" t="inlineStr">
        <is>
          <t>EP 5006058</t>
        </is>
      </c>
      <c r="G632" s="386" t="n">
        <v>44900</v>
      </c>
    </row>
    <row r="633" ht="14.25" customHeight="1" s="189">
      <c r="A633" s="210" t="n">
        <v>632</v>
      </c>
      <c r="B633" s="210" t="inlineStr">
        <is>
          <t>Z2M</t>
        </is>
      </c>
      <c r="C633" s="210" t="inlineStr">
        <is>
          <t>Partie_cartes</t>
        </is>
      </c>
      <c r="D633" s="210" t="inlineStr">
        <is>
          <t>CCU_cartes</t>
        </is>
      </c>
      <c r="E633" s="210" t="inlineStr">
        <is>
          <t>MDV</t>
        </is>
      </c>
      <c r="F633" s="210" t="n">
        <v>480600331</v>
      </c>
      <c r="G633" s="386" t="n">
        <v>44900</v>
      </c>
    </row>
    <row r="634" ht="14.25" customHeight="1" s="189">
      <c r="A634" s="210" t="n">
        <v>633</v>
      </c>
      <c r="B634" s="210" t="inlineStr">
        <is>
          <t>Z2M</t>
        </is>
      </c>
      <c r="C634" s="210" t="inlineStr">
        <is>
          <t>Partie_cartes</t>
        </is>
      </c>
      <c r="D634" s="210" t="inlineStr">
        <is>
          <t>Cartes_ZM</t>
        </is>
      </c>
      <c r="E634" s="210" t="inlineStr">
        <is>
          <t>carte commande secheur</t>
        </is>
      </c>
      <c r="F634" s="210" t="inlineStr">
        <is>
          <t>07/110069</t>
        </is>
      </c>
      <c r="G634" s="386" t="n">
        <v>44900</v>
      </c>
    </row>
    <row r="635" ht="14.25" customHeight="1" s="189">
      <c r="A635" s="210" t="n">
        <v>634</v>
      </c>
      <c r="B635" s="210" t="inlineStr">
        <is>
          <t>Z2M</t>
        </is>
      </c>
      <c r="C635" s="210" t="inlineStr">
        <is>
          <t>Partie_cartes</t>
        </is>
      </c>
      <c r="D635" s="210" t="inlineStr">
        <is>
          <t>Cartes_ZM</t>
        </is>
      </c>
      <c r="E635" s="210" t="inlineStr">
        <is>
          <t>carte commande secheur</t>
        </is>
      </c>
      <c r="F635" s="210" t="inlineStr">
        <is>
          <t>07/110079</t>
        </is>
      </c>
      <c r="G635" s="386" t="n">
        <v>44900</v>
      </c>
    </row>
    <row r="636" ht="14.25" customHeight="1" s="189">
      <c r="A636" s="210" t="n">
        <v>635</v>
      </c>
      <c r="B636" s="210" t="inlineStr">
        <is>
          <t>Z2M</t>
        </is>
      </c>
      <c r="C636" s="210" t="inlineStr">
        <is>
          <t>Partie_cartes</t>
        </is>
      </c>
      <c r="D636" s="210" t="inlineStr">
        <is>
          <t>Groupe_statique_cartes</t>
        </is>
      </c>
      <c r="E636" s="210" t="inlineStr">
        <is>
          <t>UDRG</t>
        </is>
      </c>
      <c r="F636" s="210" t="inlineStr">
        <is>
          <t>SCE 43 04/033</t>
        </is>
      </c>
      <c r="G636" s="386" t="n">
        <v>44903</v>
      </c>
    </row>
    <row r="637" ht="14.25" customHeight="1" s="189">
      <c r="A637" s="210" t="n">
        <v>636</v>
      </c>
      <c r="B637" s="210" t="inlineStr">
        <is>
          <t>Z2M</t>
        </is>
      </c>
      <c r="C637" s="210" t="inlineStr">
        <is>
          <t>Partie_cartes</t>
        </is>
      </c>
      <c r="D637" s="210" t="inlineStr">
        <is>
          <t>Traction_cartes</t>
        </is>
      </c>
      <c r="E637" s="210" t="inlineStr">
        <is>
          <t>IDA-02A</t>
        </is>
      </c>
      <c r="F637" s="210" t="inlineStr">
        <is>
          <t>CL 0509212</t>
        </is>
      </c>
      <c r="G637" s="386" t="n">
        <v>44903</v>
      </c>
    </row>
    <row r="638" ht="14.25" customHeight="1" s="189">
      <c r="A638" s="210" t="n">
        <v>637</v>
      </c>
      <c r="B638" s="210" t="inlineStr">
        <is>
          <t>Z2M</t>
        </is>
      </c>
      <c r="C638" s="210" t="inlineStr">
        <is>
          <t>Partie_cartes</t>
        </is>
      </c>
      <c r="D638" s="210" t="inlineStr">
        <is>
          <t>Groupe_statique_cartes</t>
        </is>
      </c>
      <c r="E638" s="210" t="inlineStr">
        <is>
          <t>UDRG</t>
        </is>
      </c>
      <c r="F638" s="210" t="inlineStr">
        <is>
          <t>ICT 44922047</t>
        </is>
      </c>
      <c r="G638" s="386" t="n">
        <v>44907</v>
      </c>
    </row>
    <row r="639" ht="14.25" customHeight="1" s="189">
      <c r="A639" s="210" t="n">
        <v>638</v>
      </c>
      <c r="B639" s="210" t="inlineStr">
        <is>
          <t>Z2M</t>
        </is>
      </c>
      <c r="C639" s="210" t="inlineStr">
        <is>
          <t>Partie_cartes</t>
        </is>
      </c>
      <c r="D639" s="210" t="inlineStr">
        <is>
          <t>Traction_cartes</t>
        </is>
      </c>
      <c r="E639" s="210" t="inlineStr">
        <is>
          <t xml:space="preserve">Résistivité AT-01 </t>
        </is>
      </c>
      <c r="F639" s="210" t="n">
        <v>501082</v>
      </c>
      <c r="G639" s="386" t="n">
        <v>44907</v>
      </c>
    </row>
    <row r="640" ht="14.25" customHeight="1" s="189">
      <c r="A640" s="210" t="n">
        <v>639</v>
      </c>
      <c r="B640" s="210" t="inlineStr">
        <is>
          <t>Z2M</t>
        </is>
      </c>
      <c r="C640" s="210" t="inlineStr">
        <is>
          <t>Partie_cartes</t>
        </is>
      </c>
      <c r="D640" s="210" t="inlineStr">
        <is>
          <t>Antienrayage_cartes</t>
        </is>
      </c>
      <c r="E640" s="210" t="inlineStr">
        <is>
          <t>Rack Antienrayage</t>
        </is>
      </c>
      <c r="F640" s="210" t="n">
        <v>28</v>
      </c>
      <c r="G640" s="386" t="n">
        <v>44907</v>
      </c>
    </row>
    <row r="641" ht="14.25" customHeight="1" s="189">
      <c r="A641" s="210" t="n">
        <v>640</v>
      </c>
      <c r="B641" s="210" t="inlineStr">
        <is>
          <t>ZM</t>
        </is>
      </c>
      <c r="C641" s="210" t="inlineStr">
        <is>
          <t>Partie_cartes</t>
        </is>
      </c>
      <c r="D641" s="210" t="inlineStr">
        <is>
          <t>Cartes_ZM</t>
        </is>
      </c>
      <c r="E641" s="210" t="inlineStr">
        <is>
          <t>Automate WC</t>
        </is>
      </c>
      <c r="F641" s="210" t="inlineStr">
        <is>
          <t>b 1025 1018 6h</t>
        </is>
      </c>
      <c r="G641" s="386" t="n">
        <v>44907</v>
      </c>
    </row>
    <row r="642" ht="14.25" customHeight="1" s="189">
      <c r="A642" s="210" t="n">
        <v>641</v>
      </c>
      <c r="B642" s="210" t="inlineStr">
        <is>
          <t>Z2M</t>
        </is>
      </c>
      <c r="C642" s="210" t="inlineStr">
        <is>
          <t>Partie_cartes</t>
        </is>
      </c>
      <c r="D642" s="210" t="inlineStr">
        <is>
          <t>Autre_cartes</t>
        </is>
      </c>
      <c r="E642" s="210" t="inlineStr">
        <is>
          <t>timer seche main wc</t>
        </is>
      </c>
      <c r="F642" s="210" t="inlineStr">
        <is>
          <t>fr 7221037</t>
        </is>
      </c>
      <c r="G642" s="386" t="n">
        <v>44909</v>
      </c>
    </row>
    <row r="643" ht="14.25" customHeight="1" s="189">
      <c r="A643" s="210" t="n">
        <v>642</v>
      </c>
      <c r="B643" s="210" t="inlineStr">
        <is>
          <t>Z2M</t>
        </is>
      </c>
      <c r="C643" s="210" t="inlineStr">
        <is>
          <t>Partie_cartes</t>
        </is>
      </c>
      <c r="D643" s="210" t="inlineStr">
        <is>
          <t>Groupe_statique_cartes</t>
        </is>
      </c>
      <c r="E643" s="210" t="inlineStr">
        <is>
          <t>PLS</t>
        </is>
      </c>
      <c r="F643" s="210" t="inlineStr">
        <is>
          <t>ICT 0305150</t>
        </is>
      </c>
      <c r="G643" s="386" t="n">
        <v>44909</v>
      </c>
    </row>
    <row r="644" ht="14.25" customHeight="1" s="189">
      <c r="A644" s="210" t="n">
        <v>643</v>
      </c>
      <c r="B644" s="210" t="inlineStr">
        <is>
          <t>Z2M</t>
        </is>
      </c>
      <c r="C644" s="210" t="inlineStr">
        <is>
          <t>Partie_cartes</t>
        </is>
      </c>
      <c r="D644" s="210" t="inlineStr">
        <is>
          <t>PIS_cartes</t>
        </is>
      </c>
      <c r="E644" s="210" t="inlineStr">
        <is>
          <t>Télécommande ELNO</t>
        </is>
      </c>
      <c r="F644" s="210" t="n">
        <v>150</v>
      </c>
      <c r="G644" s="386" t="n">
        <v>44909</v>
      </c>
    </row>
    <row r="645" ht="14.25" customHeight="1" s="189">
      <c r="A645" s="210" t="n">
        <v>644</v>
      </c>
      <c r="B645" s="210" t="inlineStr">
        <is>
          <t>Z2M</t>
        </is>
      </c>
      <c r="C645" s="210" t="inlineStr">
        <is>
          <t>Partie_cartes</t>
        </is>
      </c>
      <c r="D645" s="210" t="inlineStr">
        <is>
          <t>Autre_cartes</t>
        </is>
      </c>
      <c r="E645" s="210" t="inlineStr">
        <is>
          <t>timer seche main wc</t>
        </is>
      </c>
      <c r="F645" s="210" t="n">
        <v>2011471570</v>
      </c>
      <c r="G645" s="386" t="n">
        <v>44909</v>
      </c>
    </row>
    <row r="646" ht="14.25" customHeight="1" s="189">
      <c r="A646" s="210" t="n">
        <v>645</v>
      </c>
      <c r="B646" s="210" t="inlineStr">
        <is>
          <t>Z2M</t>
        </is>
      </c>
      <c r="C646" s="210" t="inlineStr">
        <is>
          <t>Partie_cartes</t>
        </is>
      </c>
      <c r="D646" s="210" t="inlineStr">
        <is>
          <t>Autre_cartes</t>
        </is>
      </c>
      <c r="E646" s="210" t="inlineStr">
        <is>
          <t>timer seche main wc</t>
        </is>
      </c>
      <c r="F646" s="210" t="inlineStr">
        <is>
          <t>fr 7221076</t>
        </is>
      </c>
      <c r="G646" s="386" t="n">
        <v>44909</v>
      </c>
    </row>
    <row r="647" ht="14.25" customHeight="1" s="189">
      <c r="A647" s="210" t="n">
        <v>646</v>
      </c>
      <c r="B647" s="210" t="inlineStr">
        <is>
          <t>Z2M</t>
        </is>
      </c>
      <c r="C647" s="210" t="inlineStr">
        <is>
          <t>Partie_cartes</t>
        </is>
      </c>
      <c r="D647" s="210" t="inlineStr">
        <is>
          <t>Autre_cartes</t>
        </is>
      </c>
      <c r="E647" s="210" t="inlineStr">
        <is>
          <t>timer seche main wc</t>
        </is>
      </c>
      <c r="F647" s="210" t="n">
        <v>2011191546</v>
      </c>
      <c r="G647" s="386" t="n">
        <v>44909</v>
      </c>
    </row>
    <row r="648" ht="14.25" customHeight="1" s="189">
      <c r="A648" s="210" t="n">
        <v>647</v>
      </c>
      <c r="B648" s="210" t="inlineStr">
        <is>
          <t>Z2M</t>
        </is>
      </c>
      <c r="C648" s="210" t="inlineStr">
        <is>
          <t>Partie_cartes</t>
        </is>
      </c>
      <c r="D648" s="210" t="inlineStr">
        <is>
          <t>Autre_cartes</t>
        </is>
      </c>
      <c r="E648" s="210" t="inlineStr">
        <is>
          <t>timer seche main wc</t>
        </is>
      </c>
      <c r="F648" s="210" t="inlineStr">
        <is>
          <t>fr 5240450</t>
        </is>
      </c>
      <c r="G648" s="386" t="n">
        <v>44909</v>
      </c>
    </row>
    <row r="649" ht="14.25" customHeight="1" s="189">
      <c r="A649" s="210" t="n">
        <v>648</v>
      </c>
      <c r="B649" s="210" t="inlineStr">
        <is>
          <t>Z2M</t>
        </is>
      </c>
      <c r="C649" s="210" t="inlineStr">
        <is>
          <t>Partie_cartes</t>
        </is>
      </c>
      <c r="D649" s="210" t="inlineStr">
        <is>
          <t>Autre_cartes</t>
        </is>
      </c>
      <c r="E649" s="210" t="inlineStr">
        <is>
          <t>timer seche main wc</t>
        </is>
      </c>
      <c r="F649" s="210" t="n">
        <v>2011191549</v>
      </c>
      <c r="G649" s="386" t="n">
        <v>44909</v>
      </c>
    </row>
    <row r="650" ht="14.25" customHeight="1" s="189">
      <c r="A650" s="210" t="n">
        <v>649</v>
      </c>
      <c r="B650" s="210" t="inlineStr">
        <is>
          <t>Z2M</t>
        </is>
      </c>
      <c r="C650" s="210" t="inlineStr">
        <is>
          <t>Partie_cartes</t>
        </is>
      </c>
      <c r="D650" s="210" t="inlineStr">
        <is>
          <t>Autre_cartes</t>
        </is>
      </c>
      <c r="E650" s="210" t="inlineStr">
        <is>
          <t>Moniteur TD/TS</t>
        </is>
      </c>
      <c r="F650" s="210" t="inlineStr">
        <is>
          <t>001 1046 0713 035</t>
        </is>
      </c>
      <c r="G650" s="386" t="n">
        <v>44909</v>
      </c>
    </row>
    <row r="651" ht="14.25" customHeight="1" s="189">
      <c r="A651" s="210" t="n">
        <v>650</v>
      </c>
      <c r="B651" s="210" t="inlineStr">
        <is>
          <t>Z2M</t>
        </is>
      </c>
      <c r="C651" s="210" t="inlineStr">
        <is>
          <t>Partie_cartes</t>
        </is>
      </c>
      <c r="D651" s="210" t="inlineStr">
        <is>
          <t>Chargeur_BT_cartes</t>
        </is>
      </c>
      <c r="E651" s="210" t="inlineStr">
        <is>
          <t>RECA</t>
        </is>
      </c>
      <c r="F651" s="210" t="inlineStr">
        <is>
          <t>45 04 002</t>
        </is>
      </c>
      <c r="G651" s="386" t="n">
        <v>44929</v>
      </c>
    </row>
    <row r="652" ht="14.25" customHeight="1" s="189">
      <c r="A652" s="210" t="n">
        <v>651</v>
      </c>
      <c r="B652" s="210" t="inlineStr">
        <is>
          <t>Z2M</t>
        </is>
      </c>
      <c r="C652" s="210" t="inlineStr">
        <is>
          <t>Partie_cartes</t>
        </is>
      </c>
      <c r="D652" s="210" t="inlineStr">
        <is>
          <t>Groupe_statique_cartes</t>
        </is>
      </c>
      <c r="E652" s="210" t="inlineStr">
        <is>
          <t>UDRG</t>
        </is>
      </c>
      <c r="F652" s="210" t="inlineStr">
        <is>
          <t>EP 4910012</t>
        </is>
      </c>
      <c r="G652" s="386" t="n">
        <v>44936</v>
      </c>
    </row>
    <row r="653" ht="14.25" customHeight="1" s="189">
      <c r="A653" s="210" t="n">
        <v>652</v>
      </c>
      <c r="B653" s="210" t="inlineStr">
        <is>
          <t>Z2M</t>
        </is>
      </c>
      <c r="C653" s="210" t="inlineStr">
        <is>
          <t>Partie_cartes</t>
        </is>
      </c>
      <c r="D653" s="210" t="inlineStr">
        <is>
          <t>Antienrayage_cartes</t>
        </is>
      </c>
      <c r="E653" s="210" t="inlineStr">
        <is>
          <t>Power supply G2+VD</t>
        </is>
      </c>
      <c r="F653" s="210" t="n">
        <v>73</v>
      </c>
      <c r="G653" s="386" t="n">
        <v>44936</v>
      </c>
    </row>
    <row r="654" ht="14.25" customHeight="1" s="189">
      <c r="A654" s="210" t="n">
        <v>653</v>
      </c>
      <c r="B654" s="210" t="inlineStr">
        <is>
          <t>Z2M</t>
        </is>
      </c>
      <c r="C654" s="210" t="inlineStr">
        <is>
          <t>Partie_cartes</t>
        </is>
      </c>
      <c r="D654" s="210" t="inlineStr">
        <is>
          <t>Antienrayage_cartes</t>
        </is>
      </c>
      <c r="E654" s="210" t="inlineStr">
        <is>
          <t>Power supply G2+VD</t>
        </is>
      </c>
      <c r="F654" s="210" t="n">
        <v>32</v>
      </c>
      <c r="G654" s="386" t="n">
        <v>44936</v>
      </c>
    </row>
    <row r="655" ht="14.25" customHeight="1" s="189">
      <c r="A655" s="210" t="n">
        <v>654</v>
      </c>
      <c r="B655" s="210" t="inlineStr">
        <is>
          <t>Z2M</t>
        </is>
      </c>
      <c r="C655" s="210" t="inlineStr">
        <is>
          <t>Partie_cartes</t>
        </is>
      </c>
      <c r="D655" s="210" t="inlineStr">
        <is>
          <t>Antienrayage_cartes</t>
        </is>
      </c>
      <c r="E655" s="210" t="inlineStr">
        <is>
          <t>Power supply G2+VD</t>
        </is>
      </c>
      <c r="F655" s="210" t="n">
        <v>1109</v>
      </c>
      <c r="G655" s="386" t="n">
        <v>44939</v>
      </c>
    </row>
    <row r="656" ht="14.25" customHeight="1" s="189">
      <c r="A656" s="210" t="n">
        <v>655</v>
      </c>
      <c r="B656" s="210" t="inlineStr">
        <is>
          <t>Z2M</t>
        </is>
      </c>
      <c r="C656" s="210" t="inlineStr">
        <is>
          <t>Partie_cartes</t>
        </is>
      </c>
      <c r="D656" s="210" t="inlineStr">
        <is>
          <t>Autre_cartes</t>
        </is>
      </c>
      <c r="E656" s="210" t="inlineStr">
        <is>
          <t>timer seche main wc</t>
        </is>
      </c>
      <c r="F656" s="210" t="inlineStr">
        <is>
          <t>fr 7030883</t>
        </is>
      </c>
      <c r="G656" s="386" t="n">
        <v>44939</v>
      </c>
    </row>
    <row r="657" ht="14.25" customHeight="1" s="189">
      <c r="A657" s="210" t="n">
        <v>656</v>
      </c>
      <c r="B657" s="210" t="inlineStr">
        <is>
          <t>Z2M</t>
        </is>
      </c>
      <c r="C657" s="210" t="inlineStr">
        <is>
          <t>Partie_cartes</t>
        </is>
      </c>
      <c r="D657" s="210" t="inlineStr">
        <is>
          <t>Autre_cartes</t>
        </is>
      </c>
      <c r="E657" s="210" t="inlineStr">
        <is>
          <t>timer seche main wc</t>
        </is>
      </c>
      <c r="F657" s="210" t="inlineStr">
        <is>
          <t>fr 0041487</t>
        </is>
      </c>
      <c r="G657" s="386" t="n">
        <v>44939</v>
      </c>
    </row>
    <row r="658" ht="14.25" customHeight="1" s="189">
      <c r="A658" s="210" t="n">
        <v>657</v>
      </c>
      <c r="B658" s="210" t="inlineStr">
        <is>
          <t>Z2M</t>
        </is>
      </c>
      <c r="C658" s="210" t="inlineStr">
        <is>
          <t>Partie_cartes</t>
        </is>
      </c>
      <c r="D658" s="210" t="inlineStr">
        <is>
          <t>Autre_cartes</t>
        </is>
      </c>
      <c r="E658" s="210" t="inlineStr">
        <is>
          <t>timer seche main wc</t>
        </is>
      </c>
      <c r="F658" s="210" t="inlineStr">
        <is>
          <t>fr 9371425</t>
        </is>
      </c>
      <c r="G658" s="386" t="n">
        <v>44939</v>
      </c>
    </row>
    <row r="659" ht="14.25" customHeight="1" s="189">
      <c r="A659" s="210" t="n">
        <v>658</v>
      </c>
      <c r="B659" s="210" t="inlineStr">
        <is>
          <t>Z2M</t>
        </is>
      </c>
      <c r="C659" s="210" t="inlineStr">
        <is>
          <t>Partie_cartes</t>
        </is>
      </c>
      <c r="D659" s="210" t="inlineStr">
        <is>
          <t>Antienrayage_cartes</t>
        </is>
      </c>
      <c r="E659" s="210" t="inlineStr">
        <is>
          <t>Power supply G2+VD</t>
        </is>
      </c>
      <c r="F659" s="210" t="n">
        <v>192</v>
      </c>
      <c r="G659" s="386" t="n">
        <v>44939</v>
      </c>
    </row>
    <row r="660" ht="14.25" customHeight="1" s="189">
      <c r="A660" s="210" t="n">
        <v>659</v>
      </c>
      <c r="B660" s="210" t="inlineStr">
        <is>
          <t>Z2M</t>
        </is>
      </c>
      <c r="C660" s="210" t="inlineStr">
        <is>
          <t>Partie_cartes</t>
        </is>
      </c>
      <c r="D660" s="210" t="inlineStr">
        <is>
          <t>Autre_cartes</t>
        </is>
      </c>
      <c r="E660" s="210" t="inlineStr">
        <is>
          <t>timer seche main wc</t>
        </is>
      </c>
      <c r="F660" s="210" t="inlineStr">
        <is>
          <t>fr 8111278</t>
        </is>
      </c>
      <c r="G660" s="386" t="n">
        <v>44942</v>
      </c>
    </row>
    <row r="661" ht="14.25" customHeight="1" s="189">
      <c r="A661" s="210" t="n">
        <v>660</v>
      </c>
      <c r="B661" s="210" t="inlineStr">
        <is>
          <t>Z2M</t>
        </is>
      </c>
      <c r="C661" s="210" t="inlineStr">
        <is>
          <t>Partie_cartes</t>
        </is>
      </c>
      <c r="D661" s="210" t="inlineStr">
        <is>
          <t>Autre_cartes</t>
        </is>
      </c>
      <c r="E661" s="210" t="inlineStr">
        <is>
          <t>timer seche main wc</t>
        </is>
      </c>
      <c r="F661" s="210" t="inlineStr">
        <is>
          <t>fr 8111269</t>
        </is>
      </c>
      <c r="G661" s="386" t="n">
        <v>44942</v>
      </c>
    </row>
    <row r="662" ht="14.25" customHeight="1" s="189">
      <c r="A662" s="210" t="n">
        <v>661</v>
      </c>
      <c r="B662" s="210" t="inlineStr">
        <is>
          <t>Z2M</t>
        </is>
      </c>
      <c r="C662" s="210" t="inlineStr">
        <is>
          <t>Partie_cartes</t>
        </is>
      </c>
      <c r="D662" s="210" t="inlineStr">
        <is>
          <t>Autre_cartes</t>
        </is>
      </c>
      <c r="E662" s="210" t="inlineStr">
        <is>
          <t>timer seche main wc</t>
        </is>
      </c>
      <c r="F662" s="210" t="inlineStr">
        <is>
          <t>fr 7030909</t>
        </is>
      </c>
      <c r="G662" s="386" t="n">
        <v>44942</v>
      </c>
    </row>
    <row r="663" ht="14.25" customHeight="1" s="189">
      <c r="A663" s="210" t="n">
        <v>662</v>
      </c>
      <c r="B663" s="210" t="inlineStr">
        <is>
          <t>Z2M</t>
        </is>
      </c>
      <c r="C663" s="210" t="inlineStr">
        <is>
          <t>Partie_cartes</t>
        </is>
      </c>
      <c r="D663" s="210" t="inlineStr">
        <is>
          <t>Antienrayage_cartes</t>
        </is>
      </c>
      <c r="E663" s="210" t="inlineStr">
        <is>
          <t>Rack Antienrayage</t>
        </is>
      </c>
      <c r="F663" s="210" t="n">
        <v>115</v>
      </c>
      <c r="G663" s="386" t="n">
        <v>44942</v>
      </c>
    </row>
    <row r="664" ht="14.25" customHeight="1" s="189">
      <c r="A664" s="210" t="n">
        <v>663</v>
      </c>
      <c r="B664" s="210" t="inlineStr">
        <is>
          <t>Z2M</t>
        </is>
      </c>
      <c r="C664" s="210" t="inlineStr">
        <is>
          <t>Partie_cartes</t>
        </is>
      </c>
      <c r="D664" s="210" t="inlineStr">
        <is>
          <t>Antienrayage_cartes</t>
        </is>
      </c>
      <c r="E664" s="210" t="inlineStr">
        <is>
          <t>Rack Antienrayage</t>
        </is>
      </c>
      <c r="F664" s="210" t="n">
        <v>80</v>
      </c>
      <c r="G664" s="386" t="n">
        <v>44942</v>
      </c>
    </row>
    <row r="665" ht="14.25" customHeight="1" s="189">
      <c r="A665" s="210" t="n">
        <v>664</v>
      </c>
      <c r="B665" s="210" t="inlineStr">
        <is>
          <t>Z2M</t>
        </is>
      </c>
      <c r="C665" s="210" t="inlineStr">
        <is>
          <t>Partie_cartes</t>
        </is>
      </c>
      <c r="D665" s="210" t="inlineStr">
        <is>
          <t>Autre_cartes</t>
        </is>
      </c>
      <c r="E665" s="210" t="inlineStr">
        <is>
          <t>timer seche main wc</t>
        </is>
      </c>
      <c r="F665" s="210" t="inlineStr">
        <is>
          <t>fr 831106</t>
        </is>
      </c>
      <c r="G665" s="386" t="n">
        <v>44944</v>
      </c>
    </row>
    <row r="666" ht="14.25" customHeight="1" s="189">
      <c r="A666" s="210" t="n">
        <v>665</v>
      </c>
      <c r="B666" s="210" t="inlineStr">
        <is>
          <t>Z2M</t>
        </is>
      </c>
      <c r="C666" s="210" t="inlineStr">
        <is>
          <t>Partie_cartes</t>
        </is>
      </c>
      <c r="D666" s="210" t="inlineStr">
        <is>
          <t>Autre_cartes</t>
        </is>
      </c>
      <c r="E666" s="210" t="inlineStr">
        <is>
          <t>timer seche main wc</t>
        </is>
      </c>
      <c r="F666" s="210" t="inlineStr">
        <is>
          <t>fr 7100961</t>
        </is>
      </c>
      <c r="G666" s="386" t="n">
        <v>44944</v>
      </c>
    </row>
    <row r="667" ht="14.25" customHeight="1" s="189">
      <c r="A667" s="210" t="n">
        <v>666</v>
      </c>
      <c r="B667" s="210" t="inlineStr">
        <is>
          <t>Z2M</t>
        </is>
      </c>
      <c r="C667" s="210" t="inlineStr">
        <is>
          <t>Partie_cartes</t>
        </is>
      </c>
      <c r="D667" s="210" t="inlineStr">
        <is>
          <t>Autre_cartes</t>
        </is>
      </c>
      <c r="E667" s="210" t="inlineStr">
        <is>
          <t>timer seche main wc</t>
        </is>
      </c>
      <c r="F667" s="210" t="inlineStr">
        <is>
          <t>fr 0041495</t>
        </is>
      </c>
      <c r="G667" s="386" t="n">
        <v>44944</v>
      </c>
    </row>
    <row r="668" ht="14.25" customHeight="1" s="189">
      <c r="A668" s="210" t="n">
        <v>667</v>
      </c>
      <c r="B668" s="210" t="inlineStr">
        <is>
          <t>Z2M</t>
        </is>
      </c>
      <c r="C668" s="210" t="inlineStr">
        <is>
          <t>Partie_cartes</t>
        </is>
      </c>
      <c r="D668" s="210" t="inlineStr">
        <is>
          <t>Autre_cartes</t>
        </is>
      </c>
      <c r="E668" s="210" t="inlineStr">
        <is>
          <t>timer seche main wc</t>
        </is>
      </c>
      <c r="F668" s="210" t="inlineStr">
        <is>
          <t>fr 5240404</t>
        </is>
      </c>
      <c r="G668" s="386" t="n">
        <v>44944</v>
      </c>
    </row>
    <row r="669" ht="14.25" customHeight="1" s="189">
      <c r="A669" s="210" t="n">
        <v>668</v>
      </c>
      <c r="B669" s="210" t="inlineStr">
        <is>
          <t>Z2M</t>
        </is>
      </c>
      <c r="C669" s="210" t="inlineStr">
        <is>
          <t>Partie_cartes</t>
        </is>
      </c>
      <c r="D669" s="210" t="inlineStr">
        <is>
          <t>Autre_cartes</t>
        </is>
      </c>
      <c r="E669" s="210" t="inlineStr">
        <is>
          <t>timer seche main wc</t>
        </is>
      </c>
      <c r="F669" s="210" t="inlineStr">
        <is>
          <t>fr 7221048</t>
        </is>
      </c>
      <c r="G669" s="386" t="n">
        <v>44944</v>
      </c>
    </row>
    <row r="670" ht="14.25" customHeight="1" s="189">
      <c r="A670" s="210" t="n">
        <v>669</v>
      </c>
      <c r="B670" s="210" t="inlineStr">
        <is>
          <t>Z2M</t>
        </is>
      </c>
      <c r="C670" s="210" t="inlineStr">
        <is>
          <t>Partie_cartes</t>
        </is>
      </c>
      <c r="D670" s="210" t="inlineStr">
        <is>
          <t>Autre_cartes</t>
        </is>
      </c>
      <c r="E670" s="210" t="inlineStr">
        <is>
          <t>timer seche main wc</t>
        </is>
      </c>
      <c r="F670" s="210" t="inlineStr">
        <is>
          <t>fr 7030886</t>
        </is>
      </c>
      <c r="G670" s="386" t="n">
        <v>44944</v>
      </c>
    </row>
    <row r="671" ht="14.25" customHeight="1" s="189">
      <c r="A671" s="210" t="n">
        <v>670</v>
      </c>
      <c r="B671" s="210" t="inlineStr">
        <is>
          <t>Z2M</t>
        </is>
      </c>
      <c r="C671" s="210" t="inlineStr">
        <is>
          <t>Partie_cartes</t>
        </is>
      </c>
      <c r="D671" s="210" t="inlineStr">
        <is>
          <t>Autre_cartes</t>
        </is>
      </c>
      <c r="E671" s="210" t="inlineStr">
        <is>
          <t>timer seche main wc</t>
        </is>
      </c>
      <c r="F671" s="210" t="inlineStr">
        <is>
          <t>fr 7030884</t>
        </is>
      </c>
      <c r="G671" s="386" t="n">
        <v>44944</v>
      </c>
    </row>
    <row r="672" ht="14.25" customHeight="1" s="189">
      <c r="A672" s="210" t="n">
        <v>671</v>
      </c>
      <c r="B672" s="210" t="inlineStr">
        <is>
          <t>Z2M</t>
        </is>
      </c>
      <c r="C672" s="210" t="inlineStr">
        <is>
          <t>Partie_cartes</t>
        </is>
      </c>
      <c r="D672" s="210" t="inlineStr">
        <is>
          <t>Autre_cartes</t>
        </is>
      </c>
      <c r="E672" s="210" t="inlineStr">
        <is>
          <t>timer seche main wc</t>
        </is>
      </c>
      <c r="F672" s="210" t="inlineStr">
        <is>
          <t>fr 7391261</t>
        </is>
      </c>
      <c r="G672" s="386" t="n">
        <v>44944</v>
      </c>
    </row>
    <row r="673" ht="14.25" customHeight="1" s="189">
      <c r="A673" s="210" t="n">
        <v>672</v>
      </c>
      <c r="B673" s="210" t="inlineStr">
        <is>
          <t>Z2M</t>
        </is>
      </c>
      <c r="C673" s="210" t="inlineStr">
        <is>
          <t>Partie_cartes</t>
        </is>
      </c>
      <c r="D673" s="210" t="inlineStr">
        <is>
          <t>Autre_cartes</t>
        </is>
      </c>
      <c r="E673" s="210" t="inlineStr">
        <is>
          <t>timer seche main wc</t>
        </is>
      </c>
      <c r="F673" s="210" t="inlineStr">
        <is>
          <t>fr 6480853</t>
        </is>
      </c>
      <c r="G673" s="386" t="n">
        <v>44944</v>
      </c>
    </row>
    <row r="674" ht="14.25" customHeight="1" s="189">
      <c r="A674" s="210" t="n">
        <v>673</v>
      </c>
      <c r="B674" s="210" t="inlineStr">
        <is>
          <t>Z2M</t>
        </is>
      </c>
      <c r="C674" s="210" t="inlineStr">
        <is>
          <t>Partie_cartes</t>
        </is>
      </c>
      <c r="D674" s="210" t="inlineStr">
        <is>
          <t>Autre_cartes</t>
        </is>
      </c>
      <c r="E674" s="210" t="inlineStr">
        <is>
          <t>timer seche main wc</t>
        </is>
      </c>
      <c r="F674" s="210" t="inlineStr">
        <is>
          <t>fr 5450501</t>
        </is>
      </c>
      <c r="G674" s="386" t="n">
        <v>44944</v>
      </c>
    </row>
    <row r="675" ht="14.25" customHeight="1" s="189">
      <c r="A675" s="210" t="n">
        <v>674</v>
      </c>
      <c r="B675" s="210" t="inlineStr">
        <is>
          <t>Z2M</t>
        </is>
      </c>
      <c r="C675" s="210" t="inlineStr">
        <is>
          <t>Partie_cartes</t>
        </is>
      </c>
      <c r="D675" s="210" t="inlineStr">
        <is>
          <t>Autre_cartes</t>
        </is>
      </c>
      <c r="E675" s="210" t="inlineStr">
        <is>
          <t>timer seche main wc</t>
        </is>
      </c>
      <c r="F675" s="210" t="inlineStr">
        <is>
          <t>fr 9371419</t>
        </is>
      </c>
      <c r="G675" s="386" t="n">
        <v>44949</v>
      </c>
    </row>
    <row r="676" ht="14.25" customHeight="1" s="189">
      <c r="A676" s="210" t="n">
        <v>675</v>
      </c>
      <c r="B676" s="210" t="inlineStr">
        <is>
          <t>Z2M</t>
        </is>
      </c>
      <c r="C676" s="210" t="inlineStr">
        <is>
          <t>Partie_cartes</t>
        </is>
      </c>
      <c r="D676" s="210" t="inlineStr">
        <is>
          <t>Autre_cartes</t>
        </is>
      </c>
      <c r="E676" s="210" t="inlineStr">
        <is>
          <t>timer seche main wc</t>
        </is>
      </c>
      <c r="F676" s="210" t="inlineStr">
        <is>
          <t>fr 578043</t>
        </is>
      </c>
      <c r="G676" s="386" t="n">
        <v>44949</v>
      </c>
    </row>
    <row r="677" ht="14.25" customHeight="1" s="189">
      <c r="A677" s="210" t="n">
        <v>676</v>
      </c>
      <c r="B677" s="210" t="inlineStr">
        <is>
          <t>Z2M</t>
        </is>
      </c>
      <c r="C677" s="210" t="inlineStr">
        <is>
          <t>Partie_cartes</t>
        </is>
      </c>
      <c r="D677" s="210" t="inlineStr">
        <is>
          <t>Autre_cartes</t>
        </is>
      </c>
      <c r="E677" s="210" t="inlineStr">
        <is>
          <t>timer seche main wc</t>
        </is>
      </c>
      <c r="F677" s="210" t="inlineStr">
        <is>
          <t>fr 8351350</t>
        </is>
      </c>
      <c r="G677" s="386" t="n">
        <v>44949</v>
      </c>
    </row>
    <row r="678" ht="14.25" customHeight="1" s="189">
      <c r="A678" s="210" t="n">
        <v>677</v>
      </c>
      <c r="B678" s="210" t="inlineStr">
        <is>
          <t>Z2M</t>
        </is>
      </c>
      <c r="C678" s="210" t="inlineStr">
        <is>
          <t>Partie_cartes</t>
        </is>
      </c>
      <c r="D678" s="210" t="inlineStr">
        <is>
          <t>Autre_cartes</t>
        </is>
      </c>
      <c r="E678" s="210" t="inlineStr">
        <is>
          <t>timer seche main wc</t>
        </is>
      </c>
      <c r="F678" s="210" t="inlineStr">
        <is>
          <t>fr 5240484</t>
        </is>
      </c>
      <c r="G678" s="386" t="n">
        <v>44949</v>
      </c>
    </row>
    <row r="679" ht="14.25" customHeight="1" s="189">
      <c r="A679" s="210" t="n">
        <v>678</v>
      </c>
      <c r="B679" s="210" t="inlineStr">
        <is>
          <t>Z2M</t>
        </is>
      </c>
      <c r="C679" s="210" t="inlineStr">
        <is>
          <t>Partie_cartes</t>
        </is>
      </c>
      <c r="D679" s="210" t="inlineStr">
        <is>
          <t>Autre_cartes</t>
        </is>
      </c>
      <c r="E679" s="210" t="inlineStr">
        <is>
          <t>timer seche main wc</t>
        </is>
      </c>
      <c r="F679" s="210" t="n">
        <v>2011471568</v>
      </c>
      <c r="G679" s="386" t="n">
        <v>44949</v>
      </c>
    </row>
    <row r="680" ht="14.25" customHeight="1" s="189">
      <c r="A680" s="210" t="n">
        <v>679</v>
      </c>
      <c r="B680" s="210" t="inlineStr">
        <is>
          <t>Z2M</t>
        </is>
      </c>
      <c r="C680" s="210" t="inlineStr">
        <is>
          <t>Partie_cartes</t>
        </is>
      </c>
      <c r="D680" s="210" t="inlineStr">
        <is>
          <t>Autre_cartes</t>
        </is>
      </c>
      <c r="E680" s="210" t="inlineStr">
        <is>
          <t>timer seche main wc</t>
        </is>
      </c>
      <c r="F680" s="210" t="inlineStr">
        <is>
          <t>fr 6170623</t>
        </is>
      </c>
      <c r="G680" s="386" t="n">
        <v>44949</v>
      </c>
    </row>
    <row r="681" ht="14.25" customHeight="1" s="189">
      <c r="A681" s="210" t="n">
        <v>680</v>
      </c>
      <c r="B681" s="210" t="inlineStr">
        <is>
          <t>Z2M</t>
        </is>
      </c>
      <c r="C681" s="210" t="inlineStr">
        <is>
          <t>Partie_cartes</t>
        </is>
      </c>
      <c r="D681" s="210" t="inlineStr">
        <is>
          <t>Autre_cartes</t>
        </is>
      </c>
      <c r="E681" s="210" t="inlineStr">
        <is>
          <t>timer seche main wc</t>
        </is>
      </c>
      <c r="F681" s="210" t="n">
        <v>2011471580</v>
      </c>
      <c r="G681" s="386" t="n">
        <v>44949</v>
      </c>
    </row>
    <row r="682" ht="14.25" customHeight="1" s="189">
      <c r="A682" s="210" t="n">
        <v>681</v>
      </c>
      <c r="B682" s="210" t="inlineStr">
        <is>
          <t>Z2M</t>
        </is>
      </c>
      <c r="C682" s="210" t="inlineStr">
        <is>
          <t>Partie_cartes</t>
        </is>
      </c>
      <c r="D682" s="210" t="inlineStr">
        <is>
          <t>Autre_cartes</t>
        </is>
      </c>
      <c r="E682" s="210" t="inlineStr">
        <is>
          <t>timer seche main wc</t>
        </is>
      </c>
      <c r="F682" s="210" t="inlineStr">
        <is>
          <t>fr 53402</t>
        </is>
      </c>
      <c r="G682" s="386" t="n">
        <v>44949</v>
      </c>
    </row>
    <row r="683" ht="14.25" customHeight="1" s="189">
      <c r="A683" s="210" t="n">
        <v>682</v>
      </c>
      <c r="B683" s="210" t="inlineStr">
        <is>
          <t>Z2M</t>
        </is>
      </c>
      <c r="C683" s="210" t="inlineStr">
        <is>
          <t>Partie_cartes</t>
        </is>
      </c>
      <c r="D683" s="210" t="inlineStr">
        <is>
          <t>Autre_cartes</t>
        </is>
      </c>
      <c r="E683" s="210" t="inlineStr">
        <is>
          <t>timer seche main wc</t>
        </is>
      </c>
      <c r="F683" s="210" t="inlineStr">
        <is>
          <t>fr 8211334</t>
        </is>
      </c>
      <c r="G683" s="386" t="n">
        <v>44949</v>
      </c>
    </row>
    <row r="684" ht="14.25" customHeight="1" s="189">
      <c r="A684" s="210" t="n">
        <v>683</v>
      </c>
      <c r="B684" s="210" t="inlineStr">
        <is>
          <t>Z2M</t>
        </is>
      </c>
      <c r="C684" s="210" t="inlineStr">
        <is>
          <t>Partie_cartes</t>
        </is>
      </c>
      <c r="D684" s="210" t="inlineStr">
        <is>
          <t>Autre_cartes</t>
        </is>
      </c>
      <c r="E684" s="210" t="inlineStr">
        <is>
          <t>timer seche main wc</t>
        </is>
      </c>
      <c r="F684" s="210" t="inlineStr">
        <is>
          <t>fr 9371423</t>
        </is>
      </c>
      <c r="G684" s="386" t="n">
        <v>44949</v>
      </c>
    </row>
    <row r="685" ht="14.25" customHeight="1" s="189">
      <c r="A685" s="210" t="n">
        <v>684</v>
      </c>
      <c r="B685" s="210" t="inlineStr">
        <is>
          <t>Z2M</t>
        </is>
      </c>
      <c r="C685" s="210" t="inlineStr">
        <is>
          <t>Partie_cartes</t>
        </is>
      </c>
      <c r="D685" s="210" t="inlineStr">
        <is>
          <t>Groupe_statique_cartes</t>
        </is>
      </c>
      <c r="E685" s="210" t="inlineStr">
        <is>
          <t>UDRG</t>
        </is>
      </c>
      <c r="F685" s="210" t="inlineStr">
        <is>
          <t>SCE 04 05/882</t>
        </is>
      </c>
      <c r="G685" s="386" t="n">
        <v>44950</v>
      </c>
    </row>
    <row r="686" ht="14.25" customHeight="1" s="189">
      <c r="A686" s="210" t="n">
        <v>685</v>
      </c>
      <c r="B686" s="210" t="inlineStr">
        <is>
          <t>Z2M</t>
        </is>
      </c>
      <c r="C686" s="210" t="inlineStr">
        <is>
          <t>Partie_cartes</t>
        </is>
      </c>
      <c r="D686" s="210" t="inlineStr">
        <is>
          <t>Antienrayage_cartes</t>
        </is>
      </c>
      <c r="E686" s="210" t="inlineStr">
        <is>
          <t>Power supply G2+VD</t>
        </is>
      </c>
      <c r="F686" s="210" t="n">
        <v>134</v>
      </c>
      <c r="G686" s="386" t="n">
        <v>44950</v>
      </c>
    </row>
    <row r="687" ht="14.25" customHeight="1" s="189">
      <c r="A687" s="210" t="n">
        <v>686</v>
      </c>
      <c r="B687" s="210" t="inlineStr">
        <is>
          <t>Z2M</t>
        </is>
      </c>
      <c r="C687" s="210" t="inlineStr">
        <is>
          <t>Partie_cartes</t>
        </is>
      </c>
      <c r="D687" s="210" t="inlineStr">
        <is>
          <t>Antienrayage_cartes</t>
        </is>
      </c>
      <c r="E687" s="210" t="inlineStr">
        <is>
          <t>Power supply G2+VD</t>
        </is>
      </c>
      <c r="F687" s="210" t="n">
        <v>153</v>
      </c>
      <c r="G687" s="386" t="n">
        <v>44950</v>
      </c>
    </row>
    <row r="688" ht="14.25" customHeight="1" s="189">
      <c r="A688" s="210" t="n">
        <v>687</v>
      </c>
      <c r="B688" s="210" t="inlineStr">
        <is>
          <t>Z2M</t>
        </is>
      </c>
      <c r="C688" s="210" t="inlineStr">
        <is>
          <t>Partie_cartes</t>
        </is>
      </c>
      <c r="D688" s="210" t="inlineStr">
        <is>
          <t>UGC_cartes</t>
        </is>
      </c>
      <c r="E688" s="210" t="inlineStr">
        <is>
          <t>Panneau opérateur</t>
        </is>
      </c>
      <c r="F688" s="210" t="n">
        <v>550</v>
      </c>
      <c r="G688" s="386" t="n">
        <v>44950</v>
      </c>
    </row>
    <row r="689" ht="14.25" customHeight="1" s="189">
      <c r="A689" s="210" t="n">
        <v>688</v>
      </c>
      <c r="B689" s="210" t="inlineStr">
        <is>
          <t>Z2M</t>
        </is>
      </c>
      <c r="C689" s="210" t="inlineStr">
        <is>
          <t>Partie_cartes</t>
        </is>
      </c>
      <c r="D689" s="210" t="inlineStr">
        <is>
          <t>Traction_cartes</t>
        </is>
      </c>
      <c r="E689" s="210" t="inlineStr">
        <is>
          <t xml:space="preserve">Résistivité AT-01 </t>
        </is>
      </c>
      <c r="F689" s="210" t="n">
        <v>603168</v>
      </c>
      <c r="G689" s="386" t="n">
        <v>44950</v>
      </c>
    </row>
    <row r="690" ht="14.25" customHeight="1" s="189">
      <c r="A690" s="210" t="n">
        <v>689</v>
      </c>
      <c r="B690" s="210" t="inlineStr">
        <is>
          <t>Z2M</t>
        </is>
      </c>
      <c r="C690" s="210" t="inlineStr">
        <is>
          <t>Partie_cartes</t>
        </is>
      </c>
      <c r="D690" s="210" t="inlineStr">
        <is>
          <t>Autre_cartes</t>
        </is>
      </c>
      <c r="E690" s="210" t="inlineStr">
        <is>
          <t>Télecommande sono z2m</t>
        </is>
      </c>
      <c r="F690" s="210" t="n">
        <v>161</v>
      </c>
      <c r="G690" s="386" t="n">
        <v>44950</v>
      </c>
    </row>
    <row r="691" ht="14.25" customHeight="1" s="189">
      <c r="A691" s="210" t="n">
        <v>690</v>
      </c>
      <c r="B691" s="210" t="inlineStr">
        <is>
          <t>Z2M</t>
        </is>
      </c>
      <c r="C691" s="210" t="inlineStr">
        <is>
          <t>Partie_cartes</t>
        </is>
      </c>
      <c r="D691" s="210" t="inlineStr">
        <is>
          <t>Antienrayage_cartes</t>
        </is>
      </c>
      <c r="E691" s="210" t="inlineStr">
        <is>
          <t>Power supply G2+VD</t>
        </is>
      </c>
      <c r="F691" s="210" t="n">
        <v>204</v>
      </c>
      <c r="G691" s="386" t="n">
        <v>44950</v>
      </c>
    </row>
    <row r="692" ht="14.25" customHeight="1" s="189">
      <c r="A692" s="210" t="n">
        <v>691</v>
      </c>
      <c r="B692" s="210" t="inlineStr">
        <is>
          <t>Z2M</t>
        </is>
      </c>
      <c r="C692" s="210" t="inlineStr">
        <is>
          <t>Partie_cartes</t>
        </is>
      </c>
      <c r="D692" s="210" t="inlineStr">
        <is>
          <t>Autre_cartes</t>
        </is>
      </c>
      <c r="E692" s="210" t="inlineStr">
        <is>
          <t>timer seche main wc</t>
        </is>
      </c>
      <c r="F692" s="210" t="inlineStr">
        <is>
          <t>fr 7361182</t>
        </is>
      </c>
      <c r="G692" s="386" t="n">
        <v>44954</v>
      </c>
    </row>
    <row r="693" ht="14.25" customHeight="1" s="189">
      <c r="A693" s="210" t="n">
        <v>692</v>
      </c>
      <c r="B693" s="210" t="inlineStr">
        <is>
          <t>Z2M</t>
        </is>
      </c>
      <c r="C693" s="210" t="inlineStr">
        <is>
          <t>Partie_cartes</t>
        </is>
      </c>
      <c r="D693" s="210" t="inlineStr">
        <is>
          <t>Autre_cartes</t>
        </is>
      </c>
      <c r="E693" s="210" t="inlineStr">
        <is>
          <t>timer seche main wc</t>
        </is>
      </c>
      <c r="F693" s="210" t="inlineStr">
        <is>
          <t>fr 6170627</t>
        </is>
      </c>
      <c r="G693" s="386" t="n">
        <v>44954</v>
      </c>
    </row>
    <row r="694" ht="14.25" customHeight="1" s="189">
      <c r="A694" s="210" t="n">
        <v>693</v>
      </c>
      <c r="B694" s="210" t="inlineStr">
        <is>
          <t>Z2M</t>
        </is>
      </c>
      <c r="C694" s="210" t="inlineStr">
        <is>
          <t>Partie_cartes</t>
        </is>
      </c>
      <c r="D694" s="210" t="inlineStr">
        <is>
          <t>Autre_cartes</t>
        </is>
      </c>
      <c r="E694" s="210" t="inlineStr">
        <is>
          <t>timer seche main wc</t>
        </is>
      </c>
      <c r="F694" s="210" t="inlineStr">
        <is>
          <t>fr 7221095</t>
        </is>
      </c>
      <c r="G694" s="386" t="n">
        <v>44954</v>
      </c>
    </row>
    <row r="695" ht="14.25" customHeight="1" s="189">
      <c r="A695" s="210" t="n">
        <v>694</v>
      </c>
      <c r="B695" s="210" t="inlineStr">
        <is>
          <t>Z2M</t>
        </is>
      </c>
      <c r="C695" s="210" t="inlineStr">
        <is>
          <t>Partie_cartes</t>
        </is>
      </c>
      <c r="D695" s="210" t="inlineStr">
        <is>
          <t>Autre_cartes</t>
        </is>
      </c>
      <c r="E695" s="210" t="inlineStr">
        <is>
          <t>timer seche main wc</t>
        </is>
      </c>
      <c r="F695" s="210" t="inlineStr">
        <is>
          <t>fr 7221094</t>
        </is>
      </c>
      <c r="G695" s="386" t="n">
        <v>44954</v>
      </c>
    </row>
    <row r="696" ht="14.25" customHeight="1" s="189">
      <c r="A696" s="210" t="n">
        <v>695</v>
      </c>
      <c r="B696" s="210" t="inlineStr">
        <is>
          <t>Z2M</t>
        </is>
      </c>
      <c r="C696" s="210" t="inlineStr">
        <is>
          <t>Partie_cartes</t>
        </is>
      </c>
      <c r="D696" s="210" t="inlineStr">
        <is>
          <t>Autre_cartes</t>
        </is>
      </c>
      <c r="E696" s="210" t="inlineStr">
        <is>
          <t>timer seche main wc</t>
        </is>
      </c>
      <c r="F696" s="210" t="inlineStr">
        <is>
          <t>fr 7030926</t>
        </is>
      </c>
      <c r="G696" s="386" t="n">
        <v>44954</v>
      </c>
    </row>
    <row r="697" ht="14.25" customHeight="1" s="189">
      <c r="A697" s="210" t="n">
        <v>696</v>
      </c>
      <c r="B697" s="210" t="inlineStr">
        <is>
          <t>Z2M</t>
        </is>
      </c>
      <c r="C697" s="210" t="inlineStr">
        <is>
          <t>Partie_cartes</t>
        </is>
      </c>
      <c r="D697" s="210" t="inlineStr">
        <is>
          <t>Autre_cartes</t>
        </is>
      </c>
      <c r="E697" s="210" t="inlineStr">
        <is>
          <t>timer seche main wc</t>
        </is>
      </c>
      <c r="F697" s="210" t="n">
        <v>2011471563</v>
      </c>
      <c r="G697" s="386" t="n">
        <v>44954</v>
      </c>
    </row>
    <row r="698" ht="14.25" customHeight="1" s="189">
      <c r="A698" s="210" t="n">
        <v>697</v>
      </c>
      <c r="B698" s="210" t="inlineStr">
        <is>
          <t>Z2M</t>
        </is>
      </c>
      <c r="C698" s="210" t="inlineStr">
        <is>
          <t>Partie_cartes</t>
        </is>
      </c>
      <c r="D698" s="210" t="inlineStr">
        <is>
          <t>Autre_cartes</t>
        </is>
      </c>
      <c r="E698" s="210" t="inlineStr">
        <is>
          <t>timer seche main wc</t>
        </is>
      </c>
      <c r="F698" s="210" t="inlineStr">
        <is>
          <t>fr 7030882</t>
        </is>
      </c>
      <c r="G698" s="386" t="n">
        <v>44954</v>
      </c>
    </row>
    <row r="699" ht="14.25" customHeight="1" s="189">
      <c r="A699" s="210" t="n">
        <v>698</v>
      </c>
      <c r="B699" s="210" t="inlineStr">
        <is>
          <t>Z2M</t>
        </is>
      </c>
      <c r="C699" s="210" t="inlineStr">
        <is>
          <t>Partie_cartes</t>
        </is>
      </c>
      <c r="D699" s="210" t="inlineStr">
        <is>
          <t>Autre_cartes</t>
        </is>
      </c>
      <c r="E699" s="210" t="inlineStr">
        <is>
          <t>timer seche main wc</t>
        </is>
      </c>
      <c r="F699" s="210" t="inlineStr">
        <is>
          <t>fr 6480866</t>
        </is>
      </c>
      <c r="G699" s="386" t="n">
        <v>44954</v>
      </c>
    </row>
    <row r="700" ht="14.25" customHeight="1" s="189">
      <c r="A700" s="210" t="n">
        <v>699</v>
      </c>
      <c r="B700" s="210" t="inlineStr">
        <is>
          <t>Z2M</t>
        </is>
      </c>
      <c r="C700" s="210" t="inlineStr">
        <is>
          <t>Partie_cartes</t>
        </is>
      </c>
      <c r="D700" s="210" t="inlineStr">
        <is>
          <t>Autre_cartes</t>
        </is>
      </c>
      <c r="E700" s="210" t="inlineStr">
        <is>
          <t>timer seche main wc</t>
        </is>
      </c>
      <c r="F700" s="210" t="inlineStr">
        <is>
          <t>fr 9371429</t>
        </is>
      </c>
      <c r="G700" s="386" t="n">
        <v>44954</v>
      </c>
    </row>
    <row r="701" ht="14.25" customHeight="1" s="189">
      <c r="A701" s="210" t="n">
        <v>700</v>
      </c>
      <c r="B701" s="210" t="inlineStr">
        <is>
          <t>ZM</t>
        </is>
      </c>
      <c r="C701" s="210" t="inlineStr">
        <is>
          <t>Partie_cartes</t>
        </is>
      </c>
      <c r="D701" s="210" t="inlineStr">
        <is>
          <t>Cartes_ZM</t>
        </is>
      </c>
      <c r="E701" s="210" t="inlineStr">
        <is>
          <t>Telecommande SONO</t>
        </is>
      </c>
      <c r="F701" s="210" t="n">
        <v>180089</v>
      </c>
      <c r="G701" s="386" t="n">
        <v>44959</v>
      </c>
    </row>
    <row r="702" ht="14.25" customHeight="1" s="189">
      <c r="A702" s="210" t="n">
        <v>701</v>
      </c>
      <c r="B702" s="210" t="inlineStr">
        <is>
          <t>Z2M</t>
        </is>
      </c>
      <c r="C702" s="210" t="inlineStr">
        <is>
          <t>Partie_cartes</t>
        </is>
      </c>
      <c r="D702" s="210" t="inlineStr">
        <is>
          <t>Antienrayage_cartes</t>
        </is>
      </c>
      <c r="E702" s="210" t="inlineStr">
        <is>
          <t>Rack Antienrayage</t>
        </is>
      </c>
      <c r="F702" s="210" t="n">
        <v>34</v>
      </c>
      <c r="G702" s="386" t="n">
        <v>44959</v>
      </c>
    </row>
    <row r="703" ht="14.25" customHeight="1" s="189">
      <c r="A703" s="210" t="n">
        <v>702</v>
      </c>
      <c r="B703" s="210" t="inlineStr">
        <is>
          <t>ZM</t>
        </is>
      </c>
      <c r="C703" s="210" t="inlineStr">
        <is>
          <t>Partie_cartes</t>
        </is>
      </c>
      <c r="D703" s="210" t="inlineStr">
        <is>
          <t>Cartes_ZM</t>
        </is>
      </c>
      <c r="E703" s="210" t="inlineStr">
        <is>
          <t>Automate WC</t>
        </is>
      </c>
      <c r="F703" s="210" t="inlineStr">
        <is>
          <t>b 1027 1091 6h</t>
        </is>
      </c>
      <c r="G703" s="386" t="n">
        <v>44959</v>
      </c>
    </row>
    <row r="704" ht="14.25" customHeight="1" s="189">
      <c r="A704" s="210" t="n">
        <v>703</v>
      </c>
      <c r="B704" s="210" t="inlineStr">
        <is>
          <t>ZM</t>
        </is>
      </c>
      <c r="C704" s="210" t="inlineStr">
        <is>
          <t>Partie_cartes</t>
        </is>
      </c>
      <c r="D704" s="210" t="inlineStr">
        <is>
          <t>Cartes_ZM</t>
        </is>
      </c>
      <c r="E704" s="210" t="inlineStr">
        <is>
          <t>Automate WC</t>
        </is>
      </c>
      <c r="F704" s="210" t="inlineStr">
        <is>
          <t>b 1026 1074 6h</t>
        </is>
      </c>
      <c r="G704" s="386" t="n">
        <v>44959</v>
      </c>
    </row>
    <row r="705" ht="14.25" customHeight="1" s="189">
      <c r="A705" s="210" t="n">
        <v>704</v>
      </c>
      <c r="B705" s="210" t="inlineStr">
        <is>
          <t>Z2M</t>
        </is>
      </c>
      <c r="C705" s="210" t="inlineStr">
        <is>
          <t>Partie_cartes</t>
        </is>
      </c>
      <c r="D705" s="210" t="inlineStr">
        <is>
          <t>Chargeur_BT_cartes</t>
        </is>
      </c>
      <c r="E705" s="210" t="inlineStr">
        <is>
          <t>RECA</t>
        </is>
      </c>
      <c r="F705" s="210" t="n">
        <v>5403910003</v>
      </c>
      <c r="G705" s="386" t="n">
        <v>44964</v>
      </c>
    </row>
    <row r="706" ht="14.25" customHeight="1" s="189">
      <c r="A706" s="210" t="n">
        <v>705</v>
      </c>
      <c r="B706" s="210" t="inlineStr">
        <is>
          <t>Z2M</t>
        </is>
      </c>
      <c r="C706" s="210" t="inlineStr">
        <is>
          <t>Partie_cartes</t>
        </is>
      </c>
      <c r="D706" s="210" t="inlineStr">
        <is>
          <t>Groupe_statique_cartes</t>
        </is>
      </c>
      <c r="E706" s="210" t="inlineStr">
        <is>
          <t>IOP</t>
        </is>
      </c>
      <c r="F706" s="210" t="n">
        <v>180038</v>
      </c>
      <c r="G706" s="386" t="n">
        <v>44964</v>
      </c>
    </row>
    <row r="707" ht="14.25" customHeight="1" s="189">
      <c r="A707" s="210" t="n">
        <v>706</v>
      </c>
      <c r="B707" s="210" t="inlineStr">
        <is>
          <t>Z2M</t>
        </is>
      </c>
      <c r="C707" s="210" t="inlineStr">
        <is>
          <t>Partie_cartes</t>
        </is>
      </c>
      <c r="D707" s="210" t="inlineStr">
        <is>
          <t>Chargeur_BT_cartes</t>
        </is>
      </c>
      <c r="E707" s="210" t="inlineStr">
        <is>
          <t>RECA</t>
        </is>
      </c>
      <c r="F707" s="210" t="inlineStr">
        <is>
          <t>ICT 44 04 085</t>
        </is>
      </c>
      <c r="G707" s="386" t="n">
        <v>44964</v>
      </c>
    </row>
    <row r="708" ht="14.25" customHeight="1" s="189">
      <c r="A708" s="210" t="n">
        <v>707</v>
      </c>
      <c r="B708" s="210" t="inlineStr">
        <is>
          <t>Z2M</t>
        </is>
      </c>
      <c r="C708" s="210" t="inlineStr">
        <is>
          <t>Partie_cartes</t>
        </is>
      </c>
      <c r="D708" s="210" t="inlineStr">
        <is>
          <t>Chargeur_BT_cartes</t>
        </is>
      </c>
      <c r="E708" s="210" t="inlineStr">
        <is>
          <t>RECA</t>
        </is>
      </c>
      <c r="F708" s="210" t="inlineStr">
        <is>
          <t>EP 0507053</t>
        </is>
      </c>
      <c r="G708" s="386" t="n">
        <v>44964</v>
      </c>
    </row>
    <row r="709" ht="14.25" customHeight="1" s="189">
      <c r="A709" s="210" t="n">
        <v>708</v>
      </c>
      <c r="B709" s="210" t="inlineStr">
        <is>
          <t>Z2M</t>
        </is>
      </c>
      <c r="C709" s="210" t="inlineStr">
        <is>
          <t>Partie_cartes</t>
        </is>
      </c>
      <c r="D709" s="210" t="inlineStr">
        <is>
          <t>Chargeur_BT_cartes</t>
        </is>
      </c>
      <c r="E709" s="210" t="inlineStr">
        <is>
          <t>RECA</t>
        </is>
      </c>
      <c r="F709" s="210" t="inlineStr">
        <is>
          <t>EP 0507050</t>
        </is>
      </c>
      <c r="G709" s="386" t="n">
        <v>44964</v>
      </c>
    </row>
    <row r="710" ht="14.25" customHeight="1" s="189">
      <c r="A710" s="210" t="n">
        <v>709</v>
      </c>
      <c r="B710" s="210" t="inlineStr">
        <is>
          <t>Z2M</t>
        </is>
      </c>
      <c r="C710" s="210" t="inlineStr">
        <is>
          <t>Partie_cartes</t>
        </is>
      </c>
      <c r="D710" s="210" t="inlineStr">
        <is>
          <t>Chargeur_BT_cartes</t>
        </is>
      </c>
      <c r="E710" s="210" t="inlineStr">
        <is>
          <t>SICA</t>
        </is>
      </c>
      <c r="F710" s="210" t="inlineStr">
        <is>
          <t>EP 1007003</t>
        </is>
      </c>
      <c r="G710" s="386" t="n">
        <v>44965</v>
      </c>
    </row>
    <row r="711" ht="14.25" customHeight="1" s="189">
      <c r="A711" s="210" t="n">
        <v>710</v>
      </c>
      <c r="B711" s="210" t="inlineStr">
        <is>
          <t>Z2M</t>
        </is>
      </c>
      <c r="C711" s="210" t="inlineStr">
        <is>
          <t>Partie_cartes</t>
        </is>
      </c>
      <c r="D711" s="210" t="inlineStr">
        <is>
          <t>Chargeur_BT_cartes</t>
        </is>
      </c>
      <c r="E711" s="210" t="inlineStr">
        <is>
          <t>SICA</t>
        </is>
      </c>
      <c r="F711" s="210" t="inlineStr">
        <is>
          <t>ICT 0605026</t>
        </is>
      </c>
      <c r="G711" s="386" t="n">
        <v>44965</v>
      </c>
    </row>
    <row r="712" ht="14.25" customHeight="1" s="189">
      <c r="A712" s="210" t="n">
        <v>711</v>
      </c>
      <c r="B712" s="210" t="inlineStr">
        <is>
          <t>Z2M</t>
        </is>
      </c>
      <c r="C712" s="210" t="inlineStr">
        <is>
          <t>Partie_cartes</t>
        </is>
      </c>
      <c r="D712" s="210" t="inlineStr">
        <is>
          <t>Autre_cartes</t>
        </is>
      </c>
      <c r="E712" s="210" t="inlineStr">
        <is>
          <t>timer seche main wc</t>
        </is>
      </c>
      <c r="F712" s="210" t="inlineStr">
        <is>
          <t>fr 9371421</t>
        </is>
      </c>
      <c r="G712" s="386" t="n">
        <v>44970</v>
      </c>
    </row>
    <row r="713" ht="14.25" customHeight="1" s="189">
      <c r="A713" s="210" t="n">
        <v>712</v>
      </c>
      <c r="B713" s="210" t="inlineStr">
        <is>
          <t>Z2M</t>
        </is>
      </c>
      <c r="C713" s="210" t="inlineStr">
        <is>
          <t>Partie_cartes</t>
        </is>
      </c>
      <c r="D713" s="210" t="inlineStr">
        <is>
          <t>Autre_cartes</t>
        </is>
      </c>
      <c r="E713" s="210" t="inlineStr">
        <is>
          <t>timer seche main wc</t>
        </is>
      </c>
      <c r="F713" s="210" t="inlineStr">
        <is>
          <t>fr 9371416</t>
        </is>
      </c>
      <c r="G713" s="386" t="n">
        <v>44970</v>
      </c>
    </row>
    <row r="714" ht="14.25" customHeight="1" s="189">
      <c r="A714" s="210" t="n">
        <v>713</v>
      </c>
      <c r="B714" s="210" t="inlineStr">
        <is>
          <t>ZM</t>
        </is>
      </c>
      <c r="C714" s="210" t="inlineStr">
        <is>
          <t>Partie_cartes</t>
        </is>
      </c>
      <c r="D714" s="210" t="inlineStr">
        <is>
          <t>Cartes_ZM</t>
        </is>
      </c>
      <c r="E714" s="210" t="inlineStr">
        <is>
          <t>Ampli Sono</t>
        </is>
      </c>
      <c r="F714" s="210" t="n">
        <v>1905010</v>
      </c>
      <c r="G714" s="386" t="n">
        <v>44970</v>
      </c>
    </row>
    <row r="715" ht="14.25" customHeight="1" s="189">
      <c r="A715" s="210" t="n">
        <v>714</v>
      </c>
      <c r="B715" s="210" t="inlineStr">
        <is>
          <t>Z2M</t>
        </is>
      </c>
      <c r="C715" s="210" t="inlineStr">
        <is>
          <t>Partie_cartes</t>
        </is>
      </c>
      <c r="D715" s="210" t="inlineStr">
        <is>
          <t>Traction_cartes</t>
        </is>
      </c>
      <c r="E715" s="210" t="inlineStr">
        <is>
          <t>IDA-02A</t>
        </is>
      </c>
      <c r="F715" s="210" t="inlineStr">
        <is>
          <t>CL 052402785</t>
        </is>
      </c>
      <c r="G715" s="386" t="n">
        <v>44970</v>
      </c>
    </row>
    <row r="716" ht="14.25" customHeight="1" s="189">
      <c r="A716" s="210" t="n">
        <v>715</v>
      </c>
      <c r="B716" s="210" t="inlineStr">
        <is>
          <t>Z2M</t>
        </is>
      </c>
      <c r="C716" s="210" t="inlineStr">
        <is>
          <t>Partie_cartes</t>
        </is>
      </c>
      <c r="D716" s="210" t="inlineStr">
        <is>
          <t>Autre_cartes</t>
        </is>
      </c>
      <c r="E716" s="210" t="inlineStr">
        <is>
          <t>timer seche main wc</t>
        </is>
      </c>
      <c r="F716" s="210" t="inlineStr">
        <is>
          <t>fr 0441532</t>
        </is>
      </c>
      <c r="G716" s="386" t="n">
        <v>44970</v>
      </c>
    </row>
    <row r="717" ht="14.25" customHeight="1" s="189">
      <c r="A717" s="210" t="n">
        <v>716</v>
      </c>
      <c r="B717" s="210" t="inlineStr">
        <is>
          <t>Z2M</t>
        </is>
      </c>
      <c r="C717" s="210" t="inlineStr">
        <is>
          <t>Partie_cartes</t>
        </is>
      </c>
      <c r="D717" s="210" t="inlineStr">
        <is>
          <t>Autre_cartes</t>
        </is>
      </c>
      <c r="E717" s="210" t="inlineStr">
        <is>
          <t>timer seche main wc</t>
        </is>
      </c>
      <c r="F717" s="210" t="n">
        <v>2011471575</v>
      </c>
      <c r="G717" s="386" t="n">
        <v>44970</v>
      </c>
    </row>
    <row r="718" ht="14.25" customHeight="1" s="189">
      <c r="A718" s="210" t="n">
        <v>717</v>
      </c>
      <c r="B718" s="210" t="inlineStr">
        <is>
          <t>Z2M</t>
        </is>
      </c>
      <c r="C718" s="210" t="inlineStr">
        <is>
          <t>Partie_cartes</t>
        </is>
      </c>
      <c r="D718" s="210" t="inlineStr">
        <is>
          <t>Traction_cartes</t>
        </is>
      </c>
      <c r="E718" s="210" t="inlineStr">
        <is>
          <t>IDA-02A</t>
        </is>
      </c>
      <c r="F718" s="210" t="inlineStr">
        <is>
          <t>CL 050921247</t>
        </is>
      </c>
      <c r="G718" s="386" t="n">
        <v>44970</v>
      </c>
    </row>
    <row r="719" ht="14.25" customHeight="1" s="189">
      <c r="A719" s="210" t="n">
        <v>718</v>
      </c>
      <c r="B719" s="210" t="inlineStr">
        <is>
          <t>Z2M</t>
        </is>
      </c>
      <c r="C719" s="210" t="inlineStr">
        <is>
          <t>Partie_cartes</t>
        </is>
      </c>
      <c r="D719" s="210" t="inlineStr">
        <is>
          <t>PIS_cartes</t>
        </is>
      </c>
      <c r="E719" s="210" t="inlineStr">
        <is>
          <t>Télécommande ELNO</t>
        </is>
      </c>
      <c r="F719" s="210" t="n">
        <v>158</v>
      </c>
      <c r="G719" s="386" t="n">
        <v>44980</v>
      </c>
    </row>
    <row r="720" ht="14.25" customHeight="1" s="189">
      <c r="A720" s="210" t="n">
        <v>719</v>
      </c>
      <c r="B720" s="210" t="inlineStr">
        <is>
          <t>Z2M</t>
        </is>
      </c>
      <c r="C720" s="210" t="inlineStr">
        <is>
          <t>Partie_cartes</t>
        </is>
      </c>
      <c r="D720" s="210" t="inlineStr">
        <is>
          <t>Autre_cartes</t>
        </is>
      </c>
      <c r="E720" s="210" t="inlineStr">
        <is>
          <t>timer seche main wc</t>
        </is>
      </c>
      <c r="F720" s="210" t="inlineStr">
        <is>
          <t>fr 5120350</t>
        </is>
      </c>
      <c r="G720" s="386" t="n">
        <v>44980</v>
      </c>
    </row>
    <row r="721" ht="14.25" customHeight="1" s="189">
      <c r="A721" s="210" t="n">
        <v>720</v>
      </c>
      <c r="B721" s="210" t="inlineStr">
        <is>
          <t>Z2M</t>
        </is>
      </c>
      <c r="C721" s="210" t="inlineStr">
        <is>
          <t>Partie_cartes</t>
        </is>
      </c>
      <c r="D721" s="210" t="inlineStr">
        <is>
          <t>Groupe_statique_cartes</t>
        </is>
      </c>
      <c r="E721" s="210" t="inlineStr">
        <is>
          <t>PLS</t>
        </is>
      </c>
      <c r="F721" s="210" t="inlineStr">
        <is>
          <t>ICT 0305160</t>
        </is>
      </c>
      <c r="G721" s="386" t="n">
        <v>44980</v>
      </c>
    </row>
    <row r="722" ht="14.25" customHeight="1" s="189">
      <c r="A722" s="210" t="n">
        <v>721</v>
      </c>
      <c r="B722" s="210" t="inlineStr">
        <is>
          <t>Z2M</t>
        </is>
      </c>
      <c r="C722" s="210" t="inlineStr">
        <is>
          <t>Partie_cartes</t>
        </is>
      </c>
      <c r="D722" s="210" t="inlineStr">
        <is>
          <t>Autre_cartes</t>
        </is>
      </c>
      <c r="E722" s="210" t="inlineStr">
        <is>
          <t>REBOB</t>
        </is>
      </c>
      <c r="F722" s="210" t="n">
        <v>57</v>
      </c>
      <c r="G722" s="386" t="n">
        <v>44986</v>
      </c>
    </row>
    <row r="723" ht="14.25" customHeight="1" s="189">
      <c r="A723" s="210" t="n">
        <v>722</v>
      </c>
      <c r="B723" s="210" t="inlineStr">
        <is>
          <t>Z2M</t>
        </is>
      </c>
      <c r="C723" s="210" t="inlineStr">
        <is>
          <t>Partie_cartes</t>
        </is>
      </c>
      <c r="D723" s="210" t="inlineStr">
        <is>
          <t>CCU_cartes</t>
        </is>
      </c>
      <c r="E723" s="210" t="inlineStr">
        <is>
          <t>DI 01</t>
        </is>
      </c>
      <c r="F723" s="210" t="inlineStr">
        <is>
          <t>EP 5006058</t>
        </is>
      </c>
      <c r="G723" s="386" t="n">
        <v>44986</v>
      </c>
    </row>
    <row r="724" ht="14.25" customHeight="1" s="189">
      <c r="A724" s="210" t="n">
        <v>723</v>
      </c>
      <c r="B724" s="210" t="inlineStr">
        <is>
          <t>Z2M</t>
        </is>
      </c>
      <c r="C724" s="210" t="inlineStr">
        <is>
          <t>Partie_cartes</t>
        </is>
      </c>
      <c r="D724" s="210" t="inlineStr">
        <is>
          <t>CCU_cartes</t>
        </is>
      </c>
      <c r="E724" s="210" t="inlineStr">
        <is>
          <t>DI 01</t>
        </is>
      </c>
      <c r="F724" s="210" t="inlineStr">
        <is>
          <t>EP 3707175</t>
        </is>
      </c>
      <c r="G724" s="386" t="n">
        <v>44986</v>
      </c>
    </row>
    <row r="725" ht="14.25" customHeight="1" s="189">
      <c r="A725" s="210" t="n">
        <v>724</v>
      </c>
      <c r="B725" s="210" t="inlineStr">
        <is>
          <t>Z2M</t>
        </is>
      </c>
      <c r="C725" s="210" t="inlineStr">
        <is>
          <t>Partie_cartes</t>
        </is>
      </c>
      <c r="D725" s="210" t="inlineStr">
        <is>
          <t>Autre_cartes</t>
        </is>
      </c>
      <c r="E725" s="210" t="inlineStr">
        <is>
          <t>Ensemble TELOC Z2M</t>
        </is>
      </c>
      <c r="F725" s="210" t="n">
        <v>5119681</v>
      </c>
      <c r="G725" s="386" t="n">
        <v>44986</v>
      </c>
    </row>
    <row r="726" ht="14.25" customHeight="1" s="189">
      <c r="A726" s="210" t="n">
        <v>725</v>
      </c>
      <c r="B726" s="210" t="inlineStr">
        <is>
          <t>Z2M</t>
        </is>
      </c>
      <c r="C726" s="210" t="inlineStr">
        <is>
          <t>Partie_cartes</t>
        </is>
      </c>
      <c r="D726" s="210" t="inlineStr">
        <is>
          <t>Autre_cartes</t>
        </is>
      </c>
      <c r="E726" s="210" t="inlineStr">
        <is>
          <t>timer seche main wc</t>
        </is>
      </c>
      <c r="F726" s="210" t="inlineStr">
        <is>
          <t>fr 9371415</t>
        </is>
      </c>
      <c r="G726" s="386" t="n">
        <v>44986</v>
      </c>
    </row>
    <row r="727" ht="14.25" customHeight="1" s="189">
      <c r="A727" s="210" t="n">
        <v>726</v>
      </c>
      <c r="B727" s="210" t="inlineStr">
        <is>
          <t>Z2M</t>
        </is>
      </c>
      <c r="C727" s="210" t="inlineStr">
        <is>
          <t>Partie_cartes</t>
        </is>
      </c>
      <c r="D727" s="210" t="inlineStr">
        <is>
          <t>Autre_cartes</t>
        </is>
      </c>
      <c r="E727" s="210" t="inlineStr">
        <is>
          <t>timer seche main wc</t>
        </is>
      </c>
      <c r="F727" s="210" t="inlineStr">
        <is>
          <t>fr 5240474</t>
        </is>
      </c>
      <c r="G727" s="386" t="n">
        <v>44986</v>
      </c>
    </row>
    <row r="728" ht="14.25" customHeight="1" s="189">
      <c r="A728" s="210" t="n">
        <v>727</v>
      </c>
      <c r="B728" s="210" t="inlineStr">
        <is>
          <t>Z2M</t>
        </is>
      </c>
      <c r="C728" s="210" t="inlineStr">
        <is>
          <t>Partie_cartes</t>
        </is>
      </c>
      <c r="D728" s="210" t="inlineStr">
        <is>
          <t>Autre_cartes</t>
        </is>
      </c>
      <c r="E728" s="210" t="inlineStr">
        <is>
          <t>afficheur externe</t>
        </is>
      </c>
      <c r="F728" s="210" t="n">
        <v>7450200</v>
      </c>
      <c r="G728" s="386" t="n">
        <v>44992</v>
      </c>
    </row>
    <row r="729" ht="14.25" customHeight="1" s="189">
      <c r="A729" s="210" t="n">
        <v>728</v>
      </c>
      <c r="B729" s="210" t="inlineStr">
        <is>
          <t>Z2M</t>
        </is>
      </c>
      <c r="C729" s="210" t="inlineStr">
        <is>
          <t>Partie_cartes</t>
        </is>
      </c>
      <c r="D729" s="210" t="inlineStr">
        <is>
          <t>Autre_cartes</t>
        </is>
      </c>
      <c r="E729" s="210" t="inlineStr">
        <is>
          <t>afficheur externe</t>
        </is>
      </c>
      <c r="F729" s="210" t="n">
        <v>6300114</v>
      </c>
      <c r="G729" s="386" t="n">
        <v>44992</v>
      </c>
    </row>
    <row r="730" ht="14.25" customHeight="1" s="189">
      <c r="A730" s="210" t="n">
        <v>729</v>
      </c>
      <c r="B730" s="210" t="inlineStr">
        <is>
          <t>Z2M</t>
        </is>
      </c>
      <c r="C730" s="210" t="inlineStr">
        <is>
          <t>Partie_cartes</t>
        </is>
      </c>
      <c r="D730" s="210" t="inlineStr">
        <is>
          <t>Autre_cartes</t>
        </is>
      </c>
      <c r="E730" s="210" t="inlineStr">
        <is>
          <t>afficheur externe</t>
        </is>
      </c>
      <c r="F730" s="210" t="n">
        <v>7250176</v>
      </c>
      <c r="G730" s="386" t="n">
        <v>44992</v>
      </c>
    </row>
    <row r="731" ht="14.25" customHeight="1" s="189">
      <c r="A731" s="210" t="n">
        <v>730</v>
      </c>
      <c r="B731" s="210" t="inlineStr">
        <is>
          <t>Z2M</t>
        </is>
      </c>
      <c r="C731" s="210" t="inlineStr">
        <is>
          <t>Partie_cartes</t>
        </is>
      </c>
      <c r="D731" s="210" t="inlineStr">
        <is>
          <t>Autre_cartes</t>
        </is>
      </c>
      <c r="E731" s="210" t="inlineStr">
        <is>
          <t>afficheur externe</t>
        </is>
      </c>
      <c r="F731" s="210" t="n">
        <v>7400191</v>
      </c>
      <c r="G731" s="386" t="n">
        <v>44992</v>
      </c>
    </row>
    <row r="732" ht="14.25" customHeight="1" s="189">
      <c r="A732" s="210" t="n">
        <v>731</v>
      </c>
      <c r="B732" s="210" t="inlineStr">
        <is>
          <t>Z2M</t>
        </is>
      </c>
      <c r="C732" s="210" t="inlineStr">
        <is>
          <t>Partie_cartes</t>
        </is>
      </c>
      <c r="D732" s="210" t="inlineStr">
        <is>
          <t>Autre_cartes</t>
        </is>
      </c>
      <c r="E732" s="210" t="inlineStr">
        <is>
          <t>afficheur externe</t>
        </is>
      </c>
      <c r="F732" s="210" t="n">
        <v>6480175</v>
      </c>
      <c r="G732" s="386" t="n">
        <v>44992</v>
      </c>
    </row>
    <row r="733" ht="14.25" customHeight="1" s="189">
      <c r="A733" s="210" t="n">
        <v>732</v>
      </c>
      <c r="B733" s="210" t="inlineStr">
        <is>
          <t>Z2M</t>
        </is>
      </c>
      <c r="C733" s="210" t="inlineStr">
        <is>
          <t>Partie_cartes</t>
        </is>
      </c>
      <c r="D733" s="210" t="inlineStr">
        <is>
          <t>Autre_cartes</t>
        </is>
      </c>
      <c r="E733" s="210" t="inlineStr">
        <is>
          <t>afficheur externe</t>
        </is>
      </c>
      <c r="F733" s="210" t="n">
        <v>6340129</v>
      </c>
      <c r="G733" s="386" t="n">
        <v>44992</v>
      </c>
    </row>
    <row r="734" ht="14.25" customHeight="1" s="189">
      <c r="A734" s="210" t="n">
        <v>733</v>
      </c>
      <c r="B734" s="210" t="inlineStr">
        <is>
          <t>Z2M</t>
        </is>
      </c>
      <c r="C734" s="210" t="inlineStr">
        <is>
          <t>Partie_cartes</t>
        </is>
      </c>
      <c r="D734" s="210" t="inlineStr">
        <is>
          <t>Autre_cartes</t>
        </is>
      </c>
      <c r="E734" s="210" t="inlineStr">
        <is>
          <t>afficheur externe</t>
        </is>
      </c>
      <c r="F734" s="210" t="n">
        <v>7350015</v>
      </c>
      <c r="G734" s="386" t="n">
        <v>44992</v>
      </c>
    </row>
    <row r="735" ht="14.25" customHeight="1" s="189">
      <c r="A735" s="210" t="n">
        <v>734</v>
      </c>
      <c r="B735" s="210" t="inlineStr">
        <is>
          <t>Z2M</t>
        </is>
      </c>
      <c r="C735" s="210" t="inlineStr">
        <is>
          <t>Partie_cartes</t>
        </is>
      </c>
      <c r="D735" s="210" t="inlineStr">
        <is>
          <t>Autre_cartes</t>
        </is>
      </c>
      <c r="E735" s="210" t="inlineStr">
        <is>
          <t>afficheur externe</t>
        </is>
      </c>
      <c r="F735" s="210" t="n">
        <v>8300220</v>
      </c>
      <c r="G735" s="386" t="n">
        <v>44992</v>
      </c>
    </row>
    <row r="736" ht="14.25" customHeight="1" s="189">
      <c r="A736" s="210" t="n">
        <v>735</v>
      </c>
      <c r="B736" s="210" t="inlineStr">
        <is>
          <t>Z2M</t>
        </is>
      </c>
      <c r="C736" s="210" t="inlineStr">
        <is>
          <t>Partie_cartes</t>
        </is>
      </c>
      <c r="D736" s="210" t="inlineStr">
        <is>
          <t>Autre_cartes</t>
        </is>
      </c>
      <c r="E736" s="210" t="inlineStr">
        <is>
          <t>afficheur externe</t>
        </is>
      </c>
      <c r="F736" s="210" t="n">
        <v>5410002</v>
      </c>
      <c r="G736" s="386" t="n">
        <v>44992</v>
      </c>
    </row>
    <row r="737" ht="14.25" customHeight="1" s="189">
      <c r="A737" s="210" t="n">
        <v>736</v>
      </c>
      <c r="B737" s="210" t="inlineStr">
        <is>
          <t>Z2M</t>
        </is>
      </c>
      <c r="C737" s="210" t="inlineStr">
        <is>
          <t>Partie_cartes</t>
        </is>
      </c>
      <c r="D737" s="210" t="inlineStr">
        <is>
          <t>Autre_cartes</t>
        </is>
      </c>
      <c r="E737" s="210" t="inlineStr">
        <is>
          <t>afficheur externe</t>
        </is>
      </c>
      <c r="F737" s="210" t="n">
        <v>7350064</v>
      </c>
      <c r="G737" s="386" t="n">
        <v>44992</v>
      </c>
    </row>
    <row r="738" ht="14.25" customHeight="1" s="189">
      <c r="A738" s="210" t="n">
        <v>737</v>
      </c>
      <c r="B738" s="210" t="inlineStr">
        <is>
          <t>Z2M</t>
        </is>
      </c>
      <c r="C738" s="210" t="inlineStr">
        <is>
          <t>Partie_cartes</t>
        </is>
      </c>
      <c r="D738" s="210" t="inlineStr">
        <is>
          <t>Autre_cartes</t>
        </is>
      </c>
      <c r="E738" s="210" t="inlineStr">
        <is>
          <t>afficheur externe</t>
        </is>
      </c>
      <c r="F738" s="210" t="n">
        <v>6500135</v>
      </c>
      <c r="G738" s="386" t="n">
        <v>44992</v>
      </c>
    </row>
    <row r="739" ht="14.25" customHeight="1" s="189">
      <c r="A739" s="210" t="n">
        <v>738</v>
      </c>
      <c r="B739" s="210" t="inlineStr">
        <is>
          <t>Z2M</t>
        </is>
      </c>
      <c r="C739" s="210" t="inlineStr">
        <is>
          <t>Partie_cartes</t>
        </is>
      </c>
      <c r="D739" s="210" t="inlineStr">
        <is>
          <t>Autre_cartes</t>
        </is>
      </c>
      <c r="E739" s="210" t="inlineStr">
        <is>
          <t>afficheur externe</t>
        </is>
      </c>
      <c r="F739" s="210" t="n">
        <v>7450197</v>
      </c>
      <c r="G739" s="386" t="n">
        <v>44992</v>
      </c>
    </row>
    <row r="740" ht="14.25" customHeight="1" s="189">
      <c r="A740" s="210" t="n">
        <v>739</v>
      </c>
      <c r="B740" s="210" t="inlineStr">
        <is>
          <t>Z2M</t>
        </is>
      </c>
      <c r="C740" s="210" t="inlineStr">
        <is>
          <t>Partie_cartes</t>
        </is>
      </c>
      <c r="D740" s="210" t="inlineStr">
        <is>
          <t>Autre_cartes</t>
        </is>
      </c>
      <c r="E740" s="210" t="inlineStr">
        <is>
          <t>afficheur externe</t>
        </is>
      </c>
      <c r="F740" s="210" t="n">
        <v>6340126</v>
      </c>
      <c r="G740" s="386" t="n">
        <v>44992</v>
      </c>
    </row>
    <row r="741" ht="14.25" customHeight="1" s="189">
      <c r="A741" s="210" t="n">
        <v>740</v>
      </c>
      <c r="B741" s="210" t="inlineStr">
        <is>
          <t>Z2M</t>
        </is>
      </c>
      <c r="C741" s="210" t="inlineStr">
        <is>
          <t>Partie_cartes</t>
        </is>
      </c>
      <c r="D741" s="210" t="inlineStr">
        <is>
          <t>Autre_cartes</t>
        </is>
      </c>
      <c r="E741" s="210" t="inlineStr">
        <is>
          <t>afficheur externe</t>
        </is>
      </c>
      <c r="F741" s="210" t="n">
        <v>6340079</v>
      </c>
      <c r="G741" s="386" t="n">
        <v>44992</v>
      </c>
    </row>
    <row r="742" ht="14.25" customHeight="1" s="189">
      <c r="A742" s="210" t="n">
        <v>741</v>
      </c>
      <c r="B742" s="210" t="inlineStr">
        <is>
          <t>Z2M</t>
        </is>
      </c>
      <c r="C742" s="210" t="inlineStr">
        <is>
          <t>Partie_cartes</t>
        </is>
      </c>
      <c r="D742" s="210" t="inlineStr">
        <is>
          <t>Autre_cartes</t>
        </is>
      </c>
      <c r="E742" s="210" t="inlineStr">
        <is>
          <t>afficheur externe</t>
        </is>
      </c>
      <c r="F742" s="210" t="n">
        <v>8490228</v>
      </c>
      <c r="G742" s="386" t="n">
        <v>44992</v>
      </c>
    </row>
    <row r="743" ht="14.25" customHeight="1" s="189">
      <c r="A743" s="210" t="n">
        <v>742</v>
      </c>
      <c r="B743" s="210" t="inlineStr">
        <is>
          <t>Z2M</t>
        </is>
      </c>
      <c r="C743" s="210" t="inlineStr">
        <is>
          <t>Partie_cartes</t>
        </is>
      </c>
      <c r="D743" s="210" t="inlineStr">
        <is>
          <t>Autre_cartes</t>
        </is>
      </c>
      <c r="E743" s="210" t="inlineStr">
        <is>
          <t>afficheur externe</t>
        </is>
      </c>
      <c r="F743" s="210" t="n">
        <v>6340095</v>
      </c>
      <c r="G743" s="386" t="n">
        <v>44992</v>
      </c>
    </row>
    <row r="744" ht="14.25" customHeight="1" s="189">
      <c r="A744" s="210" t="n">
        <v>743</v>
      </c>
      <c r="B744" s="210" t="inlineStr">
        <is>
          <t>Z2M</t>
        </is>
      </c>
      <c r="C744" s="210" t="inlineStr">
        <is>
          <t>Partie_cartes</t>
        </is>
      </c>
      <c r="D744" s="210" t="inlineStr">
        <is>
          <t>Autre_cartes</t>
        </is>
      </c>
      <c r="E744" s="210" t="inlineStr">
        <is>
          <t>afficheur externe</t>
        </is>
      </c>
      <c r="F744" s="210" t="n">
        <v>11400254</v>
      </c>
      <c r="G744" s="386" t="n">
        <v>44992</v>
      </c>
    </row>
    <row r="745" ht="14.25" customHeight="1" s="189">
      <c r="A745" s="210" t="n">
        <v>744</v>
      </c>
      <c r="B745" s="210" t="inlineStr">
        <is>
          <t>Z2M</t>
        </is>
      </c>
      <c r="C745" s="210" t="inlineStr">
        <is>
          <t>Partie_cartes</t>
        </is>
      </c>
      <c r="D745" s="210" t="inlineStr">
        <is>
          <t>Autre_cartes</t>
        </is>
      </c>
      <c r="E745" s="210" t="inlineStr">
        <is>
          <t>afficheur interne</t>
        </is>
      </c>
      <c r="F745" s="210" t="n">
        <v>7290308</v>
      </c>
      <c r="G745" s="386" t="n">
        <v>44992</v>
      </c>
    </row>
    <row r="746" ht="14.25" customHeight="1" s="189">
      <c r="A746" s="210" t="n">
        <v>745</v>
      </c>
      <c r="B746" s="210" t="inlineStr">
        <is>
          <t>Z2M</t>
        </is>
      </c>
      <c r="C746" s="210" t="inlineStr">
        <is>
          <t>Partie_cartes</t>
        </is>
      </c>
      <c r="D746" s="210" t="inlineStr">
        <is>
          <t>Autre_cartes</t>
        </is>
      </c>
      <c r="E746" s="210" t="inlineStr">
        <is>
          <t>afficheur interne</t>
        </is>
      </c>
      <c r="F746" s="210" t="n">
        <v>6190127</v>
      </c>
      <c r="G746" s="386" t="n">
        <v>44992</v>
      </c>
    </row>
    <row r="747" ht="14.25" customHeight="1" s="189">
      <c r="A747" s="210" t="n">
        <v>746</v>
      </c>
      <c r="B747" s="210" t="inlineStr">
        <is>
          <t>Z2M</t>
        </is>
      </c>
      <c r="C747" s="210" t="inlineStr">
        <is>
          <t>Partie_cartes</t>
        </is>
      </c>
      <c r="D747" s="210" t="inlineStr">
        <is>
          <t>Autre_cartes</t>
        </is>
      </c>
      <c r="E747" s="210" t="inlineStr">
        <is>
          <t>afficheur interne</t>
        </is>
      </c>
      <c r="F747" s="210" t="n">
        <v>6380190</v>
      </c>
      <c r="G747" s="386" t="n">
        <v>44992</v>
      </c>
    </row>
    <row r="748" ht="14.25" customHeight="1" s="189">
      <c r="A748" s="210" t="n">
        <v>747</v>
      </c>
      <c r="B748" s="210" t="inlineStr">
        <is>
          <t>Z2M</t>
        </is>
      </c>
      <c r="C748" s="210" t="inlineStr">
        <is>
          <t>Partie_cartes</t>
        </is>
      </c>
      <c r="D748" s="210" t="inlineStr">
        <is>
          <t>Autre_cartes</t>
        </is>
      </c>
      <c r="E748" s="210" t="inlineStr">
        <is>
          <t>afficheur interne</t>
        </is>
      </c>
      <c r="F748" s="210" t="n">
        <v>6150091</v>
      </c>
      <c r="G748" s="386" t="n">
        <v>44992</v>
      </c>
    </row>
    <row r="749" ht="14.25" customHeight="1" s="189">
      <c r="A749" s="210" t="n">
        <v>748</v>
      </c>
      <c r="B749" s="210" t="inlineStr">
        <is>
          <t>Z2M</t>
        </is>
      </c>
      <c r="C749" s="210" t="inlineStr">
        <is>
          <t>Partie_cartes</t>
        </is>
      </c>
      <c r="D749" s="210" t="inlineStr">
        <is>
          <t>Autre_cartes</t>
        </is>
      </c>
      <c r="E749" s="210" t="inlineStr">
        <is>
          <t>afficheur interne</t>
        </is>
      </c>
      <c r="F749" s="210" t="n">
        <v>7350322</v>
      </c>
      <c r="G749" s="386" t="n">
        <v>44992</v>
      </c>
    </row>
    <row r="750" ht="14.25" customHeight="1" s="189">
      <c r="A750" s="210" t="n">
        <v>749</v>
      </c>
      <c r="B750" s="210" t="inlineStr">
        <is>
          <t>Z2M</t>
        </is>
      </c>
      <c r="C750" s="210" t="inlineStr">
        <is>
          <t>Partie_cartes</t>
        </is>
      </c>
      <c r="D750" s="210" t="inlineStr">
        <is>
          <t>Autre_cartes</t>
        </is>
      </c>
      <c r="E750" s="210" t="inlineStr">
        <is>
          <t>afficheur interne</t>
        </is>
      </c>
      <c r="F750" s="210" t="n">
        <v>6380225</v>
      </c>
      <c r="G750" s="386" t="n">
        <v>44992</v>
      </c>
    </row>
    <row r="751" ht="14.25" customHeight="1" s="189">
      <c r="A751" s="210" t="n">
        <v>750</v>
      </c>
      <c r="B751" s="210" t="inlineStr">
        <is>
          <t>Z2M</t>
        </is>
      </c>
      <c r="C751" s="210" t="inlineStr">
        <is>
          <t>Partie_cartes</t>
        </is>
      </c>
      <c r="D751" s="210" t="inlineStr">
        <is>
          <t>Autre_cartes</t>
        </is>
      </c>
      <c r="E751" s="210" t="inlineStr">
        <is>
          <t>afficheur interne</t>
        </is>
      </c>
      <c r="F751" s="210" t="n">
        <v>6460255</v>
      </c>
      <c r="G751" s="386" t="n">
        <v>44992</v>
      </c>
    </row>
    <row r="752" ht="14.25" customHeight="1" s="189">
      <c r="A752" s="210" t="n">
        <v>751</v>
      </c>
      <c r="B752" s="210" t="inlineStr">
        <is>
          <t>Z2M</t>
        </is>
      </c>
      <c r="C752" s="210" t="inlineStr">
        <is>
          <t>Partie_cartes</t>
        </is>
      </c>
      <c r="D752" s="210" t="inlineStr">
        <is>
          <t>Autre_cartes</t>
        </is>
      </c>
      <c r="E752" s="210" t="inlineStr">
        <is>
          <t>afficheur interne</t>
        </is>
      </c>
      <c r="F752" s="210" t="n">
        <v>6190111</v>
      </c>
      <c r="G752" s="386" t="n">
        <v>44992</v>
      </c>
    </row>
    <row r="753" ht="14.25" customHeight="1" s="189">
      <c r="A753" s="210" t="n">
        <v>752</v>
      </c>
      <c r="B753" s="210" t="inlineStr">
        <is>
          <t>Z2M</t>
        </is>
      </c>
      <c r="C753" s="210" t="inlineStr">
        <is>
          <t>Partie_cartes</t>
        </is>
      </c>
      <c r="D753" s="210" t="inlineStr">
        <is>
          <t>Autre_cartes</t>
        </is>
      </c>
      <c r="E753" s="210" t="inlineStr">
        <is>
          <t>afficheur interne</t>
        </is>
      </c>
      <c r="F753" s="210" t="n">
        <v>6380166</v>
      </c>
      <c r="G753" s="386" t="n">
        <v>44992</v>
      </c>
    </row>
    <row r="754" ht="14.25" customHeight="1" s="189">
      <c r="A754" s="210" t="n">
        <v>753</v>
      </c>
      <c r="B754" s="210" t="inlineStr">
        <is>
          <t>Z2M</t>
        </is>
      </c>
      <c r="C754" s="210" t="inlineStr">
        <is>
          <t>Partie_cartes</t>
        </is>
      </c>
      <c r="D754" s="210" t="inlineStr">
        <is>
          <t>Autre_cartes</t>
        </is>
      </c>
      <c r="E754" s="210" t="inlineStr">
        <is>
          <t>afficheur interne</t>
        </is>
      </c>
      <c r="F754" s="210" t="n">
        <v>6340139</v>
      </c>
      <c r="G754" s="386" t="n">
        <v>44992</v>
      </c>
    </row>
    <row r="755" ht="14.25" customHeight="1" s="189">
      <c r="A755" s="210" t="n">
        <v>754</v>
      </c>
      <c r="B755" s="210" t="inlineStr">
        <is>
          <t>Z2M</t>
        </is>
      </c>
      <c r="C755" s="210" t="inlineStr">
        <is>
          <t>Partie_cartes</t>
        </is>
      </c>
      <c r="D755" s="210" t="inlineStr">
        <is>
          <t>Autre_cartes</t>
        </is>
      </c>
      <c r="E755" s="210" t="inlineStr">
        <is>
          <t>afficheur interne</t>
        </is>
      </c>
      <c r="F755" s="210" t="n">
        <v>6460251</v>
      </c>
      <c r="G755" s="386" t="n">
        <v>44992</v>
      </c>
    </row>
    <row r="756" ht="14.25" customHeight="1" s="189">
      <c r="A756" s="210" t="n">
        <v>755</v>
      </c>
      <c r="B756" s="210" t="inlineStr">
        <is>
          <t>Z2M</t>
        </is>
      </c>
      <c r="C756" s="210" t="inlineStr">
        <is>
          <t>Partie_cartes</t>
        </is>
      </c>
      <c r="D756" s="210" t="inlineStr">
        <is>
          <t>Chargeur_BT_cartes</t>
        </is>
      </c>
      <c r="E756" s="210" t="inlineStr">
        <is>
          <t>RECA</t>
        </is>
      </c>
      <c r="F756" s="210" t="inlineStr">
        <is>
          <t>EP 0507053</t>
        </is>
      </c>
      <c r="G756" s="386" t="n">
        <v>44998</v>
      </c>
    </row>
    <row r="757" ht="14.25" customHeight="1" s="189">
      <c r="A757" s="210" t="n">
        <v>756</v>
      </c>
      <c r="B757" s="210" t="inlineStr">
        <is>
          <t>Z2M</t>
        </is>
      </c>
      <c r="C757" s="210" t="inlineStr">
        <is>
          <t>Partie_cartes</t>
        </is>
      </c>
      <c r="D757" s="210" t="inlineStr">
        <is>
          <t>Chargeur_BT_cartes</t>
        </is>
      </c>
      <c r="E757" s="210" t="inlineStr">
        <is>
          <t>RECA</t>
        </is>
      </c>
      <c r="F757" s="210" t="inlineStr">
        <is>
          <t>EP 0907155</t>
        </is>
      </c>
      <c r="G757" s="386" t="n">
        <v>44998</v>
      </c>
    </row>
    <row r="758" ht="14.25" customHeight="1" s="189">
      <c r="A758" s="210" t="n">
        <v>757</v>
      </c>
      <c r="B758" s="210" t="inlineStr">
        <is>
          <t>Z2M</t>
        </is>
      </c>
      <c r="C758" s="210" t="inlineStr">
        <is>
          <t>Partie_cartes</t>
        </is>
      </c>
      <c r="D758" s="210" t="inlineStr">
        <is>
          <t>Chargeur_BT_cartes</t>
        </is>
      </c>
      <c r="E758" s="210" t="inlineStr">
        <is>
          <t>SICA</t>
        </is>
      </c>
      <c r="F758" s="210" t="inlineStr">
        <is>
          <t>EP 1007008</t>
        </is>
      </c>
      <c r="G758" s="386" t="n">
        <v>44998</v>
      </c>
    </row>
    <row r="759" ht="14.25" customHeight="1" s="189">
      <c r="A759" s="210" t="n">
        <v>758</v>
      </c>
      <c r="B759" s="210" t="inlineStr">
        <is>
          <t>Z2M</t>
        </is>
      </c>
      <c r="C759" s="210" t="inlineStr">
        <is>
          <t>Partie_cartes</t>
        </is>
      </c>
      <c r="D759" s="210" t="inlineStr">
        <is>
          <t>Traction_cartes</t>
        </is>
      </c>
      <c r="E759" s="210" t="inlineStr">
        <is>
          <t xml:space="preserve">Résistivité AT-01 </t>
        </is>
      </c>
      <c r="F759" s="210" t="n">
        <v>603146</v>
      </c>
      <c r="G759" s="386" t="n">
        <v>44998</v>
      </c>
    </row>
    <row r="760" ht="14.25" customHeight="1" s="189">
      <c r="A760" s="210" t="n">
        <v>759</v>
      </c>
      <c r="B760" s="210" t="inlineStr">
        <is>
          <t>Z2M</t>
        </is>
      </c>
      <c r="C760" s="210" t="inlineStr">
        <is>
          <t>Partie_cartes</t>
        </is>
      </c>
      <c r="D760" s="210" t="inlineStr">
        <is>
          <t>Groupe_statique_cartes</t>
        </is>
      </c>
      <c r="E760" s="210" t="inlineStr">
        <is>
          <t>UDRG</t>
        </is>
      </c>
      <c r="F760" s="210" t="inlineStr">
        <is>
          <t>SCE 03 05/11</t>
        </is>
      </c>
      <c r="G760" s="386" t="n">
        <v>44998</v>
      </c>
    </row>
    <row r="761" ht="14.25" customHeight="1" s="189">
      <c r="A761" s="210" t="n">
        <v>760</v>
      </c>
      <c r="B761" s="210" t="inlineStr">
        <is>
          <t>Z2M</t>
        </is>
      </c>
      <c r="C761" s="210" t="inlineStr">
        <is>
          <t>Partie_cartes</t>
        </is>
      </c>
      <c r="D761" s="210" t="inlineStr">
        <is>
          <t>Groupe_statique_cartes</t>
        </is>
      </c>
      <c r="E761" s="210" t="inlineStr">
        <is>
          <t>UDRG</t>
        </is>
      </c>
      <c r="F761" s="210" t="inlineStr">
        <is>
          <t>SCE 30 05/155</t>
        </is>
      </c>
      <c r="G761" s="386" t="n">
        <v>44998</v>
      </c>
    </row>
    <row r="762" ht="14.25" customHeight="1" s="189">
      <c r="A762" s="210" t="n">
        <v>761</v>
      </c>
      <c r="B762" s="210" t="inlineStr">
        <is>
          <t>Z2M</t>
        </is>
      </c>
      <c r="C762" s="210" t="inlineStr">
        <is>
          <t>Partie_cartes</t>
        </is>
      </c>
      <c r="D762" s="210" t="inlineStr">
        <is>
          <t>Chargeur_BT_cartes</t>
        </is>
      </c>
      <c r="E762" s="210" t="inlineStr">
        <is>
          <t>RECA</t>
        </is>
      </c>
      <c r="F762" s="210" t="inlineStr">
        <is>
          <t>ICT 44 04 071</t>
        </is>
      </c>
      <c r="G762" s="386" t="n">
        <v>45002</v>
      </c>
    </row>
    <row r="763" ht="14.25" customHeight="1" s="189">
      <c r="A763" s="210" t="n">
        <v>762</v>
      </c>
      <c r="B763" s="210" t="inlineStr">
        <is>
          <t>Z2M</t>
        </is>
      </c>
      <c r="C763" s="210" t="inlineStr">
        <is>
          <t>Partie_cartes</t>
        </is>
      </c>
      <c r="D763" s="210" t="inlineStr">
        <is>
          <t>Groupe_statique_cartes</t>
        </is>
      </c>
      <c r="E763" s="210" t="inlineStr">
        <is>
          <t>PLS</t>
        </is>
      </c>
      <c r="F763" s="210" t="inlineStr">
        <is>
          <t>EP 4809073</t>
        </is>
      </c>
      <c r="G763" s="386" t="n">
        <v>45002</v>
      </c>
    </row>
    <row r="764" ht="14.25" customHeight="1" s="189">
      <c r="A764" s="210" t="n">
        <v>763</v>
      </c>
      <c r="B764" s="210" t="inlineStr">
        <is>
          <t>Z2M</t>
        </is>
      </c>
      <c r="C764" s="210" t="inlineStr">
        <is>
          <t>Partie_cartes</t>
        </is>
      </c>
      <c r="D764" s="210" t="inlineStr">
        <is>
          <t>Groupe_statique_cartes</t>
        </is>
      </c>
      <c r="E764" s="210" t="inlineStr">
        <is>
          <t>Rack CGS</t>
        </is>
      </c>
      <c r="F764" s="210" t="n">
        <v>22</v>
      </c>
      <c r="G764" s="386" t="n">
        <v>45002</v>
      </c>
    </row>
    <row r="765" ht="14.25" customHeight="1" s="189">
      <c r="A765" s="210" t="n">
        <v>764</v>
      </c>
      <c r="B765" s="210" t="inlineStr">
        <is>
          <t>Z2M</t>
        </is>
      </c>
      <c r="C765" s="210" t="inlineStr">
        <is>
          <t>Partie_cartes</t>
        </is>
      </c>
      <c r="D765" s="210" t="inlineStr">
        <is>
          <t>Groupe_statique_cartes</t>
        </is>
      </c>
      <c r="E765" s="210" t="inlineStr">
        <is>
          <t>Rack CGS</t>
        </is>
      </c>
      <c r="F765" s="210" t="n">
        <v>5</v>
      </c>
      <c r="G765" s="386" t="n">
        <v>45002</v>
      </c>
    </row>
    <row r="766" ht="14.25" customHeight="1" s="189">
      <c r="A766" s="210" t="n">
        <v>765</v>
      </c>
      <c r="B766" s="210" t="inlineStr">
        <is>
          <t>Z2M</t>
        </is>
      </c>
      <c r="C766" s="210" t="inlineStr">
        <is>
          <t>Partie_cartes</t>
        </is>
      </c>
      <c r="D766" s="210" t="inlineStr">
        <is>
          <t>Groupe_statique_cartes</t>
        </is>
      </c>
      <c r="E766" s="210" t="inlineStr">
        <is>
          <t>PLS</t>
        </is>
      </c>
      <c r="F766" s="210" t="inlineStr">
        <is>
          <t>ICT 3200006</t>
        </is>
      </c>
      <c r="G766" s="386" t="n">
        <v>45002</v>
      </c>
    </row>
    <row r="767" ht="14.25" customHeight="1" s="189">
      <c r="A767" s="210" t="n">
        <v>766</v>
      </c>
      <c r="B767" s="210" t="inlineStr">
        <is>
          <t>Z2M</t>
        </is>
      </c>
      <c r="C767" s="210" t="inlineStr">
        <is>
          <t>Partie_cartes</t>
        </is>
      </c>
      <c r="D767" s="210" t="inlineStr">
        <is>
          <t>CCU_cartes</t>
        </is>
      </c>
      <c r="E767" s="210" t="inlineStr">
        <is>
          <t>DI 01</t>
        </is>
      </c>
      <c r="F767" s="210" t="inlineStr">
        <is>
          <t>SCE 22 05/260</t>
        </is>
      </c>
      <c r="G767" s="386" t="n">
        <v>45006</v>
      </c>
    </row>
    <row r="768" ht="14.25" customHeight="1" s="189">
      <c r="A768" s="210" t="n">
        <v>767</v>
      </c>
      <c r="B768" s="210" t="inlineStr">
        <is>
          <t>ZM</t>
        </is>
      </c>
      <c r="C768" s="210" t="inlineStr">
        <is>
          <t>Partie_cartes</t>
        </is>
      </c>
      <c r="D768" s="210" t="inlineStr">
        <is>
          <t>Cartes_ZM</t>
        </is>
      </c>
      <c r="E768" s="210" t="inlineStr">
        <is>
          <t>Ampli Sono</t>
        </is>
      </c>
      <c r="F768" s="210" t="n">
        <v>1905006</v>
      </c>
      <c r="G768" s="386" t="n">
        <v>45006</v>
      </c>
    </row>
    <row r="769" ht="14.25" customHeight="1" s="189">
      <c r="A769" s="210" t="n">
        <v>768</v>
      </c>
      <c r="B769" s="210" t="inlineStr">
        <is>
          <t>Z2M</t>
        </is>
      </c>
      <c r="C769" s="210" t="inlineStr">
        <is>
          <t>Partie_cartes</t>
        </is>
      </c>
      <c r="D769" s="210" t="inlineStr">
        <is>
          <t>Autre_cartes</t>
        </is>
      </c>
      <c r="E769" s="210" t="inlineStr">
        <is>
          <t>Ensemble TELOC Z2M</t>
        </is>
      </c>
      <c r="F769" s="210" t="n">
        <v>5078709</v>
      </c>
      <c r="G769" s="386" t="n">
        <v>45006</v>
      </c>
    </row>
    <row r="770" ht="14.25" customHeight="1" s="189">
      <c r="A770" s="210" t="n">
        <v>769</v>
      </c>
      <c r="B770" s="210" t="inlineStr">
        <is>
          <t>Z2M</t>
        </is>
      </c>
      <c r="C770" s="210" t="inlineStr">
        <is>
          <t>Partie_cartes</t>
        </is>
      </c>
      <c r="D770" s="210" t="inlineStr">
        <is>
          <t>CCU_cartes</t>
        </is>
      </c>
      <c r="E770" s="210" t="inlineStr">
        <is>
          <t>DI 01</t>
        </is>
      </c>
      <c r="F770" s="210" t="inlineStr">
        <is>
          <t>SCE 45 05/380</t>
        </is>
      </c>
      <c r="G770" s="386" t="n">
        <v>45006</v>
      </c>
    </row>
    <row r="771" ht="14.25" customHeight="1" s="189">
      <c r="A771" s="210" t="n">
        <v>770</v>
      </c>
      <c r="B771" s="210" t="inlineStr">
        <is>
          <t>Z2M</t>
        </is>
      </c>
      <c r="C771" s="210" t="inlineStr">
        <is>
          <t>Partie_cartes</t>
        </is>
      </c>
      <c r="D771" s="210" t="inlineStr">
        <is>
          <t>CCU_cartes</t>
        </is>
      </c>
      <c r="E771" s="210" t="inlineStr">
        <is>
          <t>DI 01</t>
        </is>
      </c>
      <c r="F771" s="210" t="inlineStr">
        <is>
          <t>SCK 04 OT 12 0131</t>
        </is>
      </c>
      <c r="G771" s="386" t="n">
        <v>45006</v>
      </c>
    </row>
    <row r="772" ht="14.25" customHeight="1" s="189">
      <c r="A772" s="210" t="n">
        <v>771</v>
      </c>
      <c r="B772" s="210" t="inlineStr">
        <is>
          <t>Z2M</t>
        </is>
      </c>
      <c r="C772" s="210" t="inlineStr">
        <is>
          <t>Partie_cartes</t>
        </is>
      </c>
      <c r="D772" s="210" t="inlineStr">
        <is>
          <t>CCU_cartes</t>
        </is>
      </c>
      <c r="E772" s="210" t="inlineStr">
        <is>
          <t>DI 01</t>
        </is>
      </c>
      <c r="F772" s="210" t="inlineStr">
        <is>
          <t>SCE 45 04/341</t>
        </is>
      </c>
      <c r="G772" s="386" t="n">
        <v>45012</v>
      </c>
    </row>
    <row r="773" ht="14.25" customHeight="1" s="189">
      <c r="A773" s="210" t="n">
        <v>772</v>
      </c>
      <c r="B773" s="210" t="inlineStr">
        <is>
          <t>Z2M</t>
        </is>
      </c>
      <c r="C773" s="210" t="inlineStr">
        <is>
          <t>Partie_cartes</t>
        </is>
      </c>
      <c r="D773" s="210" t="inlineStr">
        <is>
          <t>CCU_cartes</t>
        </is>
      </c>
      <c r="E773" s="210" t="inlineStr">
        <is>
          <t>DI 01</t>
        </is>
      </c>
      <c r="F773" s="210" t="inlineStr">
        <is>
          <t>SCK 04 00 09 0018</t>
        </is>
      </c>
      <c r="G773" s="386" t="n">
        <v>45012</v>
      </c>
    </row>
    <row r="774" ht="14.25" customHeight="1" s="189">
      <c r="A774" s="210" t="n">
        <v>773</v>
      </c>
      <c r="B774" s="210" t="inlineStr">
        <is>
          <t>Z2M</t>
        </is>
      </c>
      <c r="C774" s="210" t="inlineStr">
        <is>
          <t>Partie_cartes</t>
        </is>
      </c>
      <c r="D774" s="210" t="inlineStr">
        <is>
          <t>CCU_cartes</t>
        </is>
      </c>
      <c r="E774" s="210" t="inlineStr">
        <is>
          <t>DI 01</t>
        </is>
      </c>
      <c r="F774" s="210" t="inlineStr">
        <is>
          <t>SCE 26 03/027</t>
        </is>
      </c>
      <c r="G774" s="386" t="n">
        <v>45012</v>
      </c>
    </row>
    <row r="775" ht="14.25" customHeight="1" s="189">
      <c r="A775" s="210" t="n">
        <v>774</v>
      </c>
      <c r="B775" s="210" t="inlineStr">
        <is>
          <t>Z2M</t>
        </is>
      </c>
      <c r="C775" s="210" t="inlineStr">
        <is>
          <t>Partie_cartes</t>
        </is>
      </c>
      <c r="D775" s="210" t="inlineStr">
        <is>
          <t>Cartes_ZM</t>
        </is>
      </c>
      <c r="E775" s="210" t="inlineStr">
        <is>
          <t>coffret sono</t>
        </is>
      </c>
      <c r="F775" s="210" t="n">
        <v>79</v>
      </c>
      <c r="G775" s="386" t="n">
        <v>45012</v>
      </c>
    </row>
    <row r="776" ht="14.25" customHeight="1" s="189">
      <c r="A776" s="210" t="n">
        <v>775</v>
      </c>
      <c r="B776" s="210" t="inlineStr">
        <is>
          <t>ZM</t>
        </is>
      </c>
      <c r="C776" s="210" t="inlineStr">
        <is>
          <t>Partie_cartes</t>
        </is>
      </c>
      <c r="D776" s="210" t="inlineStr">
        <is>
          <t>Cartes_ZM</t>
        </is>
      </c>
      <c r="E776" s="210" t="inlineStr">
        <is>
          <t>Ampli Sono</t>
        </is>
      </c>
      <c r="F776" s="210" t="inlineStr">
        <is>
          <t>lex 100 SON 00049</t>
        </is>
      </c>
      <c r="G776" s="386" t="n">
        <v>45012</v>
      </c>
    </row>
    <row r="777" ht="14.25" customHeight="1" s="189">
      <c r="A777" s="210" t="n">
        <v>776</v>
      </c>
      <c r="B777" s="210" t="inlineStr">
        <is>
          <t>Z2M</t>
        </is>
      </c>
      <c r="C777" s="210" t="inlineStr">
        <is>
          <t>Partie_cartes</t>
        </is>
      </c>
      <c r="D777" s="210" t="inlineStr">
        <is>
          <t>Chargeur_BT_cartes</t>
        </is>
      </c>
      <c r="E777" s="210" t="inlineStr">
        <is>
          <t>RECA</t>
        </is>
      </c>
      <c r="F777" s="210" t="inlineStr">
        <is>
          <t>SCK 07 ot 13 0002</t>
        </is>
      </c>
      <c r="G777" s="386" t="n">
        <v>45019</v>
      </c>
    </row>
    <row r="778" ht="14.25" customHeight="1" s="189">
      <c r="A778" s="210" t="n">
        <v>777</v>
      </c>
      <c r="B778" s="210" t="inlineStr">
        <is>
          <t>Z2M</t>
        </is>
      </c>
      <c r="C778" s="210" t="inlineStr">
        <is>
          <t>Partie_cartes</t>
        </is>
      </c>
      <c r="D778" s="210" t="inlineStr">
        <is>
          <t>PIS_cartes</t>
        </is>
      </c>
      <c r="E778" s="210" t="inlineStr">
        <is>
          <t>Télécommande ELNO</t>
        </is>
      </c>
      <c r="F778" s="210" t="n">
        <v>170</v>
      </c>
      <c r="G778" s="386" t="n">
        <v>45019</v>
      </c>
    </row>
    <row r="779" ht="14.25" customHeight="1" s="189">
      <c r="A779" s="210" t="n">
        <v>778</v>
      </c>
      <c r="B779" s="210" t="inlineStr">
        <is>
          <t>Z2M</t>
        </is>
      </c>
      <c r="C779" s="210" t="inlineStr">
        <is>
          <t>Partie_cartes</t>
        </is>
      </c>
      <c r="D779" s="210" t="inlineStr">
        <is>
          <t>CCU_cartes</t>
        </is>
      </c>
      <c r="E779" s="210" t="inlineStr">
        <is>
          <t>Alim.24Vdc/15V/40W</t>
        </is>
      </c>
      <c r="F779" s="210" t="n">
        <v>1005217</v>
      </c>
      <c r="G779" s="386" t="n">
        <v>45021</v>
      </c>
    </row>
    <row r="780" ht="14.25" customHeight="1" s="189">
      <c r="A780" s="210" t="n">
        <v>779</v>
      </c>
      <c r="B780" s="210" t="inlineStr">
        <is>
          <t>Z2M</t>
        </is>
      </c>
      <c r="C780" s="210" t="inlineStr">
        <is>
          <t>Partie_cartes</t>
        </is>
      </c>
      <c r="D780" s="210" t="inlineStr">
        <is>
          <t>Traction_cartes</t>
        </is>
      </c>
      <c r="E780" s="210" t="inlineStr">
        <is>
          <t>GIO-04A</t>
        </is>
      </c>
      <c r="F780" s="210" t="inlineStr">
        <is>
          <t>CL 080990666</t>
        </is>
      </c>
      <c r="G780" s="386" t="n">
        <v>45021</v>
      </c>
    </row>
    <row r="781" ht="14.25" customHeight="1" s="189">
      <c r="A781" s="210" t="n">
        <v>780</v>
      </c>
      <c r="B781" s="210" t="inlineStr">
        <is>
          <t>Z2M</t>
        </is>
      </c>
      <c r="C781" s="210" t="inlineStr">
        <is>
          <t>Partie_cartes</t>
        </is>
      </c>
      <c r="D781" s="210" t="inlineStr">
        <is>
          <t>Antienrayage_cartes</t>
        </is>
      </c>
      <c r="E781" s="210" t="inlineStr">
        <is>
          <t>Rack Antienrayage</t>
        </is>
      </c>
      <c r="F781" s="210" t="n">
        <v>33</v>
      </c>
      <c r="G781" s="386" t="n">
        <v>45021</v>
      </c>
    </row>
    <row r="782" ht="14.25" customHeight="1" s="189">
      <c r="A782" s="210" t="n">
        <v>781</v>
      </c>
      <c r="B782" s="210" t="inlineStr">
        <is>
          <t>Z2M</t>
        </is>
      </c>
      <c r="C782" s="210" t="inlineStr">
        <is>
          <t>Partie_cartes</t>
        </is>
      </c>
      <c r="D782" s="210" t="inlineStr">
        <is>
          <t>PIS_cartes</t>
        </is>
      </c>
      <c r="E782" s="210" t="inlineStr">
        <is>
          <t>PA-AMP</t>
        </is>
      </c>
      <c r="F782" s="210" t="n">
        <v>7210119</v>
      </c>
      <c r="G782" s="386" t="n">
        <v>45021</v>
      </c>
    </row>
    <row r="783" ht="14.25" customHeight="1" s="189">
      <c r="A783" s="210" t="n">
        <v>782</v>
      </c>
      <c r="B783" s="210" t="inlineStr">
        <is>
          <t>Z2M</t>
        </is>
      </c>
      <c r="C783" s="210" t="inlineStr">
        <is>
          <t>Partie_cartes</t>
        </is>
      </c>
      <c r="D783" s="210" t="inlineStr">
        <is>
          <t>CCU_cartes</t>
        </is>
      </c>
      <c r="E783" s="210" t="inlineStr">
        <is>
          <t>Alim.24Vdc/15V/40W</t>
        </is>
      </c>
      <c r="F783" s="210" t="n">
        <v>1905304</v>
      </c>
      <c r="G783" s="386" t="n">
        <v>45021</v>
      </c>
    </row>
    <row r="784" ht="14.25" customHeight="1" s="189">
      <c r="A784" s="210" t="n">
        <v>783</v>
      </c>
      <c r="B784" s="210" t="inlineStr">
        <is>
          <t>Z2M</t>
        </is>
      </c>
      <c r="C784" s="210" t="inlineStr">
        <is>
          <t>Partie_cartes</t>
        </is>
      </c>
      <c r="D784" s="210" t="inlineStr">
        <is>
          <t>Autre_cartes</t>
        </is>
      </c>
      <c r="E784" s="210" t="inlineStr">
        <is>
          <t>Moniteur TD/TS</t>
        </is>
      </c>
      <c r="F784" s="210" t="inlineStr">
        <is>
          <t>001 1046 0713 004</t>
        </is>
      </c>
      <c r="G784" s="386" t="n">
        <v>45021</v>
      </c>
    </row>
    <row r="785" ht="14.25" customHeight="1" s="189">
      <c r="A785" s="210" t="n">
        <v>784</v>
      </c>
      <c r="B785" s="210" t="inlineStr">
        <is>
          <t>Z2M</t>
        </is>
      </c>
      <c r="C785" s="210" t="inlineStr">
        <is>
          <t>Partie_cartes</t>
        </is>
      </c>
      <c r="D785" s="210" t="inlineStr">
        <is>
          <t>CCU_cartes</t>
        </is>
      </c>
      <c r="E785" s="210" t="inlineStr">
        <is>
          <t>Alim.24Vdc/15V/40W</t>
        </is>
      </c>
      <c r="F785" s="210" t="n">
        <v>5207235</v>
      </c>
      <c r="G785" s="386" t="n">
        <v>45026</v>
      </c>
    </row>
    <row r="786" ht="14.25" customHeight="1" s="189">
      <c r="A786" s="210" t="n">
        <v>785</v>
      </c>
      <c r="B786" s="210" t="inlineStr">
        <is>
          <t>Z2M</t>
        </is>
      </c>
      <c r="C786" s="210" t="inlineStr">
        <is>
          <t>Partie_cartes</t>
        </is>
      </c>
      <c r="D786" s="210" t="inlineStr">
        <is>
          <t>Cartes_ZM</t>
        </is>
      </c>
      <c r="E786" s="210" t="inlineStr">
        <is>
          <t>Ampli Sono</t>
        </is>
      </c>
      <c r="F786" s="210" t="n">
        <v>1905009</v>
      </c>
      <c r="G786" s="386" t="n">
        <v>45026</v>
      </c>
    </row>
    <row r="787" ht="14.25" customHeight="1" s="189">
      <c r="A787" s="210" t="n">
        <v>786</v>
      </c>
      <c r="B787" s="210" t="inlineStr">
        <is>
          <t>Z2M</t>
        </is>
      </c>
      <c r="C787" s="210" t="inlineStr">
        <is>
          <t>Partie_cartes</t>
        </is>
      </c>
      <c r="D787" s="210" t="inlineStr">
        <is>
          <t>Cartes_ZM</t>
        </is>
      </c>
      <c r="E787" s="210" t="inlineStr">
        <is>
          <t>Ampli Sono</t>
        </is>
      </c>
      <c r="F787" s="210" t="n">
        <v>170972</v>
      </c>
      <c r="G787" s="386" t="n">
        <v>45026</v>
      </c>
    </row>
    <row r="788" ht="14.25" customHeight="1" s="189">
      <c r="A788" s="210" t="n">
        <v>787</v>
      </c>
      <c r="B788" s="210" t="inlineStr">
        <is>
          <t>ZM</t>
        </is>
      </c>
      <c r="C788" s="210" t="inlineStr">
        <is>
          <t>Partie_cartes</t>
        </is>
      </c>
      <c r="D788" s="210" t="inlineStr">
        <is>
          <t>Cartes_ZM</t>
        </is>
      </c>
      <c r="E788" s="210" t="inlineStr">
        <is>
          <t>Automate WC</t>
        </is>
      </c>
      <c r="F788" s="210" t="inlineStr">
        <is>
          <t>b 1027 1105 6h</t>
        </is>
      </c>
      <c r="G788" s="386" t="n">
        <v>45026</v>
      </c>
    </row>
    <row r="789" ht="14.25" customHeight="1" s="189">
      <c r="A789" s="210" t="n">
        <v>788</v>
      </c>
      <c r="B789" s="210" t="inlineStr">
        <is>
          <t>ZM</t>
        </is>
      </c>
      <c r="C789" s="210" t="inlineStr">
        <is>
          <t>Partie_cartes</t>
        </is>
      </c>
      <c r="D789" s="210" t="inlineStr">
        <is>
          <t>Cartes_ZM</t>
        </is>
      </c>
      <c r="E789" s="210" t="inlineStr">
        <is>
          <t>Automate WC</t>
        </is>
      </c>
      <c r="F789" s="210" t="inlineStr">
        <is>
          <t>b 1026 1074 6h</t>
        </is>
      </c>
      <c r="G789" s="386" t="n">
        <v>45026</v>
      </c>
    </row>
    <row r="790" ht="14.25" customHeight="1" s="189">
      <c r="A790" s="210" t="n">
        <v>789</v>
      </c>
      <c r="B790" s="210" t="inlineStr">
        <is>
          <t>Z2M</t>
        </is>
      </c>
      <c r="C790" s="210" t="inlineStr">
        <is>
          <t>Partie_cartes</t>
        </is>
      </c>
      <c r="D790" s="210" t="inlineStr">
        <is>
          <t>Autre_cartes</t>
        </is>
      </c>
      <c r="E790" s="210" t="inlineStr">
        <is>
          <t>Télecommande sono z2m</t>
        </is>
      </c>
      <c r="F790" s="210" t="n">
        <v>109</v>
      </c>
      <c r="G790" s="386" t="n">
        <v>45029</v>
      </c>
    </row>
    <row r="791" ht="14.25" customHeight="1" s="189">
      <c r="A791" s="210" t="n">
        <v>790</v>
      </c>
      <c r="B791" s="210" t="inlineStr">
        <is>
          <t>Z2M</t>
        </is>
      </c>
      <c r="C791" s="210" t="inlineStr">
        <is>
          <t>Partie_cartes</t>
        </is>
      </c>
      <c r="D791" s="210" t="inlineStr">
        <is>
          <t>Autre_cartes</t>
        </is>
      </c>
      <c r="E791" s="210" t="inlineStr">
        <is>
          <t>Télecommande sono z2m</t>
        </is>
      </c>
      <c r="F791" s="210" t="n">
        <v>127</v>
      </c>
      <c r="G791" s="386" t="n">
        <v>45029</v>
      </c>
    </row>
    <row r="792" ht="14.25" customHeight="1" s="189">
      <c r="A792" s="210" t="n">
        <v>791</v>
      </c>
      <c r="B792" s="210" t="inlineStr">
        <is>
          <t>Z2M</t>
        </is>
      </c>
      <c r="C792" s="210" t="inlineStr">
        <is>
          <t>Partie_cartes</t>
        </is>
      </c>
      <c r="D792" s="210" t="inlineStr">
        <is>
          <t>Autre_cartes</t>
        </is>
      </c>
      <c r="E792" s="210" t="inlineStr">
        <is>
          <t>Télecommande sono z2m</t>
        </is>
      </c>
      <c r="F792" s="210" t="n">
        <v>101</v>
      </c>
      <c r="G792" s="386" t="n">
        <v>45029</v>
      </c>
    </row>
    <row r="793" ht="14.25" customHeight="1" s="189">
      <c r="A793" s="210" t="n">
        <v>792</v>
      </c>
      <c r="B793" s="210" t="inlineStr">
        <is>
          <t>Z2M</t>
        </is>
      </c>
      <c r="C793" s="210" t="inlineStr">
        <is>
          <t>Partie_cartes</t>
        </is>
      </c>
      <c r="D793" s="210" t="inlineStr">
        <is>
          <t>Groupe_statique_cartes</t>
        </is>
      </c>
      <c r="E793" s="210" t="inlineStr">
        <is>
          <t>PLS</t>
        </is>
      </c>
      <c r="F793" s="210" t="inlineStr">
        <is>
          <t>ICT 3200006</t>
        </is>
      </c>
      <c r="G793" s="386" t="n">
        <v>45033</v>
      </c>
    </row>
    <row r="794" ht="14.25" customHeight="1" s="189">
      <c r="A794" s="210" t="n">
        <v>793</v>
      </c>
      <c r="B794" s="210" t="inlineStr">
        <is>
          <t>Z2M</t>
        </is>
      </c>
      <c r="C794" s="210" t="inlineStr">
        <is>
          <t>Partie_cartes</t>
        </is>
      </c>
      <c r="D794" s="210" t="inlineStr">
        <is>
          <t>Groupe_statique_cartes</t>
        </is>
      </c>
      <c r="E794" s="210" t="inlineStr">
        <is>
          <t>IOP</t>
        </is>
      </c>
      <c r="F794" s="210" t="n">
        <v>31</v>
      </c>
      <c r="G794" s="386" t="n">
        <v>45033</v>
      </c>
    </row>
    <row r="795" ht="14.25" customHeight="1" s="189">
      <c r="A795" s="210" t="n">
        <v>794</v>
      </c>
      <c r="B795" s="210" t="inlineStr">
        <is>
          <t>Z2M</t>
        </is>
      </c>
      <c r="C795" s="210" t="inlineStr">
        <is>
          <t>Partie_cartes</t>
        </is>
      </c>
      <c r="D795" s="210" t="inlineStr">
        <is>
          <t>Groupe_statique_cartes</t>
        </is>
      </c>
      <c r="E795" s="210" t="inlineStr">
        <is>
          <t>IOP</t>
        </is>
      </c>
      <c r="F795" s="210" t="n">
        <v>180038</v>
      </c>
      <c r="G795" s="386" t="n">
        <v>45033</v>
      </c>
    </row>
    <row r="796" ht="14.25" customHeight="1" s="189">
      <c r="A796" s="210" t="n">
        <v>795</v>
      </c>
      <c r="B796" s="210" t="inlineStr">
        <is>
          <t>Z2M</t>
        </is>
      </c>
      <c r="C796" s="210" t="inlineStr">
        <is>
          <t>Partie_cartes</t>
        </is>
      </c>
      <c r="D796" s="210" t="inlineStr">
        <is>
          <t>Groupe_statique_cartes</t>
        </is>
      </c>
      <c r="E796" s="210" t="inlineStr">
        <is>
          <t>PLS</t>
        </is>
      </c>
      <c r="F796" s="210" t="inlineStr">
        <is>
          <t>SCK 04 ot 13 0006</t>
        </is>
      </c>
      <c r="G796" s="386" t="n">
        <v>45033</v>
      </c>
    </row>
    <row r="797" ht="14.25" customHeight="1" s="189">
      <c r="A797" s="210" t="n">
        <v>796</v>
      </c>
      <c r="B797" s="210" t="inlineStr">
        <is>
          <t>Z2M</t>
        </is>
      </c>
      <c r="C797" s="210" t="inlineStr">
        <is>
          <t>Partie_cartes</t>
        </is>
      </c>
      <c r="D797" s="210" t="inlineStr">
        <is>
          <t>Groupe_statique_cartes</t>
        </is>
      </c>
      <c r="E797" s="210" t="inlineStr">
        <is>
          <t>IOP</t>
        </is>
      </c>
      <c r="F797" s="210" t="n">
        <v>27</v>
      </c>
      <c r="G797" s="386" t="n">
        <v>45033</v>
      </c>
    </row>
    <row r="798" ht="14.25" customHeight="1" s="189">
      <c r="A798" s="210" t="n">
        <v>797</v>
      </c>
      <c r="B798" s="210" t="inlineStr">
        <is>
          <t>Z2M</t>
        </is>
      </c>
      <c r="C798" s="210" t="inlineStr">
        <is>
          <t>Partie_cartes</t>
        </is>
      </c>
      <c r="D798" s="210" t="inlineStr">
        <is>
          <t>Traction_cartes</t>
        </is>
      </c>
      <c r="E798" s="210" t="inlineStr">
        <is>
          <t xml:space="preserve">Résistivité AT-01 </t>
        </is>
      </c>
      <c r="F798" s="210" t="n">
        <v>603168</v>
      </c>
      <c r="G798" s="386" t="n">
        <v>45033</v>
      </c>
    </row>
    <row r="799" ht="14.25" customHeight="1" s="189">
      <c r="A799" s="210" t="n">
        <v>798</v>
      </c>
      <c r="B799" s="210" t="inlineStr">
        <is>
          <t>Z2M</t>
        </is>
      </c>
      <c r="C799" s="210" t="inlineStr">
        <is>
          <t>Partie_cartes</t>
        </is>
      </c>
      <c r="D799" s="210" t="inlineStr">
        <is>
          <t>Groupe_statique_cartes</t>
        </is>
      </c>
      <c r="E799" s="210" t="inlineStr">
        <is>
          <t>PLS</t>
        </is>
      </c>
      <c r="F799" s="210" t="inlineStr">
        <is>
          <t>ICT 0305155</t>
        </is>
      </c>
      <c r="G799" s="386" t="n">
        <v>45033</v>
      </c>
    </row>
    <row r="800" ht="14.25" customHeight="1" s="189">
      <c r="A800" s="210" t="n">
        <v>799</v>
      </c>
      <c r="B800" s="210" t="inlineStr">
        <is>
          <t>Z2M</t>
        </is>
      </c>
      <c r="C800" s="210" t="inlineStr">
        <is>
          <t>Partie_cartes</t>
        </is>
      </c>
      <c r="D800" s="210" t="inlineStr">
        <is>
          <t>CCU_cartes</t>
        </is>
      </c>
      <c r="E800" s="210" t="inlineStr">
        <is>
          <t>DO 06</t>
        </is>
      </c>
      <c r="F800" s="210" t="inlineStr">
        <is>
          <t>SCE 49 04/360</t>
        </is>
      </c>
      <c r="G800" s="386" t="n">
        <v>45042</v>
      </c>
    </row>
    <row r="801" ht="14.25" customHeight="1" s="189">
      <c r="A801" s="210" t="n">
        <v>800</v>
      </c>
      <c r="B801" s="210" t="inlineStr">
        <is>
          <t>Z2M</t>
        </is>
      </c>
      <c r="C801" s="210" t="inlineStr">
        <is>
          <t>Partie_cartes</t>
        </is>
      </c>
      <c r="D801" s="210" t="inlineStr">
        <is>
          <t>Chargeur_BT_cartes</t>
        </is>
      </c>
      <c r="E801" s="210" t="inlineStr">
        <is>
          <t>RECA</t>
        </is>
      </c>
      <c r="F801" s="210" t="inlineStr">
        <is>
          <t>ICT 44 04 079</t>
        </is>
      </c>
      <c r="G801" s="386" t="n">
        <v>45042</v>
      </c>
    </row>
    <row r="802" ht="14.25" customHeight="1" s="189">
      <c r="A802" s="210" t="n">
        <v>801</v>
      </c>
      <c r="B802" s="210" t="inlineStr">
        <is>
          <t>Z2M</t>
        </is>
      </c>
      <c r="C802" s="210" t="inlineStr">
        <is>
          <t>Partie_cartes</t>
        </is>
      </c>
      <c r="D802" s="210" t="inlineStr">
        <is>
          <t>CCU_cartes</t>
        </is>
      </c>
      <c r="E802" s="210" t="inlineStr">
        <is>
          <t>Ventilateur 24V/24V/24W</t>
        </is>
      </c>
      <c r="F802" s="210" t="n">
        <v>1305057</v>
      </c>
      <c r="G802" s="386" t="n">
        <v>45048</v>
      </c>
    </row>
    <row r="803" ht="14.25" customHeight="1" s="189">
      <c r="A803" s="210" t="n">
        <v>802</v>
      </c>
      <c r="B803" s="210" t="inlineStr">
        <is>
          <t>Z2M</t>
        </is>
      </c>
      <c r="C803" s="210" t="inlineStr">
        <is>
          <t>Partie_cartes</t>
        </is>
      </c>
      <c r="D803" s="210" t="inlineStr">
        <is>
          <t>PIS_cartes</t>
        </is>
      </c>
      <c r="E803" s="210" t="inlineStr">
        <is>
          <t>alim coffret sono</t>
        </is>
      </c>
      <c r="F803" s="210" t="n">
        <v>155</v>
      </c>
      <c r="G803" s="386" t="n">
        <v>45048</v>
      </c>
    </row>
    <row r="804" ht="14.25" customHeight="1" s="189">
      <c r="A804" s="210" t="n">
        <v>803</v>
      </c>
      <c r="B804" s="210" t="inlineStr">
        <is>
          <t>Z2M</t>
        </is>
      </c>
      <c r="C804" s="210" t="inlineStr">
        <is>
          <t>Partie_cartes</t>
        </is>
      </c>
      <c r="D804" s="210" t="inlineStr">
        <is>
          <t>PIS_cartes</t>
        </is>
      </c>
      <c r="E804" s="210" t="inlineStr">
        <is>
          <t>alim coffret sono</t>
        </is>
      </c>
      <c r="F804" s="210" t="n">
        <v>158</v>
      </c>
      <c r="G804" s="386" t="n">
        <v>45048</v>
      </c>
    </row>
    <row r="805" ht="14.25" customHeight="1" s="189">
      <c r="A805" s="210" t="n">
        <v>804</v>
      </c>
      <c r="B805" s="210" t="inlineStr">
        <is>
          <t>Z2M</t>
        </is>
      </c>
      <c r="C805" s="210" t="inlineStr">
        <is>
          <t>Partie_cartes</t>
        </is>
      </c>
      <c r="D805" s="210" t="inlineStr">
        <is>
          <t>PIS_cartes</t>
        </is>
      </c>
      <c r="E805" s="210" t="inlineStr">
        <is>
          <t>alim coffret sono</t>
        </is>
      </c>
      <c r="F805" s="210" t="n">
        <v>151</v>
      </c>
      <c r="G805" s="386" t="n">
        <v>45048</v>
      </c>
    </row>
    <row r="806" ht="14.25" customHeight="1" s="189">
      <c r="A806" s="210" t="n">
        <v>805</v>
      </c>
      <c r="B806" s="210" t="inlineStr">
        <is>
          <t>Z2M</t>
        </is>
      </c>
      <c r="C806" s="210" t="inlineStr">
        <is>
          <t>Partie_cartes</t>
        </is>
      </c>
      <c r="D806" s="210" t="inlineStr">
        <is>
          <t>PIS_cartes</t>
        </is>
      </c>
      <c r="E806" s="210" t="inlineStr">
        <is>
          <t>alim coffret sono</t>
        </is>
      </c>
      <c r="F806" s="210" t="n">
        <v>160</v>
      </c>
      <c r="G806" s="386" t="n">
        <v>45048</v>
      </c>
    </row>
    <row r="807" ht="14.25" customHeight="1" s="189">
      <c r="A807" s="210" t="n">
        <v>806</v>
      </c>
      <c r="B807" s="210" t="inlineStr">
        <is>
          <t>ZM</t>
        </is>
      </c>
      <c r="C807" s="210" t="inlineStr">
        <is>
          <t>Partie_cartes</t>
        </is>
      </c>
      <c r="D807" s="210" t="inlineStr">
        <is>
          <t>Cartes_ZM</t>
        </is>
      </c>
      <c r="E807" s="210" t="inlineStr">
        <is>
          <t>Telecommande SONO</t>
        </is>
      </c>
      <c r="F807" s="210" t="n">
        <v>143</v>
      </c>
      <c r="G807" s="386" t="n">
        <v>45048</v>
      </c>
    </row>
    <row r="808" ht="14.25" customHeight="1" s="189">
      <c r="A808" s="210" t="n">
        <v>807</v>
      </c>
      <c r="B808" s="210" t="inlineStr">
        <is>
          <t>ZM</t>
        </is>
      </c>
      <c r="C808" s="210" t="inlineStr">
        <is>
          <t>Partie_cartes</t>
        </is>
      </c>
      <c r="D808" s="210" t="inlineStr">
        <is>
          <t>Cartes_ZM</t>
        </is>
      </c>
      <c r="E808" s="210" t="inlineStr">
        <is>
          <t>Ampli Sono</t>
        </is>
      </c>
      <c r="F808" s="210" t="inlineStr">
        <is>
          <t>19 05 004</t>
        </is>
      </c>
      <c r="G808" s="386" t="n">
        <v>45048</v>
      </c>
    </row>
    <row r="809" ht="14.25" customHeight="1" s="189">
      <c r="A809" s="210" t="n">
        <v>808</v>
      </c>
      <c r="B809" s="210" t="inlineStr">
        <is>
          <t>Z2M</t>
        </is>
      </c>
      <c r="C809" s="210" t="inlineStr">
        <is>
          <t>Partie_cartes</t>
        </is>
      </c>
      <c r="D809" s="210" t="inlineStr">
        <is>
          <t>Cartes_ZM</t>
        </is>
      </c>
      <c r="E809" s="210" t="inlineStr">
        <is>
          <t>coffret sono</t>
        </is>
      </c>
      <c r="F809" s="210" t="n">
        <v>86</v>
      </c>
      <c r="G809" s="386" t="n">
        <v>45048</v>
      </c>
    </row>
    <row r="810" ht="14.25" customHeight="1" s="189">
      <c r="A810" s="210" t="n">
        <v>809</v>
      </c>
      <c r="B810" s="210" t="inlineStr">
        <is>
          <t>Z2M</t>
        </is>
      </c>
      <c r="C810" s="210" t="inlineStr">
        <is>
          <t>Partie_cartes</t>
        </is>
      </c>
      <c r="D810" s="210" t="inlineStr">
        <is>
          <t>Chargeur_BT_cartes</t>
        </is>
      </c>
      <c r="E810" s="210" t="inlineStr">
        <is>
          <t>SICA</t>
        </is>
      </c>
      <c r="F810" s="210" t="inlineStr">
        <is>
          <t>EP 1207012</t>
        </is>
      </c>
      <c r="G810" s="386" t="n">
        <v>45048</v>
      </c>
    </row>
    <row r="811" ht="14.25" customHeight="1" s="189">
      <c r="A811" s="210" t="n">
        <v>810</v>
      </c>
      <c r="B811" s="210" t="inlineStr">
        <is>
          <t>Z2M</t>
        </is>
      </c>
      <c r="C811" s="210" t="inlineStr">
        <is>
          <t>Partie_cartes</t>
        </is>
      </c>
      <c r="D811" s="210" t="inlineStr">
        <is>
          <t>CCU_cartes</t>
        </is>
      </c>
      <c r="E811" s="210" t="inlineStr">
        <is>
          <t>Ventilateur 24V/24V/24W</t>
        </is>
      </c>
      <c r="F811" s="210" t="n">
        <v>3207180</v>
      </c>
      <c r="G811" s="386" t="n">
        <v>45048</v>
      </c>
    </row>
    <row r="812" ht="14.25" customHeight="1" s="189">
      <c r="A812" s="210" t="n">
        <v>811</v>
      </c>
      <c r="B812" s="210" t="inlineStr">
        <is>
          <t>Z2M</t>
        </is>
      </c>
      <c r="C812" s="210" t="inlineStr">
        <is>
          <t>Partie_cartes</t>
        </is>
      </c>
      <c r="D812" s="210" t="inlineStr">
        <is>
          <t>Chargeur_BT_cartes</t>
        </is>
      </c>
      <c r="E812" s="210" t="inlineStr">
        <is>
          <t>RECA</t>
        </is>
      </c>
      <c r="F812" s="210" t="inlineStr">
        <is>
          <t>EP 1408019</t>
        </is>
      </c>
      <c r="G812" s="386" t="n">
        <v>45054</v>
      </c>
    </row>
    <row r="813" ht="14.25" customHeight="1" s="189">
      <c r="A813" s="210" t="n">
        <v>812</v>
      </c>
      <c r="B813" s="210" t="inlineStr">
        <is>
          <t>Z2M</t>
        </is>
      </c>
      <c r="C813" s="210" t="inlineStr">
        <is>
          <t>Partie_cartes</t>
        </is>
      </c>
      <c r="D813" s="210" t="inlineStr">
        <is>
          <t>Chargeur_BT_cartes</t>
        </is>
      </c>
      <c r="E813" s="210" t="inlineStr">
        <is>
          <t>RECA</t>
        </is>
      </c>
      <c r="F813" s="210" t="inlineStr">
        <is>
          <t>EP 0907155</t>
        </is>
      </c>
      <c r="G813" s="386" t="n">
        <v>45054</v>
      </c>
    </row>
    <row r="814" ht="14.25" customHeight="1" s="189">
      <c r="A814" s="210" t="n">
        <v>813</v>
      </c>
      <c r="B814" s="210" t="inlineStr">
        <is>
          <t>Z2M</t>
        </is>
      </c>
      <c r="C814" s="210" t="inlineStr">
        <is>
          <t>Partie_cartes</t>
        </is>
      </c>
      <c r="D814" s="210" t="inlineStr">
        <is>
          <t>Traction_cartes</t>
        </is>
      </c>
      <c r="E814" s="210" t="inlineStr">
        <is>
          <t xml:space="preserve">Résistivité AT-01 </t>
        </is>
      </c>
      <c r="F814" s="210" t="n">
        <v>412789</v>
      </c>
      <c r="G814" s="386" t="n">
        <v>45054</v>
      </c>
    </row>
    <row r="815" ht="14.25" customHeight="1" s="189">
      <c r="A815" s="210" t="n">
        <v>814</v>
      </c>
      <c r="B815" s="210" t="inlineStr">
        <is>
          <t>Z2M</t>
        </is>
      </c>
      <c r="C815" s="210" t="inlineStr">
        <is>
          <t>Partie_cartes</t>
        </is>
      </c>
      <c r="D815" s="210" t="inlineStr">
        <is>
          <t>Chargeur_BT_cartes</t>
        </is>
      </c>
      <c r="E815" s="210" t="inlineStr">
        <is>
          <t>RECA</t>
        </is>
      </c>
      <c r="F815" s="210" t="inlineStr">
        <is>
          <t>ICT 44 04 090</t>
        </is>
      </c>
      <c r="G815" s="386" t="n">
        <v>45054</v>
      </c>
    </row>
    <row r="816" ht="14.25" customHeight="1" s="189">
      <c r="A816" s="210" t="n">
        <v>815</v>
      </c>
      <c r="B816" s="210" t="inlineStr">
        <is>
          <t>Z2M</t>
        </is>
      </c>
      <c r="C816" s="210" t="inlineStr">
        <is>
          <t>Partie_cartes</t>
        </is>
      </c>
      <c r="D816" s="210" t="inlineStr">
        <is>
          <t>Groupe_statique_cartes</t>
        </is>
      </c>
      <c r="E816" s="210" t="inlineStr">
        <is>
          <t>IOP</t>
        </is>
      </c>
      <c r="F816" s="210" t="inlineStr">
        <is>
          <t>EP 5206013</t>
        </is>
      </c>
      <c r="G816" s="386" t="n">
        <v>45054</v>
      </c>
    </row>
    <row r="817" ht="14.25" customHeight="1" s="189">
      <c r="A817" s="210" t="n">
        <v>816</v>
      </c>
      <c r="B817" s="210" t="inlineStr">
        <is>
          <t>Z2M</t>
        </is>
      </c>
      <c r="C817" s="210" t="inlineStr">
        <is>
          <t>Partie_cartes</t>
        </is>
      </c>
      <c r="D817" s="210" t="inlineStr">
        <is>
          <t>Groupe_statique_cartes</t>
        </is>
      </c>
      <c r="E817" s="210" t="inlineStr">
        <is>
          <t>Ventilateur 24V</t>
        </is>
      </c>
      <c r="F817" s="210" t="n">
        <v>2405025</v>
      </c>
      <c r="G817" s="386" t="n">
        <v>45057</v>
      </c>
    </row>
    <row r="818" ht="14.25" customHeight="1" s="189">
      <c r="A818" s="210" t="n">
        <v>817</v>
      </c>
      <c r="B818" s="210" t="inlineStr">
        <is>
          <t>Z2M</t>
        </is>
      </c>
      <c r="C818" s="210" t="inlineStr">
        <is>
          <t>Partie_cartes</t>
        </is>
      </c>
      <c r="D818" s="210" t="inlineStr">
        <is>
          <t>Groupe_statique_cartes</t>
        </is>
      </c>
      <c r="E818" s="210" t="inlineStr">
        <is>
          <t>Ventilateur 24V</t>
        </is>
      </c>
      <c r="F818" s="210" t="n">
        <v>3005029</v>
      </c>
      <c r="G818" s="386" t="n">
        <v>45057</v>
      </c>
    </row>
    <row r="819" ht="14.25" customHeight="1" s="189">
      <c r="A819" s="210" t="n">
        <v>818</v>
      </c>
      <c r="B819" s="210" t="inlineStr">
        <is>
          <t>Z2M</t>
        </is>
      </c>
      <c r="C819" s="210" t="inlineStr">
        <is>
          <t>Partie_cartes</t>
        </is>
      </c>
      <c r="D819" s="210" t="inlineStr">
        <is>
          <t>CCU_cartes</t>
        </is>
      </c>
      <c r="E819" s="210" t="inlineStr">
        <is>
          <t>Ventilateur 24V/24V/24W</t>
        </is>
      </c>
      <c r="F819" s="210" t="n">
        <v>4406003</v>
      </c>
      <c r="G819" s="386" t="n">
        <v>45057</v>
      </c>
    </row>
    <row r="820" ht="14.25" customHeight="1" s="189">
      <c r="A820" s="210" t="n">
        <v>819</v>
      </c>
      <c r="B820" s="210" t="inlineStr">
        <is>
          <t>Z2M</t>
        </is>
      </c>
      <c r="C820" s="210" t="inlineStr">
        <is>
          <t>Partie_cartes</t>
        </is>
      </c>
      <c r="D820" s="210" t="inlineStr">
        <is>
          <t>CCU_cartes</t>
        </is>
      </c>
      <c r="E820" s="210" t="inlineStr">
        <is>
          <t>Ventilateur 24V/24V/24W</t>
        </is>
      </c>
      <c r="F820" s="210" t="n">
        <v>2405076</v>
      </c>
      <c r="G820" s="386" t="n">
        <v>45057</v>
      </c>
    </row>
    <row r="821" ht="14.25" customHeight="1" s="189">
      <c r="A821" s="210" t="n">
        <v>820</v>
      </c>
      <c r="B821" s="210" t="inlineStr">
        <is>
          <t>Z2M</t>
        </is>
      </c>
      <c r="C821" s="210" t="inlineStr">
        <is>
          <t>Partie_cartes</t>
        </is>
      </c>
      <c r="D821" s="210" t="inlineStr">
        <is>
          <t>CCU_cartes</t>
        </is>
      </c>
      <c r="E821" s="210" t="inlineStr">
        <is>
          <t>Ventilateur 24V/24V/24W</t>
        </is>
      </c>
      <c r="F821" s="210" t="n">
        <v>4704003</v>
      </c>
      <c r="G821" s="386" t="n">
        <v>45057</v>
      </c>
    </row>
    <row r="822" ht="14.25" customHeight="1" s="189">
      <c r="A822" s="210" t="n">
        <v>821</v>
      </c>
      <c r="B822" s="210" t="inlineStr">
        <is>
          <t>Z2M</t>
        </is>
      </c>
      <c r="C822" s="210" t="inlineStr">
        <is>
          <t>Partie_cartes</t>
        </is>
      </c>
      <c r="D822" s="210" t="inlineStr">
        <is>
          <t>Chargeur_BT_cartes</t>
        </is>
      </c>
      <c r="E822" s="210" t="inlineStr">
        <is>
          <t>SICA</t>
        </is>
      </c>
      <c r="F822" s="210" t="inlineStr">
        <is>
          <t>ICT 0805006</t>
        </is>
      </c>
      <c r="G822" s="386" t="n">
        <v>45057</v>
      </c>
    </row>
    <row r="823" ht="14.25" customHeight="1" s="189">
      <c r="A823" s="210" t="n">
        <v>822</v>
      </c>
      <c r="B823" s="210" t="inlineStr">
        <is>
          <t>Z2M</t>
        </is>
      </c>
      <c r="C823" s="210" t="inlineStr">
        <is>
          <t>Partie_cartes</t>
        </is>
      </c>
      <c r="D823" s="210" t="inlineStr">
        <is>
          <t>Cartes_ZM</t>
        </is>
      </c>
      <c r="E823" s="210" t="inlineStr">
        <is>
          <t>Ensemble TELOC ZM</t>
        </is>
      </c>
      <c r="F823" s="210" t="n">
        <v>7081890</v>
      </c>
      <c r="G823" s="386" t="n">
        <v>45057</v>
      </c>
    </row>
    <row r="824" ht="14.25" customHeight="1" s="189">
      <c r="A824" s="210" t="n">
        <v>823</v>
      </c>
      <c r="B824" s="210" t="inlineStr">
        <is>
          <t>Z2M</t>
        </is>
      </c>
      <c r="C824" s="210" t="inlineStr">
        <is>
          <t>Partie_cartes</t>
        </is>
      </c>
      <c r="D824" s="210" t="inlineStr">
        <is>
          <t>CCU_cartes</t>
        </is>
      </c>
      <c r="E824" s="210" t="inlineStr">
        <is>
          <t>Ventilateur 24V/24V/24W</t>
        </is>
      </c>
      <c r="F824" s="210" t="n">
        <v>4406167</v>
      </c>
      <c r="G824" s="386" t="n">
        <v>45061</v>
      </c>
    </row>
    <row r="825" ht="14.25" customHeight="1" s="189">
      <c r="A825" s="210" t="n">
        <v>824</v>
      </c>
      <c r="B825" s="210" t="inlineStr">
        <is>
          <t>Z2M</t>
        </is>
      </c>
      <c r="C825" s="210" t="inlineStr">
        <is>
          <t>Partie_cartes</t>
        </is>
      </c>
      <c r="D825" s="210" t="inlineStr">
        <is>
          <t>CCU_cartes</t>
        </is>
      </c>
      <c r="E825" s="210" t="inlineStr">
        <is>
          <t>Ventilateur 24V/24V/24W</t>
        </is>
      </c>
      <c r="F825" s="210" t="n">
        <v>1005033</v>
      </c>
      <c r="G825" s="386" t="n">
        <v>45061</v>
      </c>
    </row>
    <row r="826" ht="14.25" customHeight="1" s="189">
      <c r="A826" s="210" t="n">
        <v>825</v>
      </c>
      <c r="B826" s="210" t="inlineStr">
        <is>
          <t>Z2M</t>
        </is>
      </c>
      <c r="C826" s="210" t="inlineStr">
        <is>
          <t>Partie_cartes</t>
        </is>
      </c>
      <c r="D826" s="210" t="inlineStr">
        <is>
          <t>CCU_cartes</t>
        </is>
      </c>
      <c r="E826" s="210" t="inlineStr">
        <is>
          <t>Ventilateur 24V/24V/24W</t>
        </is>
      </c>
      <c r="F826" s="210" t="n">
        <v>1005028</v>
      </c>
      <c r="G826" s="386" t="n">
        <v>45061</v>
      </c>
    </row>
    <row r="827" ht="14.25" customHeight="1" s="189">
      <c r="A827" s="210" t="n">
        <v>826</v>
      </c>
      <c r="B827" s="210" t="inlineStr">
        <is>
          <t>Z2M</t>
        </is>
      </c>
      <c r="C827" s="210" t="inlineStr">
        <is>
          <t>Partie_cartes</t>
        </is>
      </c>
      <c r="D827" s="210" t="inlineStr">
        <is>
          <t>Chargeur_BT_cartes</t>
        </is>
      </c>
      <c r="E827" s="210" t="inlineStr">
        <is>
          <t>RECA</t>
        </is>
      </c>
      <c r="F827" s="210" t="inlineStr">
        <is>
          <t>SCK 07 ot 13 0010</t>
        </is>
      </c>
      <c r="G827" s="386" t="n">
        <v>45061</v>
      </c>
    </row>
    <row r="828" ht="14.25" customHeight="1" s="189">
      <c r="A828" s="210" t="n">
        <v>827</v>
      </c>
      <c r="B828" s="210" t="inlineStr">
        <is>
          <t>Z2M</t>
        </is>
      </c>
      <c r="C828" s="210" t="inlineStr">
        <is>
          <t>Partie_cartes</t>
        </is>
      </c>
      <c r="D828" s="210" t="inlineStr">
        <is>
          <t>UGC_cartes</t>
        </is>
      </c>
      <c r="E828" s="210" t="inlineStr">
        <is>
          <t>Interface toilet</t>
        </is>
      </c>
      <c r="F828" s="210" t="n">
        <v>396</v>
      </c>
      <c r="G828" s="386" t="n">
        <v>45061</v>
      </c>
    </row>
    <row r="829" ht="14.25" customHeight="1" s="189">
      <c r="A829" s="210" t="n">
        <v>828</v>
      </c>
      <c r="B829" s="210" t="inlineStr">
        <is>
          <t>Z2M</t>
        </is>
      </c>
      <c r="C829" s="210" t="inlineStr">
        <is>
          <t>Partie_cartes</t>
        </is>
      </c>
      <c r="D829" s="210" t="inlineStr">
        <is>
          <t>Chargeur_BT_cartes</t>
        </is>
      </c>
      <c r="E829" s="210" t="inlineStr">
        <is>
          <t>RECA</t>
        </is>
      </c>
      <c r="F829" s="210" t="inlineStr">
        <is>
          <t>SCK 07 ot 13 0012</t>
        </is>
      </c>
      <c r="G829" s="386" t="n">
        <v>45061</v>
      </c>
    </row>
    <row r="830" ht="14.25" customHeight="1" s="189">
      <c r="A830" s="210" t="n">
        <v>829</v>
      </c>
      <c r="B830" s="210" t="inlineStr">
        <is>
          <t>Z2M</t>
        </is>
      </c>
      <c r="C830" s="210" t="inlineStr">
        <is>
          <t>Partie_cartes</t>
        </is>
      </c>
      <c r="D830" s="210" t="inlineStr">
        <is>
          <t>CCU_cartes</t>
        </is>
      </c>
      <c r="E830" s="210" t="inlineStr">
        <is>
          <t>DI 01</t>
        </is>
      </c>
      <c r="F830" s="210" t="inlineStr">
        <is>
          <t>SCE 22 05/280</t>
        </is>
      </c>
      <c r="G830" s="386" t="n">
        <v>45064</v>
      </c>
    </row>
    <row r="831" ht="14.25" customHeight="1" s="189">
      <c r="A831" s="210" t="n">
        <v>830</v>
      </c>
      <c r="B831" s="210" t="inlineStr">
        <is>
          <t>Z2M</t>
        </is>
      </c>
      <c r="C831" s="210" t="inlineStr">
        <is>
          <t>Partie_cartes</t>
        </is>
      </c>
      <c r="D831" s="210" t="inlineStr">
        <is>
          <t>CCU_cartes</t>
        </is>
      </c>
      <c r="E831" s="210" t="inlineStr">
        <is>
          <t>Ventilateur 24V/24V/24W</t>
        </is>
      </c>
      <c r="F831" s="210" t="n">
        <v>4514728</v>
      </c>
      <c r="G831" s="386" t="n">
        <v>45064</v>
      </c>
    </row>
    <row r="832" ht="14.25" customHeight="1" s="189">
      <c r="A832" s="210" t="n">
        <v>831</v>
      </c>
      <c r="B832" s="210" t="inlineStr">
        <is>
          <t>Z2M</t>
        </is>
      </c>
      <c r="C832" s="210" t="inlineStr">
        <is>
          <t>Partie_cartes</t>
        </is>
      </c>
      <c r="D832" s="210" t="inlineStr">
        <is>
          <t>CCU_cartes</t>
        </is>
      </c>
      <c r="E832" s="210" t="inlineStr">
        <is>
          <t>Ventilateur 24V/24V/24W</t>
        </is>
      </c>
      <c r="F832" s="210" t="n">
        <v>4514720</v>
      </c>
      <c r="G832" s="386" t="n">
        <v>45064</v>
      </c>
    </row>
    <row r="833" ht="14.25" customHeight="1" s="189">
      <c r="A833" s="210" t="n">
        <v>832</v>
      </c>
      <c r="B833" s="210" t="inlineStr">
        <is>
          <t>Z2M</t>
        </is>
      </c>
      <c r="C833" s="210" t="inlineStr">
        <is>
          <t>Partie_cartes</t>
        </is>
      </c>
      <c r="D833" s="210" t="inlineStr">
        <is>
          <t>CCU_cartes</t>
        </is>
      </c>
      <c r="E833" s="210" t="inlineStr">
        <is>
          <t>Ventilateur 24V/24V/24W</t>
        </is>
      </c>
      <c r="F833" s="210" t="n">
        <v>2405068</v>
      </c>
      <c r="G833" s="386" t="n">
        <v>45064</v>
      </c>
    </row>
    <row r="834" ht="14.25" customHeight="1" s="189">
      <c r="A834" s="210" t="n">
        <v>833</v>
      </c>
      <c r="B834" s="210" t="inlineStr">
        <is>
          <t>Z2M</t>
        </is>
      </c>
      <c r="C834" s="210" t="inlineStr">
        <is>
          <t>Partie_cartes</t>
        </is>
      </c>
      <c r="D834" s="210" t="inlineStr">
        <is>
          <t>CCU_cartes</t>
        </is>
      </c>
      <c r="E834" s="210" t="inlineStr">
        <is>
          <t>Ventilateur 24V/24V/24W</t>
        </is>
      </c>
      <c r="F834" s="210" t="n">
        <v>2405079</v>
      </c>
      <c r="G834" s="386" t="n">
        <v>45064</v>
      </c>
    </row>
    <row r="835" ht="14.25" customHeight="1" s="189">
      <c r="A835" s="210" t="n">
        <v>834</v>
      </c>
      <c r="B835" s="210" t="inlineStr">
        <is>
          <t>Z2M</t>
        </is>
      </c>
      <c r="C835" s="210" t="inlineStr">
        <is>
          <t>Partie_cartes</t>
        </is>
      </c>
      <c r="D835" s="210" t="inlineStr">
        <is>
          <t>Traction_cartes</t>
        </is>
      </c>
      <c r="E835" s="210" t="inlineStr">
        <is>
          <t xml:space="preserve">Résistivité AT-01 </t>
        </is>
      </c>
      <c r="F835" s="210" t="n">
        <v>7020113</v>
      </c>
      <c r="G835" s="386" t="n">
        <v>45064</v>
      </c>
    </row>
    <row r="836" ht="14.25" customHeight="1" s="189">
      <c r="A836" s="210" t="n">
        <v>835</v>
      </c>
      <c r="B836" s="210" t="inlineStr">
        <is>
          <t>Z2M</t>
        </is>
      </c>
      <c r="C836" s="210" t="inlineStr">
        <is>
          <t>Partie_cartes</t>
        </is>
      </c>
      <c r="D836" s="210" t="inlineStr">
        <is>
          <t>Autre_cartes</t>
        </is>
      </c>
      <c r="E836" s="210" t="inlineStr">
        <is>
          <t>Moniteur TD/TS</t>
        </is>
      </c>
      <c r="F836" s="210" t="n">
        <v>110460831034</v>
      </c>
      <c r="G836" s="386" t="n">
        <v>45068</v>
      </c>
    </row>
    <row r="837" ht="14.25" customHeight="1" s="189">
      <c r="A837" s="210" t="n">
        <v>836</v>
      </c>
      <c r="B837" s="210" t="inlineStr">
        <is>
          <t>Z2M</t>
        </is>
      </c>
      <c r="C837" s="210" t="inlineStr">
        <is>
          <t>Partie_cartes</t>
        </is>
      </c>
      <c r="D837" s="210" t="inlineStr">
        <is>
          <t>Chargeur_BT_cartes</t>
        </is>
      </c>
      <c r="E837" s="210" t="inlineStr">
        <is>
          <t>RECA</t>
        </is>
      </c>
      <c r="F837" s="210" t="inlineStr">
        <is>
          <t>EP 0507053</t>
        </is>
      </c>
      <c r="G837" s="386" t="n">
        <v>45068</v>
      </c>
    </row>
    <row r="838" ht="14.25" customHeight="1" s="189">
      <c r="A838" s="210" t="n">
        <v>837</v>
      </c>
      <c r="B838" s="210" t="inlineStr">
        <is>
          <t>Z2M</t>
        </is>
      </c>
      <c r="C838" s="210" t="inlineStr">
        <is>
          <t>Partie_cartes</t>
        </is>
      </c>
      <c r="D838" s="210" t="inlineStr">
        <is>
          <t>Groupe_statique_cartes</t>
        </is>
      </c>
      <c r="E838" s="210" t="inlineStr">
        <is>
          <t>DAU-01</t>
        </is>
      </c>
      <c r="F838" s="210" t="inlineStr">
        <is>
          <t>EP 1307003</t>
        </is>
      </c>
      <c r="G838" s="386" t="n">
        <v>45068</v>
      </c>
    </row>
    <row r="839" ht="14.25" customHeight="1" s="189">
      <c r="A839" s="210" t="n">
        <v>838</v>
      </c>
      <c r="B839" s="210" t="inlineStr">
        <is>
          <t>Z2M</t>
        </is>
      </c>
      <c r="C839" s="210" t="inlineStr">
        <is>
          <t>Partie_cartes</t>
        </is>
      </c>
      <c r="D839" s="210" t="inlineStr">
        <is>
          <t>Autre_cartes</t>
        </is>
      </c>
      <c r="E839" s="210" t="inlineStr">
        <is>
          <t>Moniteur TD/TS</t>
        </is>
      </c>
      <c r="F839" s="210" t="inlineStr">
        <is>
          <t>001 1046 0809 018</t>
        </is>
      </c>
      <c r="G839" s="386" t="n">
        <v>45068</v>
      </c>
    </row>
    <row r="840" ht="14.25" customHeight="1" s="189">
      <c r="A840" s="210" t="n">
        <v>839</v>
      </c>
      <c r="B840" s="210" t="inlineStr">
        <is>
          <t>Z2M</t>
        </is>
      </c>
      <c r="C840" s="210" t="inlineStr">
        <is>
          <t>Partie_cartes</t>
        </is>
      </c>
      <c r="D840" s="210" t="inlineStr">
        <is>
          <t>CCU_cartes</t>
        </is>
      </c>
      <c r="E840" s="210" t="inlineStr">
        <is>
          <t>DI 01</t>
        </is>
      </c>
      <c r="F840" s="210" t="inlineStr">
        <is>
          <t>SCE 04 05/768</t>
        </is>
      </c>
      <c r="G840" s="386" t="n">
        <v>45068</v>
      </c>
    </row>
    <row r="841" ht="14.25" customHeight="1" s="189">
      <c r="A841" s="210" t="n">
        <v>840</v>
      </c>
      <c r="B841" s="210" t="inlineStr">
        <is>
          <t>Z2M</t>
        </is>
      </c>
      <c r="C841" s="210" t="inlineStr">
        <is>
          <t>Partie_cartes</t>
        </is>
      </c>
      <c r="D841" s="210" t="inlineStr">
        <is>
          <t>PIS_cartes</t>
        </is>
      </c>
      <c r="E841" s="210" t="inlineStr">
        <is>
          <t>PA-AMP</t>
        </is>
      </c>
      <c r="F841" s="210" t="n">
        <v>6190039</v>
      </c>
      <c r="G841" s="386" t="n">
        <v>45070</v>
      </c>
    </row>
    <row r="842" ht="14.25" customHeight="1" s="189">
      <c r="A842" s="210" t="n">
        <v>841</v>
      </c>
      <c r="B842" s="210" t="inlineStr">
        <is>
          <t>Z2M</t>
        </is>
      </c>
      <c r="C842" s="210" t="inlineStr">
        <is>
          <t>Partie_cartes</t>
        </is>
      </c>
      <c r="D842" s="210" t="inlineStr">
        <is>
          <t>UGC_cartes</t>
        </is>
      </c>
      <c r="E842" s="210" t="inlineStr">
        <is>
          <t>UR7 Motrice</t>
        </is>
      </c>
      <c r="F842" s="210" t="inlineStr">
        <is>
          <t>fr 5440020</t>
        </is>
      </c>
      <c r="G842" s="386" t="n">
        <v>45070</v>
      </c>
    </row>
    <row r="843" ht="14.25" customHeight="1" s="189">
      <c r="A843" s="210" t="n">
        <v>842</v>
      </c>
      <c r="B843" s="210" t="inlineStr">
        <is>
          <t>Z2M</t>
        </is>
      </c>
      <c r="C843" s="210" t="inlineStr">
        <is>
          <t>Partie_cartes</t>
        </is>
      </c>
      <c r="D843" s="210" t="inlineStr">
        <is>
          <t>CCU_cartes</t>
        </is>
      </c>
      <c r="E843" s="210" t="inlineStr">
        <is>
          <t>DI 01</t>
        </is>
      </c>
      <c r="F843" s="210" t="inlineStr">
        <is>
          <t>SCE 04 05/791</t>
        </is>
      </c>
      <c r="G843" s="386" t="n">
        <v>45075</v>
      </c>
    </row>
    <row r="844" ht="14.25" customHeight="1" s="189">
      <c r="A844" s="210" t="n">
        <v>843</v>
      </c>
      <c r="B844" s="210" t="inlineStr">
        <is>
          <t>Z2M</t>
        </is>
      </c>
      <c r="C844" s="210" t="inlineStr">
        <is>
          <t>Partie_cartes</t>
        </is>
      </c>
      <c r="D844" s="210" t="inlineStr">
        <is>
          <t>UGC_cartes</t>
        </is>
      </c>
      <c r="E844" s="210" t="inlineStr">
        <is>
          <t>PB01B</t>
        </is>
      </c>
      <c r="F844" s="210" t="inlineStr">
        <is>
          <t>fr 5417059</t>
        </is>
      </c>
      <c r="G844" s="386" t="n">
        <v>45075</v>
      </c>
    </row>
    <row r="845" ht="14.25" customHeight="1" s="189">
      <c r="A845" s="210" t="n">
        <v>844</v>
      </c>
      <c r="B845" s="210" t="inlineStr">
        <is>
          <t>Z2M</t>
        </is>
      </c>
      <c r="C845" s="210" t="inlineStr">
        <is>
          <t>Partie_cartes</t>
        </is>
      </c>
      <c r="D845" s="210" t="inlineStr">
        <is>
          <t>CCU_cartes</t>
        </is>
      </c>
      <c r="E845" s="210" t="inlineStr">
        <is>
          <t>DO 06</t>
        </is>
      </c>
      <c r="F845" s="210" t="inlineStr">
        <is>
          <t>ICT 0904003</t>
        </is>
      </c>
      <c r="G845" s="386" t="n">
        <v>45078</v>
      </c>
    </row>
    <row r="846" ht="14.25" customHeight="1" s="189">
      <c r="A846" s="210" t="n">
        <v>845</v>
      </c>
      <c r="B846" s="210" t="inlineStr">
        <is>
          <t>Z2M</t>
        </is>
      </c>
      <c r="C846" s="210" t="inlineStr">
        <is>
          <t>Partie_cartes</t>
        </is>
      </c>
      <c r="D846" s="210" t="inlineStr">
        <is>
          <t>UGC_cartes</t>
        </is>
      </c>
      <c r="E846" s="210" t="inlineStr">
        <is>
          <t>PB01B</t>
        </is>
      </c>
      <c r="F846" s="210" t="inlineStr">
        <is>
          <t>fr 7237291</t>
        </is>
      </c>
      <c r="G846" s="386" t="n">
        <v>45082</v>
      </c>
    </row>
    <row r="847" ht="14.25" customHeight="1" s="189">
      <c r="A847" s="210" t="n">
        <v>846</v>
      </c>
      <c r="B847" s="210" t="inlineStr">
        <is>
          <t>Z2M</t>
        </is>
      </c>
      <c r="C847" s="210" t="inlineStr">
        <is>
          <t>Partie_cartes</t>
        </is>
      </c>
      <c r="D847" s="210" t="inlineStr">
        <is>
          <t>CCU_cartes</t>
        </is>
      </c>
      <c r="E847" s="210" t="inlineStr">
        <is>
          <t>DO 06</t>
        </is>
      </c>
      <c r="F847" s="210" t="inlineStr">
        <is>
          <t>SCE 39 05/206</t>
        </is>
      </c>
      <c r="G847" s="386" t="n">
        <v>45082</v>
      </c>
    </row>
    <row r="848" ht="14.25" customHeight="1" s="189">
      <c r="A848" s="210" t="n">
        <v>847</v>
      </c>
      <c r="B848" s="210" t="inlineStr">
        <is>
          <t>Z2M</t>
        </is>
      </c>
      <c r="C848" s="210" t="inlineStr">
        <is>
          <t>Partie_cartes</t>
        </is>
      </c>
      <c r="D848" s="210" t="inlineStr">
        <is>
          <t>Traction_cartes</t>
        </is>
      </c>
      <c r="E848" s="210" t="inlineStr">
        <is>
          <t xml:space="preserve">Résistivité AT-01 </t>
        </is>
      </c>
      <c r="F848" s="210" t="n">
        <v>501074</v>
      </c>
      <c r="G848" s="386" t="n">
        <v>45082</v>
      </c>
    </row>
    <row r="849" ht="14.25" customHeight="1" s="189">
      <c r="A849" s="210" t="n">
        <v>848</v>
      </c>
      <c r="B849" s="210" t="inlineStr">
        <is>
          <t>Z2M</t>
        </is>
      </c>
      <c r="C849" s="210" t="inlineStr">
        <is>
          <t>Partie_cartes</t>
        </is>
      </c>
      <c r="D849" s="210" t="inlineStr">
        <is>
          <t>CCU_cartes</t>
        </is>
      </c>
      <c r="E849" s="210" t="inlineStr">
        <is>
          <t>DO 06</t>
        </is>
      </c>
      <c r="F849" s="210" t="inlineStr">
        <is>
          <t>ICT 1305005</t>
        </is>
      </c>
      <c r="G849" s="386" t="n">
        <v>45082</v>
      </c>
    </row>
    <row r="850" ht="14.25" customHeight="1" s="189">
      <c r="A850" s="210" t="n">
        <v>849</v>
      </c>
      <c r="B850" s="210" t="inlineStr">
        <is>
          <t>Z2M</t>
        </is>
      </c>
      <c r="C850" s="210" t="inlineStr">
        <is>
          <t>Partie_cartes</t>
        </is>
      </c>
      <c r="D850" s="210" t="inlineStr">
        <is>
          <t>CCU_cartes</t>
        </is>
      </c>
      <c r="E850" s="210" t="inlineStr">
        <is>
          <t>DO 06</t>
        </is>
      </c>
      <c r="F850" s="210" t="inlineStr">
        <is>
          <t>ICT 0304019</t>
        </is>
      </c>
      <c r="G850" s="386" t="n">
        <v>45082</v>
      </c>
    </row>
    <row r="851" ht="14.25" customHeight="1" s="189">
      <c r="A851" s="210" t="n">
        <v>850</v>
      </c>
      <c r="B851" s="210" t="inlineStr">
        <is>
          <t>Z2M</t>
        </is>
      </c>
      <c r="C851" s="210" t="inlineStr">
        <is>
          <t>Partie_cartes</t>
        </is>
      </c>
      <c r="D851" s="210" t="inlineStr">
        <is>
          <t>CCU_cartes</t>
        </is>
      </c>
      <c r="E851" s="210" t="inlineStr">
        <is>
          <t>TFP</t>
        </is>
      </c>
      <c r="F851" s="210" t="n">
        <v>180611645</v>
      </c>
      <c r="G851" s="386" t="n">
        <v>45082</v>
      </c>
    </row>
    <row r="852" ht="14.25" customHeight="1" s="189">
      <c r="A852" s="210" t="n">
        <v>851</v>
      </c>
      <c r="B852" s="210" t="inlineStr">
        <is>
          <t>Z2M</t>
        </is>
      </c>
      <c r="C852" s="210" t="inlineStr">
        <is>
          <t>Partie_cartes</t>
        </is>
      </c>
      <c r="D852" s="210" t="inlineStr">
        <is>
          <t>CCU_cartes</t>
        </is>
      </c>
      <c r="E852" s="210" t="inlineStr">
        <is>
          <t>DI 01</t>
        </is>
      </c>
      <c r="F852" s="210" t="inlineStr">
        <is>
          <t>SCE 45 05/219</t>
        </is>
      </c>
      <c r="G852" s="386" t="n">
        <v>45089</v>
      </c>
    </row>
    <row r="853" ht="14.25" customHeight="1" s="189">
      <c r="A853" s="210" t="n">
        <v>852</v>
      </c>
      <c r="B853" s="210" t="inlineStr">
        <is>
          <t>Z2M</t>
        </is>
      </c>
      <c r="C853" s="210" t="inlineStr">
        <is>
          <t>Partie_cartes</t>
        </is>
      </c>
      <c r="D853" s="210" t="inlineStr">
        <is>
          <t>Chargeur_BT_cartes</t>
        </is>
      </c>
      <c r="E853" s="210" t="inlineStr">
        <is>
          <t>RECA</t>
        </is>
      </c>
      <c r="F853" s="210" t="inlineStr">
        <is>
          <t>SCK 07 ot 13 0002</t>
        </is>
      </c>
      <c r="G853" s="386" t="n">
        <v>45089</v>
      </c>
    </row>
    <row r="854" ht="14.25" customHeight="1" s="189">
      <c r="A854" s="210" t="n">
        <v>853</v>
      </c>
      <c r="B854" s="210" t="inlineStr">
        <is>
          <t>Z2M</t>
        </is>
      </c>
      <c r="C854" s="210" t="inlineStr">
        <is>
          <t>Partie_cartes</t>
        </is>
      </c>
      <c r="D854" s="210" t="inlineStr">
        <is>
          <t>Antienrayage_cartes</t>
        </is>
      </c>
      <c r="E854" s="210" t="inlineStr">
        <is>
          <t>CPU</t>
        </is>
      </c>
      <c r="F854" s="210" t="n">
        <v>35</v>
      </c>
      <c r="G854" s="386" t="n">
        <v>45089</v>
      </c>
    </row>
    <row r="855" ht="14.25" customHeight="1" s="189">
      <c r="A855" s="210" t="n">
        <v>854</v>
      </c>
      <c r="B855" s="210" t="inlineStr">
        <is>
          <t>ZM</t>
        </is>
      </c>
      <c r="C855" s="210" t="inlineStr">
        <is>
          <t>Partie_cartes</t>
        </is>
      </c>
      <c r="D855" s="210" t="inlineStr">
        <is>
          <t>Cartes_ZM</t>
        </is>
      </c>
      <c r="E855" s="210" t="inlineStr">
        <is>
          <t>Ampli Sono</t>
        </is>
      </c>
      <c r="F855" s="210" t="n">
        <v>190518</v>
      </c>
      <c r="G855" s="386" t="n">
        <v>45089</v>
      </c>
    </row>
    <row r="856" ht="14.25" customHeight="1" s="189">
      <c r="A856" s="210" t="n">
        <v>855</v>
      </c>
      <c r="B856" s="210" t="inlineStr">
        <is>
          <t>Z2M</t>
        </is>
      </c>
      <c r="C856" s="210" t="inlineStr">
        <is>
          <t>Partie_cartes</t>
        </is>
      </c>
      <c r="D856" s="210" t="inlineStr">
        <is>
          <t>UGC_cartes</t>
        </is>
      </c>
      <c r="E856" s="210" t="inlineStr">
        <is>
          <t>PB01B</t>
        </is>
      </c>
      <c r="F856" s="210" t="inlineStr">
        <is>
          <t>fr 5356993</t>
        </is>
      </c>
      <c r="G856" s="386" t="n">
        <v>45097</v>
      </c>
    </row>
    <row r="857" ht="14.25" customHeight="1" s="189">
      <c r="A857" s="210" t="n">
        <v>856</v>
      </c>
      <c r="B857" s="210" t="inlineStr">
        <is>
          <t>Z2M</t>
        </is>
      </c>
      <c r="C857" s="210" t="inlineStr">
        <is>
          <t>Partie_cartes</t>
        </is>
      </c>
      <c r="D857" s="210" t="inlineStr">
        <is>
          <t>UGC_cartes</t>
        </is>
      </c>
      <c r="E857" s="210" t="inlineStr">
        <is>
          <t>PB01B</t>
        </is>
      </c>
      <c r="F857" s="210" t="inlineStr">
        <is>
          <t>fr 5216916</t>
        </is>
      </c>
      <c r="G857" s="386" t="n">
        <v>45097</v>
      </c>
    </row>
    <row r="858" ht="14.25" customHeight="1" s="189">
      <c r="A858" s="210" t="n">
        <v>857</v>
      </c>
      <c r="B858" s="210" t="inlineStr">
        <is>
          <t>Z2M</t>
        </is>
      </c>
      <c r="C858" s="210" t="inlineStr">
        <is>
          <t>Partie_cartes</t>
        </is>
      </c>
      <c r="D858" s="210" t="inlineStr">
        <is>
          <t>CCU_cartes</t>
        </is>
      </c>
      <c r="E858" s="210" t="inlineStr">
        <is>
          <t>DO 06</t>
        </is>
      </c>
      <c r="F858" s="210" t="inlineStr">
        <is>
          <t>ICT 2204296</t>
        </is>
      </c>
      <c r="G858" s="386" t="n">
        <v>45097</v>
      </c>
    </row>
    <row r="859" ht="14.25" customHeight="1" s="189">
      <c r="A859" s="210" t="n">
        <v>858</v>
      </c>
      <c r="B859" s="210" t="inlineStr">
        <is>
          <t>Z2M</t>
        </is>
      </c>
      <c r="C859" s="210" t="inlineStr">
        <is>
          <t>Partie_cartes</t>
        </is>
      </c>
      <c r="D859" s="210" t="inlineStr">
        <is>
          <t>CCU_cartes</t>
        </is>
      </c>
      <c r="E859" s="210" t="inlineStr">
        <is>
          <t>DI 02</t>
        </is>
      </c>
      <c r="F859" s="210" t="inlineStr">
        <is>
          <t>SCE 04 05/744</t>
        </is>
      </c>
      <c r="G859" s="386" t="n">
        <v>45097</v>
      </c>
    </row>
    <row r="860" ht="14.25" customHeight="1" s="189">
      <c r="A860" s="210" t="n">
        <v>859</v>
      </c>
      <c r="B860" s="210" t="inlineStr">
        <is>
          <t>Z2M</t>
        </is>
      </c>
      <c r="C860" s="210" t="inlineStr">
        <is>
          <t>Partie_cartes</t>
        </is>
      </c>
      <c r="D860" s="210" t="inlineStr">
        <is>
          <t>UGC_cartes</t>
        </is>
      </c>
      <c r="E860" s="210" t="inlineStr">
        <is>
          <t>EB 05A</t>
        </is>
      </c>
      <c r="F860" s="210" t="n">
        <v>2021053247</v>
      </c>
      <c r="G860" s="386" t="n">
        <v>45097</v>
      </c>
    </row>
    <row r="861" ht="14.25" customHeight="1" s="189">
      <c r="A861" s="210" t="n">
        <v>860</v>
      </c>
      <c r="B861" s="210" t="inlineStr">
        <is>
          <t>Z2M</t>
        </is>
      </c>
      <c r="C861" s="210" t="inlineStr">
        <is>
          <t>Partie_cartes</t>
        </is>
      </c>
      <c r="D861" s="210" t="inlineStr">
        <is>
          <t>PIS_cartes</t>
        </is>
      </c>
      <c r="E861" s="210" t="inlineStr">
        <is>
          <t>Alim. feux de position</t>
        </is>
      </c>
      <c r="F861" s="210" t="inlineStr">
        <is>
          <t>RB 16046682</t>
        </is>
      </c>
      <c r="G861" s="386" t="n">
        <v>45097</v>
      </c>
    </row>
    <row r="862" ht="14.25" customHeight="1" s="189">
      <c r="A862" s="210" t="n">
        <v>861</v>
      </c>
      <c r="B862" s="210" t="inlineStr">
        <is>
          <t>Z2M</t>
        </is>
      </c>
      <c r="C862" s="210" t="inlineStr">
        <is>
          <t>Partie_cartes</t>
        </is>
      </c>
      <c r="D862" s="210" t="inlineStr">
        <is>
          <t>CCU_cartes</t>
        </is>
      </c>
      <c r="E862" s="210" t="inlineStr">
        <is>
          <t>DI 01</t>
        </is>
      </c>
      <c r="F862" s="210" t="inlineStr">
        <is>
          <t>SCE 46 04/243</t>
        </is>
      </c>
      <c r="G862" s="386" t="n">
        <v>45097</v>
      </c>
    </row>
    <row r="863" ht="14.25" customHeight="1" s="189">
      <c r="A863" s="210" t="n">
        <v>862</v>
      </c>
      <c r="B863" s="210" t="inlineStr">
        <is>
          <t>Z2M</t>
        </is>
      </c>
      <c r="C863" s="210" t="inlineStr">
        <is>
          <t>Partie_cartes</t>
        </is>
      </c>
      <c r="D863" s="210" t="inlineStr">
        <is>
          <t>Antienrayage_cartes</t>
        </is>
      </c>
      <c r="E863" s="210" t="inlineStr">
        <is>
          <t>Power supply G2+VD</t>
        </is>
      </c>
      <c r="F863" s="210" t="n">
        <v>1116</v>
      </c>
      <c r="G863" s="386" t="n">
        <v>45103</v>
      </c>
    </row>
    <row r="864" ht="14.25" customHeight="1" s="189">
      <c r="A864" s="210" t="n">
        <v>863</v>
      </c>
      <c r="B864" s="210" t="inlineStr">
        <is>
          <t>Z2M</t>
        </is>
      </c>
      <c r="C864" s="210" t="inlineStr">
        <is>
          <t>Partie_cartes</t>
        </is>
      </c>
      <c r="D864" s="210" t="inlineStr">
        <is>
          <t>Antienrayage_cartes</t>
        </is>
      </c>
      <c r="E864" s="210" t="inlineStr">
        <is>
          <t>Power supply G2+VD</t>
        </is>
      </c>
      <c r="F864" s="210" t="n">
        <v>11390</v>
      </c>
      <c r="G864" s="386" t="n">
        <v>45103</v>
      </c>
    </row>
    <row r="865" ht="14.25" customHeight="1" s="189">
      <c r="A865" s="210" t="n">
        <v>864</v>
      </c>
      <c r="B865" s="210" t="inlineStr">
        <is>
          <t>Z2M</t>
        </is>
      </c>
      <c r="C865" s="210" t="inlineStr">
        <is>
          <t>Partie_cartes</t>
        </is>
      </c>
      <c r="D865" s="210" t="inlineStr">
        <is>
          <t>Groupe_statique_cartes</t>
        </is>
      </c>
      <c r="E865" s="210" t="inlineStr">
        <is>
          <t>Ventilateur 24V</t>
        </is>
      </c>
      <c r="F865" s="210" t="n">
        <v>3005034</v>
      </c>
      <c r="G865" s="386" t="n">
        <v>45103</v>
      </c>
    </row>
    <row r="866" ht="14.25" customHeight="1" s="189">
      <c r="A866" s="210" t="n">
        <v>865</v>
      </c>
      <c r="B866" s="210" t="inlineStr">
        <is>
          <t>Z2M</t>
        </is>
      </c>
      <c r="C866" s="210" t="inlineStr">
        <is>
          <t>Partie_cartes</t>
        </is>
      </c>
      <c r="D866" s="210" t="inlineStr">
        <is>
          <t>Traction_cartes</t>
        </is>
      </c>
      <c r="E866" s="210" t="inlineStr">
        <is>
          <t>GIO-06A</t>
        </is>
      </c>
      <c r="F866" s="210" t="inlineStr">
        <is>
          <t>CL 024606560</t>
        </is>
      </c>
      <c r="G866" s="386" t="n">
        <v>45103</v>
      </c>
    </row>
    <row r="867" ht="14.25" customHeight="1" s="189">
      <c r="A867" s="210" t="n">
        <v>866</v>
      </c>
      <c r="B867" s="210" t="inlineStr">
        <is>
          <t>Z2M</t>
        </is>
      </c>
      <c r="C867" s="210" t="inlineStr">
        <is>
          <t>Partie_cartes</t>
        </is>
      </c>
      <c r="D867" s="210" t="inlineStr">
        <is>
          <t>CCU_cartes</t>
        </is>
      </c>
      <c r="E867" s="210" t="inlineStr">
        <is>
          <t>DI 01</t>
        </is>
      </c>
      <c r="F867" s="210" t="inlineStr">
        <is>
          <t>SCE 37 05/373</t>
        </is>
      </c>
      <c r="G867" s="386" t="n">
        <v>45103</v>
      </c>
    </row>
    <row r="868" ht="14.25" customHeight="1" s="189">
      <c r="A868" s="210" t="n">
        <v>867</v>
      </c>
      <c r="B868" s="210" t="inlineStr">
        <is>
          <t>Z2M</t>
        </is>
      </c>
      <c r="C868" s="210" t="inlineStr">
        <is>
          <t>Partie_cartes</t>
        </is>
      </c>
      <c r="D868" s="210" t="inlineStr">
        <is>
          <t>CCU_cartes</t>
        </is>
      </c>
      <c r="E868" s="210" t="inlineStr">
        <is>
          <t>DI 01</t>
        </is>
      </c>
      <c r="F868" s="210" t="inlineStr">
        <is>
          <t>SCE 37 05/373</t>
        </is>
      </c>
      <c r="G868" s="386" t="n">
        <v>45103</v>
      </c>
    </row>
    <row r="869" ht="14.25" customHeight="1" s="189">
      <c r="A869" s="210" t="n">
        <v>868</v>
      </c>
      <c r="B869" s="210" t="inlineStr">
        <is>
          <t>Z2M</t>
        </is>
      </c>
      <c r="C869" s="210" t="inlineStr">
        <is>
          <t>Partie_cartes</t>
        </is>
      </c>
      <c r="D869" s="210" t="inlineStr">
        <is>
          <t>Groupe_statique_cartes</t>
        </is>
      </c>
      <c r="E869" s="210" t="inlineStr">
        <is>
          <t>UDRG</t>
        </is>
      </c>
      <c r="F869" s="210" t="n">
        <v>20895038</v>
      </c>
      <c r="G869" s="386" t="n">
        <v>45110</v>
      </c>
    </row>
    <row r="870" ht="14.25" customHeight="1" s="189">
      <c r="A870" s="210" t="n">
        <v>869</v>
      </c>
      <c r="B870" s="210" t="inlineStr">
        <is>
          <t>Z2M</t>
        </is>
      </c>
      <c r="C870" s="210" t="inlineStr">
        <is>
          <t>Partie_cartes</t>
        </is>
      </c>
      <c r="D870" s="210" t="inlineStr">
        <is>
          <t>Groupe_statique_cartes</t>
        </is>
      </c>
      <c r="E870" s="210" t="inlineStr">
        <is>
          <t>ALDB ET AL1A</t>
        </is>
      </c>
      <c r="F870" s="210" t="inlineStr">
        <is>
          <t>CL 0527030592</t>
        </is>
      </c>
      <c r="G870" s="386" t="n">
        <v>45110</v>
      </c>
    </row>
    <row r="871" ht="14.25" customHeight="1" s="189">
      <c r="A871" s="210" t="n">
        <v>870</v>
      </c>
      <c r="B871" s="210" t="inlineStr">
        <is>
          <t>Z2M</t>
        </is>
      </c>
      <c r="C871" s="210" t="inlineStr">
        <is>
          <t>Partie_cartes</t>
        </is>
      </c>
      <c r="D871" s="210" t="inlineStr">
        <is>
          <t>Groupe_statique_cartes</t>
        </is>
      </c>
      <c r="E871" s="210" t="inlineStr">
        <is>
          <t>IOP</t>
        </is>
      </c>
      <c r="F871" s="210" t="inlineStr">
        <is>
          <t>ICT 034597</t>
        </is>
      </c>
      <c r="G871" s="386" t="n">
        <v>45113</v>
      </c>
    </row>
    <row r="872" ht="14.25" customHeight="1" s="189">
      <c r="A872" s="210" t="n">
        <v>871</v>
      </c>
      <c r="B872" s="210" t="inlineStr">
        <is>
          <t>Z2M</t>
        </is>
      </c>
      <c r="C872" s="210" t="inlineStr">
        <is>
          <t>Partie_cartes</t>
        </is>
      </c>
      <c r="D872" s="210" t="inlineStr">
        <is>
          <t>UGC_cartes</t>
        </is>
      </c>
      <c r="E872" s="210" t="inlineStr">
        <is>
          <t>PB01B</t>
        </is>
      </c>
      <c r="F872" s="210" t="inlineStr">
        <is>
          <t>fr 5357047</t>
        </is>
      </c>
      <c r="G872" s="386" t="n">
        <v>45113</v>
      </c>
    </row>
    <row r="873" ht="14.25" customHeight="1" s="189">
      <c r="A873" s="210" t="n">
        <v>872</v>
      </c>
      <c r="B873" s="210" t="inlineStr">
        <is>
          <t>Z2M</t>
        </is>
      </c>
      <c r="C873" s="210" t="inlineStr">
        <is>
          <t>Partie_cartes</t>
        </is>
      </c>
      <c r="D873" s="210" t="inlineStr">
        <is>
          <t>Groupe_statique_cartes</t>
        </is>
      </c>
      <c r="E873" s="210" t="inlineStr">
        <is>
          <t>IOP</t>
        </is>
      </c>
      <c r="F873" s="210" t="inlineStr">
        <is>
          <t>EP 4107101</t>
        </is>
      </c>
      <c r="G873" s="386" t="n">
        <v>45113</v>
      </c>
    </row>
    <row r="874" ht="14.25" customHeight="1" s="189">
      <c r="A874" s="210" t="n">
        <v>873</v>
      </c>
      <c r="B874" s="210" t="inlineStr">
        <is>
          <t>Z2M</t>
        </is>
      </c>
      <c r="C874" s="210" t="inlineStr">
        <is>
          <t>Partie_cartes</t>
        </is>
      </c>
      <c r="D874" s="210" t="inlineStr">
        <is>
          <t>Groupe_statique_cartes</t>
        </is>
      </c>
      <c r="E874" s="210" t="inlineStr">
        <is>
          <t>IOP</t>
        </is>
      </c>
      <c r="F874" s="210" t="inlineStr">
        <is>
          <t>EP 5206019</t>
        </is>
      </c>
      <c r="G874" s="386" t="n">
        <v>45113</v>
      </c>
    </row>
    <row r="875" ht="14.25" customHeight="1" s="189">
      <c r="A875" s="210" t="n">
        <v>874</v>
      </c>
      <c r="B875" s="210" t="inlineStr">
        <is>
          <t>Z2M</t>
        </is>
      </c>
      <c r="C875" s="210" t="inlineStr">
        <is>
          <t>Partie_cartes</t>
        </is>
      </c>
      <c r="D875" s="210" t="inlineStr">
        <is>
          <t>Autre_cartes</t>
        </is>
      </c>
      <c r="E875" s="210" t="inlineStr">
        <is>
          <t>Ensemble TELOC Z2M</t>
        </is>
      </c>
      <c r="F875" s="210" t="n">
        <v>5119681</v>
      </c>
      <c r="G875" s="386" t="n">
        <v>45117</v>
      </c>
    </row>
    <row r="876" ht="14.25" customHeight="1" s="189">
      <c r="A876" s="210" t="n">
        <v>875</v>
      </c>
      <c r="B876" s="210" t="inlineStr">
        <is>
          <t>Z2M</t>
        </is>
      </c>
      <c r="C876" s="210" t="inlineStr">
        <is>
          <t>Partie_cartes</t>
        </is>
      </c>
      <c r="D876" s="210" t="inlineStr">
        <is>
          <t>CCU_cartes</t>
        </is>
      </c>
      <c r="E876" s="210" t="inlineStr">
        <is>
          <t>Ventilateur 24V/24V/24W</t>
        </is>
      </c>
      <c r="F876" s="210" t="inlineStr">
        <is>
          <t>17 05 002</t>
        </is>
      </c>
      <c r="G876" s="386" t="n">
        <v>45117</v>
      </c>
    </row>
    <row r="877" ht="14.25" customHeight="1" s="189">
      <c r="A877" s="210" t="n">
        <v>876</v>
      </c>
      <c r="B877" s="210" t="inlineStr">
        <is>
          <t>Z2M</t>
        </is>
      </c>
      <c r="C877" s="210" t="inlineStr">
        <is>
          <t>Partie_cartes</t>
        </is>
      </c>
      <c r="D877" s="210" t="inlineStr">
        <is>
          <t>CCU_cartes</t>
        </is>
      </c>
      <c r="E877" s="210" t="inlineStr">
        <is>
          <t>DO 06</t>
        </is>
      </c>
      <c r="F877" s="210" t="inlineStr">
        <is>
          <t>SCE 24 05/086</t>
        </is>
      </c>
      <c r="G877" s="386" t="n">
        <v>45117</v>
      </c>
    </row>
    <row r="878" ht="14.25" customHeight="1" s="189">
      <c r="A878" s="210" t="n">
        <v>877</v>
      </c>
      <c r="B878" s="210" t="inlineStr">
        <is>
          <t>Z2M</t>
        </is>
      </c>
      <c r="C878" s="210" t="inlineStr">
        <is>
          <t>Partie_cartes</t>
        </is>
      </c>
      <c r="D878" s="210" t="inlineStr">
        <is>
          <t>CCU_cartes</t>
        </is>
      </c>
      <c r="E878" s="210" t="inlineStr">
        <is>
          <t>DO 06</t>
        </is>
      </c>
      <c r="F878" s="210" t="inlineStr">
        <is>
          <t>SCE 28/06/082</t>
        </is>
      </c>
      <c r="G878" s="386" t="n">
        <v>45117</v>
      </c>
    </row>
    <row r="879" ht="14.25" customHeight="1" s="189">
      <c r="A879" s="210" t="n">
        <v>878</v>
      </c>
      <c r="B879" s="210" t="inlineStr">
        <is>
          <t>Z2M</t>
        </is>
      </c>
      <c r="C879" s="210" t="inlineStr">
        <is>
          <t>Partie_cartes</t>
        </is>
      </c>
      <c r="D879" s="210" t="inlineStr">
        <is>
          <t>CCU_cartes</t>
        </is>
      </c>
      <c r="E879" s="210" t="inlineStr">
        <is>
          <t>MDV</t>
        </is>
      </c>
      <c r="F879" s="210" t="n">
        <v>480600331</v>
      </c>
      <c r="G879" s="386" t="n">
        <v>45119</v>
      </c>
    </row>
    <row r="880" ht="14.25" customHeight="1" s="189">
      <c r="A880" s="210" t="n">
        <v>879</v>
      </c>
      <c r="B880" s="210" t="inlineStr">
        <is>
          <t>Z2M</t>
        </is>
      </c>
      <c r="C880" s="210" t="inlineStr">
        <is>
          <t>Partie_cartes</t>
        </is>
      </c>
      <c r="D880" s="210" t="inlineStr">
        <is>
          <t>CCU_cartes</t>
        </is>
      </c>
      <c r="E880" s="210" t="inlineStr">
        <is>
          <t>DI 01</t>
        </is>
      </c>
      <c r="F880" s="210" t="inlineStr">
        <is>
          <t>SCK 04 an 13 0207</t>
        </is>
      </c>
      <c r="G880" s="386" t="n">
        <v>45119</v>
      </c>
    </row>
    <row r="881" ht="14.25" customHeight="1" s="189">
      <c r="A881" s="210" t="n">
        <v>880</v>
      </c>
      <c r="B881" s="210" t="inlineStr">
        <is>
          <t>Z2M</t>
        </is>
      </c>
      <c r="C881" s="210" t="inlineStr">
        <is>
          <t>Partie_cartes</t>
        </is>
      </c>
      <c r="D881" s="210" t="inlineStr">
        <is>
          <t>CCU_cartes</t>
        </is>
      </c>
      <c r="E881" s="210" t="inlineStr">
        <is>
          <t>MDV</t>
        </is>
      </c>
      <c r="F881" s="210" t="n">
        <v>390511210</v>
      </c>
      <c r="G881" s="386" t="n">
        <v>45119</v>
      </c>
    </row>
    <row r="882" ht="14.25" customHeight="1" s="189">
      <c r="A882" s="210" t="n">
        <v>881</v>
      </c>
      <c r="B882" s="210" t="inlineStr">
        <is>
          <t>Z2M</t>
        </is>
      </c>
      <c r="C882" s="210" t="inlineStr">
        <is>
          <t>Partie_cartes</t>
        </is>
      </c>
      <c r="D882" s="210" t="inlineStr">
        <is>
          <t>CCU_cartes</t>
        </is>
      </c>
      <c r="E882" s="210" t="inlineStr">
        <is>
          <t>DI 02</t>
        </is>
      </c>
      <c r="F882" s="210" t="inlineStr">
        <is>
          <t>SCE 04 05/662</t>
        </is>
      </c>
      <c r="G882" s="386" t="n">
        <v>45119</v>
      </c>
    </row>
    <row r="883" ht="14.25" customHeight="1" s="189">
      <c r="A883" s="210" t="n">
        <v>882</v>
      </c>
      <c r="B883" s="210" t="inlineStr">
        <is>
          <t>Z2M</t>
        </is>
      </c>
      <c r="C883" s="210" t="inlineStr">
        <is>
          <t>Partie_cartes</t>
        </is>
      </c>
      <c r="D883" s="210" t="inlineStr">
        <is>
          <t>CCU_cartes</t>
        </is>
      </c>
      <c r="E883" s="210" t="inlineStr">
        <is>
          <t>DI 01</t>
        </is>
      </c>
      <c r="F883" s="210" t="inlineStr">
        <is>
          <t>EP 3707247</t>
        </is>
      </c>
      <c r="G883" s="386" t="n">
        <v>45125</v>
      </c>
    </row>
    <row r="884" ht="14.25" customHeight="1" s="189">
      <c r="A884" s="210" t="n">
        <v>883</v>
      </c>
      <c r="B884" s="210" t="inlineStr">
        <is>
          <t>Z2M</t>
        </is>
      </c>
      <c r="C884" s="210" t="inlineStr">
        <is>
          <t>Partie_cartes</t>
        </is>
      </c>
      <c r="D884" s="210" t="inlineStr">
        <is>
          <t>Chargeur_BT_cartes</t>
        </is>
      </c>
      <c r="E884" s="210" t="inlineStr">
        <is>
          <t>SICA</t>
        </is>
      </c>
      <c r="F884" s="210" t="inlineStr">
        <is>
          <t>EP 1207016</t>
        </is>
      </c>
      <c r="G884" s="386" t="n">
        <v>45125</v>
      </c>
    </row>
    <row r="885" ht="14.25" customHeight="1" s="189">
      <c r="A885" s="210" t="n">
        <v>884</v>
      </c>
      <c r="B885" s="210" t="inlineStr">
        <is>
          <t>Z2M</t>
        </is>
      </c>
      <c r="C885" s="210" t="inlineStr">
        <is>
          <t>Partie_cartes</t>
        </is>
      </c>
      <c r="D885" s="210" t="inlineStr">
        <is>
          <t>CCU_cartes</t>
        </is>
      </c>
      <c r="E885" s="210" t="inlineStr">
        <is>
          <t>DI 01</t>
        </is>
      </c>
      <c r="F885" s="210" t="inlineStr">
        <is>
          <t>SCK 04 an 13 0207</t>
        </is>
      </c>
      <c r="G885" s="386" t="n">
        <v>45125</v>
      </c>
    </row>
    <row r="886" ht="14.25" customHeight="1" s="189">
      <c r="A886" s="210" t="n">
        <v>885</v>
      </c>
      <c r="B886" s="210" t="inlineStr">
        <is>
          <t>Z2M</t>
        </is>
      </c>
      <c r="C886" s="210" t="inlineStr">
        <is>
          <t>Partie_cartes</t>
        </is>
      </c>
      <c r="D886" s="210" t="inlineStr">
        <is>
          <t>CCU_cartes</t>
        </is>
      </c>
      <c r="E886" s="210" t="inlineStr">
        <is>
          <t>DI 01</t>
        </is>
      </c>
      <c r="F886" s="210" t="inlineStr">
        <is>
          <t>SCE 45 04/400</t>
        </is>
      </c>
      <c r="G886" s="386" t="n">
        <v>45125</v>
      </c>
    </row>
    <row r="887" ht="14.25" customHeight="1" s="189">
      <c r="A887" s="210" t="n">
        <v>886</v>
      </c>
      <c r="B887" s="210" t="inlineStr">
        <is>
          <t>Z2M</t>
        </is>
      </c>
      <c r="C887" s="210" t="inlineStr">
        <is>
          <t>Partie_cartes</t>
        </is>
      </c>
      <c r="D887" s="210" t="inlineStr">
        <is>
          <t>Chargeur_BT_cartes</t>
        </is>
      </c>
      <c r="E887" s="210" t="inlineStr">
        <is>
          <t>SICA</t>
        </is>
      </c>
      <c r="F887" s="210" t="inlineStr">
        <is>
          <t>ICT 08 05 004</t>
        </is>
      </c>
      <c r="G887" s="386" t="n">
        <v>45125</v>
      </c>
    </row>
    <row r="888" ht="14.25" customHeight="1" s="189">
      <c r="A888" s="210" t="n">
        <v>887</v>
      </c>
      <c r="B888" s="210" t="inlineStr">
        <is>
          <t>Z2M</t>
        </is>
      </c>
      <c r="C888" s="210" t="inlineStr">
        <is>
          <t>Partie_cartes</t>
        </is>
      </c>
      <c r="D888" s="210" t="inlineStr">
        <is>
          <t>Groupe_statique_cartes</t>
        </is>
      </c>
      <c r="E888" s="210" t="inlineStr">
        <is>
          <t>STA_02</t>
        </is>
      </c>
      <c r="F888" s="210" t="inlineStr">
        <is>
          <t>SCK 09 00 10 0010</t>
        </is>
      </c>
      <c r="G888" s="386" t="n">
        <v>45131</v>
      </c>
    </row>
    <row r="889" ht="14.25" customHeight="1" s="189">
      <c r="A889" s="210" t="n">
        <v>888</v>
      </c>
      <c r="B889" s="210" t="inlineStr">
        <is>
          <t>Z2M</t>
        </is>
      </c>
      <c r="C889" s="210" t="inlineStr">
        <is>
          <t>Partie_cartes</t>
        </is>
      </c>
      <c r="D889" s="210" t="inlineStr">
        <is>
          <t>Groupe_statique_cartes</t>
        </is>
      </c>
      <c r="E889" s="210" t="inlineStr">
        <is>
          <t>PLS</t>
        </is>
      </c>
      <c r="F889" s="210" t="inlineStr">
        <is>
          <t>ICT 305466</t>
        </is>
      </c>
      <c r="G889" s="386" t="n">
        <v>45131</v>
      </c>
    </row>
    <row r="890" ht="14.25" customHeight="1" s="189">
      <c r="A890" s="210" t="n">
        <v>889</v>
      </c>
      <c r="B890" s="210" t="inlineStr">
        <is>
          <t>Z2M</t>
        </is>
      </c>
      <c r="C890" s="210" t="inlineStr">
        <is>
          <t>Partie_cartes</t>
        </is>
      </c>
      <c r="D890" s="210" t="inlineStr">
        <is>
          <t>Groupe_statique_cartes</t>
        </is>
      </c>
      <c r="E890" s="210" t="inlineStr">
        <is>
          <t>STA_02</t>
        </is>
      </c>
      <c r="F890" s="210" t="inlineStr">
        <is>
          <t>SCK 09 00 10 0002</t>
        </is>
      </c>
      <c r="G890" s="386" t="n">
        <v>45131</v>
      </c>
    </row>
    <row r="891" ht="14.25" customHeight="1" s="189">
      <c r="A891" s="210" t="n">
        <v>890</v>
      </c>
      <c r="B891" s="210" t="inlineStr">
        <is>
          <t>Z2M</t>
        </is>
      </c>
      <c r="C891" s="210" t="inlineStr">
        <is>
          <t>Partie_cartes</t>
        </is>
      </c>
      <c r="D891" s="210" t="inlineStr">
        <is>
          <t>Traction_cartes</t>
        </is>
      </c>
      <c r="E891" s="210" t="inlineStr">
        <is>
          <t>Résistivité AT-02</t>
        </is>
      </c>
      <c r="F891" s="210" t="n">
        <v>504249</v>
      </c>
      <c r="G891" s="386" t="n">
        <v>45131</v>
      </c>
    </row>
    <row r="892" ht="14.25" customHeight="1" s="189">
      <c r="A892" s="210" t="n">
        <v>891</v>
      </c>
      <c r="B892" s="210" t="inlineStr">
        <is>
          <t>Z2M</t>
        </is>
      </c>
      <c r="C892" s="210" t="inlineStr">
        <is>
          <t>Partie_cartes</t>
        </is>
      </c>
      <c r="D892" s="210" t="inlineStr">
        <is>
          <t>CCU_cartes</t>
        </is>
      </c>
      <c r="E892" s="210" t="inlineStr">
        <is>
          <t>TFP</t>
        </is>
      </c>
      <c r="F892" s="210" t="n">
        <v>180611645</v>
      </c>
      <c r="G892" s="386" t="n">
        <v>45131</v>
      </c>
    </row>
    <row r="893" ht="14.25" customHeight="1" s="189">
      <c r="A893" s="210" t="n">
        <v>892</v>
      </c>
      <c r="B893" s="210" t="inlineStr">
        <is>
          <t>Z2M</t>
        </is>
      </c>
      <c r="C893" s="210" t="inlineStr">
        <is>
          <t>Partie_cartes</t>
        </is>
      </c>
      <c r="D893" s="210" t="inlineStr">
        <is>
          <t>CCU_cartes</t>
        </is>
      </c>
      <c r="E893" s="210" t="inlineStr">
        <is>
          <t>Ventilateur 24V/24V/24W</t>
        </is>
      </c>
      <c r="F893" s="210" t="inlineStr">
        <is>
          <t>4514708</t>
        </is>
      </c>
      <c r="G893" s="386" t="n">
        <v>45133</v>
      </c>
    </row>
    <row r="894" ht="14.25" customHeight="1" s="189">
      <c r="A894" s="210" t="n">
        <v>893</v>
      </c>
      <c r="B894" s="210" t="inlineStr">
        <is>
          <t>Z2M</t>
        </is>
      </c>
      <c r="C894" s="210" t="inlineStr">
        <is>
          <t>Partie_cartes</t>
        </is>
      </c>
      <c r="D894" s="210" t="inlineStr">
        <is>
          <t>CCU_cartes</t>
        </is>
      </c>
      <c r="E894" s="210" t="inlineStr">
        <is>
          <t>Ventilateur 24V/24V/24W</t>
        </is>
      </c>
      <c r="F894" s="210" t="n">
        <v>5207027</v>
      </c>
      <c r="G894" s="386" t="n">
        <v>45133</v>
      </c>
    </row>
    <row r="895" ht="14.25" customHeight="1" s="189">
      <c r="A895" s="210" t="n">
        <v>894</v>
      </c>
      <c r="B895" s="210" t="inlineStr">
        <is>
          <t>Z2M</t>
        </is>
      </c>
      <c r="C895" s="210" t="inlineStr">
        <is>
          <t>Partie_cartes</t>
        </is>
      </c>
      <c r="D895" s="210" t="inlineStr">
        <is>
          <t>CCU_cartes</t>
        </is>
      </c>
      <c r="E895" s="210" t="inlineStr">
        <is>
          <t>Ventilateur 24V/24V/24W</t>
        </is>
      </c>
      <c r="F895" s="210" t="n">
        <v>1005023</v>
      </c>
      <c r="G895" s="386" t="n">
        <v>45133</v>
      </c>
    </row>
    <row r="896" ht="14.25" customHeight="1" s="189">
      <c r="A896" s="210" t="n">
        <v>895</v>
      </c>
      <c r="B896" s="210" t="inlineStr">
        <is>
          <t>Z2M</t>
        </is>
      </c>
      <c r="C896" s="210" t="inlineStr">
        <is>
          <t>Partie_cartes</t>
        </is>
      </c>
      <c r="D896" s="210" t="inlineStr">
        <is>
          <t>CCU_cartes</t>
        </is>
      </c>
      <c r="E896" s="210" t="inlineStr">
        <is>
          <t>Ventilateur 24V/24V/24W</t>
        </is>
      </c>
      <c r="F896" s="210" t="n">
        <v>2405070</v>
      </c>
      <c r="G896" s="386" t="n">
        <v>45133</v>
      </c>
    </row>
    <row r="897" ht="14.25" customHeight="1" s="189">
      <c r="A897" s="210" t="n">
        <v>896</v>
      </c>
      <c r="B897" s="210" t="inlineStr">
        <is>
          <t>Z2M</t>
        </is>
      </c>
      <c r="C897" s="210" t="inlineStr">
        <is>
          <t>Partie_cartes</t>
        </is>
      </c>
      <c r="D897" s="210" t="inlineStr">
        <is>
          <t>CCU_cartes</t>
        </is>
      </c>
      <c r="E897" s="210" t="inlineStr">
        <is>
          <t>Ventilateur 24V/24V/24W</t>
        </is>
      </c>
      <c r="F897" s="210" t="n">
        <v>1415047</v>
      </c>
      <c r="G897" s="386" t="n">
        <v>45133</v>
      </c>
    </row>
    <row r="898" ht="14.25" customHeight="1" s="189">
      <c r="A898" s="210" t="n">
        <v>897</v>
      </c>
      <c r="B898" s="210" t="inlineStr">
        <is>
          <t>Z2M</t>
        </is>
      </c>
      <c r="C898" s="210" t="inlineStr">
        <is>
          <t>Partie_cartes</t>
        </is>
      </c>
      <c r="D898" s="210" t="inlineStr">
        <is>
          <t>CCU_cartes</t>
        </is>
      </c>
      <c r="E898" s="210" t="inlineStr">
        <is>
          <t>Ventilateur 24V/24V/24W</t>
        </is>
      </c>
      <c r="F898" s="210" t="inlineStr">
        <is>
          <t>100 50 29</t>
        </is>
      </c>
      <c r="G898" s="386" t="n">
        <v>45133</v>
      </c>
    </row>
    <row r="899" ht="14.25" customHeight="1" s="189">
      <c r="A899" s="210" t="n">
        <v>898</v>
      </c>
      <c r="B899" s="210" t="inlineStr">
        <is>
          <t>Z2M</t>
        </is>
      </c>
      <c r="C899" s="210" t="inlineStr">
        <is>
          <t>Partie_cartes</t>
        </is>
      </c>
      <c r="D899" s="210" t="inlineStr">
        <is>
          <t>CCU_cartes</t>
        </is>
      </c>
      <c r="E899" s="210" t="inlineStr">
        <is>
          <t>Ventilateur 24V/24V/24W</t>
        </is>
      </c>
      <c r="F899" s="210" t="n">
        <v>454740</v>
      </c>
      <c r="G899" s="386" t="n">
        <v>45133</v>
      </c>
    </row>
    <row r="900" ht="14.25" customHeight="1" s="189">
      <c r="A900" s="210" t="n">
        <v>899</v>
      </c>
      <c r="B900" s="210" t="inlineStr">
        <is>
          <t>Z2M</t>
        </is>
      </c>
      <c r="C900" s="210" t="inlineStr">
        <is>
          <t>Partie_cartes</t>
        </is>
      </c>
      <c r="D900" s="210" t="inlineStr">
        <is>
          <t>CCU_cartes</t>
        </is>
      </c>
      <c r="E900" s="210" t="inlineStr">
        <is>
          <t>Ventilateur 24V/24V/24W</t>
        </is>
      </c>
      <c r="F900" s="210" t="n">
        <v>3806160</v>
      </c>
      <c r="G900" s="386" t="n">
        <v>45133</v>
      </c>
    </row>
    <row r="901" ht="14.25" customHeight="1" s="189">
      <c r="A901" s="210" t="n">
        <v>900</v>
      </c>
      <c r="B901" s="210" t="inlineStr">
        <is>
          <t>Z2M</t>
        </is>
      </c>
      <c r="C901" s="210" t="inlineStr">
        <is>
          <t>Partie_cartes</t>
        </is>
      </c>
      <c r="D901" s="210" t="inlineStr">
        <is>
          <t>Autre_cartes</t>
        </is>
      </c>
      <c r="E901" s="210" t="inlineStr">
        <is>
          <t>CARTE COMMANDE GPTA</t>
        </is>
      </c>
      <c r="F901" s="210" t="inlineStr">
        <is>
          <t>07/1304</t>
        </is>
      </c>
      <c r="G901" s="386" t="n">
        <v>45139</v>
      </c>
    </row>
    <row r="902" ht="14.25" customHeight="1" s="189">
      <c r="A902" s="210" t="n">
        <v>901</v>
      </c>
      <c r="B902" s="210" t="inlineStr">
        <is>
          <t>Z2M</t>
        </is>
      </c>
      <c r="C902" s="210" t="inlineStr">
        <is>
          <t>Partie_cartes</t>
        </is>
      </c>
      <c r="D902" s="210" t="inlineStr">
        <is>
          <t>Nœuds_cartes</t>
        </is>
      </c>
      <c r="E902" s="210" t="inlineStr">
        <is>
          <t>COM 01</t>
        </is>
      </c>
      <c r="F902" s="210" t="inlineStr">
        <is>
          <t>EP 2306055</t>
        </is>
      </c>
      <c r="G902" s="386" t="n">
        <v>45139</v>
      </c>
    </row>
    <row r="903" ht="14.25" customHeight="1" s="189">
      <c r="A903" s="210" t="n">
        <v>902</v>
      </c>
      <c r="B903" s="210" t="inlineStr">
        <is>
          <t>Z2M</t>
        </is>
      </c>
      <c r="C903" s="210" t="inlineStr">
        <is>
          <t>Partie_cartes</t>
        </is>
      </c>
      <c r="D903" s="210" t="inlineStr">
        <is>
          <t>Chargeur_BT_cartes</t>
        </is>
      </c>
      <c r="E903" s="210" t="inlineStr">
        <is>
          <t>RECA</t>
        </is>
      </c>
      <c r="F903" s="210" t="inlineStr">
        <is>
          <t>ICT 12015831</t>
        </is>
      </c>
      <c r="G903" s="386" t="n">
        <v>45139</v>
      </c>
    </row>
    <row r="904" ht="14.25" customHeight="1" s="189">
      <c r="A904" s="210" t="n">
        <v>903</v>
      </c>
      <c r="B904" s="210" t="inlineStr">
        <is>
          <t>Z2M</t>
        </is>
      </c>
      <c r="C904" s="210" t="inlineStr">
        <is>
          <t>Partie_cartes</t>
        </is>
      </c>
      <c r="D904" s="210" t="inlineStr">
        <is>
          <t>Groupe_statique_cartes</t>
        </is>
      </c>
      <c r="E904" s="210" t="inlineStr">
        <is>
          <t>UDRG</t>
        </is>
      </c>
      <c r="F904" s="210" t="inlineStr">
        <is>
          <t>SCE 43 04/033</t>
        </is>
      </c>
      <c r="G904" s="386" t="n">
        <v>45139</v>
      </c>
    </row>
    <row r="905" ht="14.25" customHeight="1" s="189">
      <c r="A905" s="210" t="n">
        <v>904</v>
      </c>
      <c r="B905" s="210" t="inlineStr">
        <is>
          <t>Z2M</t>
        </is>
      </c>
      <c r="C905" s="210" t="inlineStr">
        <is>
          <t>Partie_cartes</t>
        </is>
      </c>
      <c r="D905" s="210" t="inlineStr">
        <is>
          <t>Chargeur_BT_cartes</t>
        </is>
      </c>
      <c r="E905" s="210" t="inlineStr">
        <is>
          <t>RECA</t>
        </is>
      </c>
      <c r="F905" s="210" t="inlineStr">
        <is>
          <t>ICT  06 05 031</t>
        </is>
      </c>
      <c r="G905" s="386" t="n">
        <v>45139</v>
      </c>
    </row>
    <row r="906" ht="14.25" customHeight="1" s="189">
      <c r="A906" s="210" t="n">
        <v>905</v>
      </c>
      <c r="B906" s="210" t="inlineStr">
        <is>
          <t>Z2M</t>
        </is>
      </c>
      <c r="C906" s="210" t="inlineStr">
        <is>
          <t>Partie_cartes</t>
        </is>
      </c>
      <c r="D906" s="210" t="inlineStr">
        <is>
          <t>Groupe_statique_cartes</t>
        </is>
      </c>
      <c r="E906" s="210" t="inlineStr">
        <is>
          <t>Rack CGS</t>
        </is>
      </c>
      <c r="F906" s="210" t="n">
        <v>27</v>
      </c>
      <c r="G906" s="386" t="n">
        <v>45141</v>
      </c>
    </row>
    <row r="907" ht="14.25" customHeight="1" s="189">
      <c r="A907" s="210" t="n">
        <v>906</v>
      </c>
      <c r="B907" s="210" t="inlineStr">
        <is>
          <t>Z2M</t>
        </is>
      </c>
      <c r="C907" s="210" t="inlineStr">
        <is>
          <t>Partie_cartes</t>
        </is>
      </c>
      <c r="D907" s="210" t="inlineStr">
        <is>
          <t>Groupe_statique_cartes</t>
        </is>
      </c>
      <c r="E907" s="210" t="inlineStr">
        <is>
          <t>Rack CGS</t>
        </is>
      </c>
      <c r="F907" s="210" t="n">
        <v>48</v>
      </c>
      <c r="G907" s="386" t="n">
        <v>45141</v>
      </c>
    </row>
    <row r="908" ht="14.25" customHeight="1" s="189">
      <c r="A908" s="210" t="n">
        <v>907</v>
      </c>
      <c r="B908" s="210" t="inlineStr">
        <is>
          <t>Z2M</t>
        </is>
      </c>
      <c r="C908" s="210" t="inlineStr">
        <is>
          <t>Partie_cartes</t>
        </is>
      </c>
      <c r="D908" s="210" t="inlineStr">
        <is>
          <t>Groupe_statique_cartes</t>
        </is>
      </c>
      <c r="E908" s="210" t="inlineStr">
        <is>
          <t>STA_02</t>
        </is>
      </c>
      <c r="F908" s="210" t="inlineStr">
        <is>
          <t>EP 4407019</t>
        </is>
      </c>
      <c r="G908" s="386" t="n">
        <v>45141</v>
      </c>
    </row>
    <row r="909" ht="14.25" customHeight="1" s="189">
      <c r="A909" s="210" t="n">
        <v>908</v>
      </c>
      <c r="B909" s="210" t="inlineStr">
        <is>
          <t>Z2M</t>
        </is>
      </c>
      <c r="C909" s="210" t="inlineStr">
        <is>
          <t>Partie_cartes</t>
        </is>
      </c>
      <c r="D909" s="210" t="inlineStr">
        <is>
          <t>Groupe_statique_cartes</t>
        </is>
      </c>
      <c r="E909" s="210" t="inlineStr">
        <is>
          <t>STA_02</t>
        </is>
      </c>
      <c r="F909" s="210" t="n">
        <v>3</v>
      </c>
      <c r="G909" s="386" t="n">
        <v>45141</v>
      </c>
    </row>
    <row r="910" ht="14.25" customHeight="1" s="189">
      <c r="A910" s="210" t="n">
        <v>909</v>
      </c>
      <c r="B910" s="210" t="inlineStr">
        <is>
          <t>Z2M</t>
        </is>
      </c>
      <c r="C910" s="210" t="inlineStr">
        <is>
          <t>Partie_cartes</t>
        </is>
      </c>
      <c r="D910" s="210" t="inlineStr">
        <is>
          <t>Groupe_statique_cartes</t>
        </is>
      </c>
      <c r="E910" s="210" t="inlineStr">
        <is>
          <t>STA_02</t>
        </is>
      </c>
      <c r="F910" s="210" t="n">
        <v>5</v>
      </c>
      <c r="G910" s="386" t="n">
        <v>45141</v>
      </c>
    </row>
    <row r="911" ht="14.25" customHeight="1" s="189">
      <c r="A911" s="210" t="n">
        <v>910</v>
      </c>
      <c r="B911" s="210" t="inlineStr">
        <is>
          <t>Z2M</t>
        </is>
      </c>
      <c r="C911" s="210" t="inlineStr">
        <is>
          <t>Partie_cartes</t>
        </is>
      </c>
      <c r="D911" s="210" t="inlineStr">
        <is>
          <t>Groupe_statique_cartes</t>
        </is>
      </c>
      <c r="E911" s="210" t="inlineStr">
        <is>
          <t>STA_02</t>
        </is>
      </c>
      <c r="F911" s="210" t="inlineStr">
        <is>
          <t>ICT 2203021</t>
        </is>
      </c>
      <c r="G911" s="386" t="n">
        <v>45141</v>
      </c>
    </row>
    <row r="912" ht="14.25" customHeight="1" s="189">
      <c r="A912" s="210" t="n">
        <v>911</v>
      </c>
      <c r="B912" s="210" t="inlineStr">
        <is>
          <t>Z2M</t>
        </is>
      </c>
      <c r="C912" s="210" t="inlineStr">
        <is>
          <t>Partie_cartes</t>
        </is>
      </c>
      <c r="D912" s="210" t="inlineStr">
        <is>
          <t>Groupe_statique_cartes</t>
        </is>
      </c>
      <c r="E912" s="210" t="inlineStr">
        <is>
          <t>Rack CGS</t>
        </is>
      </c>
      <c r="F912" s="210" t="n">
        <v>50</v>
      </c>
      <c r="G912" s="386" t="n">
        <v>45141</v>
      </c>
    </row>
    <row r="913" ht="14.25" customHeight="1" s="189">
      <c r="A913" s="210" t="n">
        <v>912</v>
      </c>
      <c r="B913" s="210" t="inlineStr">
        <is>
          <t>Z2M</t>
        </is>
      </c>
      <c r="C913" s="210" t="inlineStr">
        <is>
          <t>Partie_cartes</t>
        </is>
      </c>
      <c r="D913" s="210" t="inlineStr">
        <is>
          <t>Groupe_statique_cartes</t>
        </is>
      </c>
      <c r="E913" s="210" t="inlineStr">
        <is>
          <t>Rack CGS</t>
        </is>
      </c>
      <c r="F913" s="210" t="n">
        <v>22</v>
      </c>
      <c r="G913" s="386" t="n">
        <v>45141</v>
      </c>
    </row>
    <row r="914" ht="14.25" customHeight="1" s="189">
      <c r="A914" s="210" t="n">
        <v>913</v>
      </c>
      <c r="B914" s="210" t="inlineStr">
        <is>
          <t>Z2M</t>
        </is>
      </c>
      <c r="C914" s="210" t="inlineStr">
        <is>
          <t>Partie_cartes</t>
        </is>
      </c>
      <c r="D914" s="210" t="inlineStr">
        <is>
          <t>Groupe_statique_cartes</t>
        </is>
      </c>
      <c r="E914" s="210" t="inlineStr">
        <is>
          <t>Rack CGS</t>
        </is>
      </c>
      <c r="F914" s="210" t="n">
        <v>8</v>
      </c>
      <c r="G914" s="386" t="n">
        <v>45141</v>
      </c>
    </row>
    <row r="915" ht="14.25" customHeight="1" s="189">
      <c r="A915" s="210" t="n">
        <v>914</v>
      </c>
      <c r="B915" s="210" t="inlineStr">
        <is>
          <t>Z2M</t>
        </is>
      </c>
      <c r="C915" s="210" t="inlineStr">
        <is>
          <t>Partie_cartes</t>
        </is>
      </c>
      <c r="D915" s="210" t="inlineStr">
        <is>
          <t>Groupe_statique_cartes</t>
        </is>
      </c>
      <c r="E915" s="210" t="inlineStr">
        <is>
          <t>STA_02</t>
        </is>
      </c>
      <c r="F915" s="210" t="inlineStr">
        <is>
          <t>ICT 2203022</t>
        </is>
      </c>
      <c r="G915" s="386" t="n">
        <v>45141</v>
      </c>
    </row>
    <row r="916" ht="14.25" customHeight="1" s="189">
      <c r="A916" s="210" t="n">
        <v>915</v>
      </c>
      <c r="B916" s="210" t="inlineStr">
        <is>
          <t>Z2M</t>
        </is>
      </c>
      <c r="C916" s="210" t="inlineStr">
        <is>
          <t>Partie_cartes</t>
        </is>
      </c>
      <c r="D916" s="210" t="inlineStr">
        <is>
          <t>CCU_cartes</t>
        </is>
      </c>
      <c r="E916" s="210" t="inlineStr">
        <is>
          <t>Ventilateur 24V/24V/24W</t>
        </is>
      </c>
      <c r="F916" s="210" t="n">
        <v>4704009</v>
      </c>
      <c r="G916" s="386" t="n">
        <v>45147</v>
      </c>
    </row>
    <row r="917" ht="14.25" customHeight="1" s="189">
      <c r="A917" s="210" t="n">
        <v>916</v>
      </c>
      <c r="B917" s="210" t="inlineStr">
        <is>
          <t>Z2M</t>
        </is>
      </c>
      <c r="C917" s="210" t="inlineStr">
        <is>
          <t>Partie_cartes</t>
        </is>
      </c>
      <c r="D917" s="210" t="inlineStr">
        <is>
          <t>CCU_cartes</t>
        </is>
      </c>
      <c r="E917" s="210" t="inlineStr">
        <is>
          <t>Ventilateur 24V/24V/24W</t>
        </is>
      </c>
      <c r="F917" s="210" t="n">
        <v>4514739</v>
      </c>
      <c r="G917" s="386" t="n">
        <v>45147</v>
      </c>
    </row>
    <row r="918" ht="14.25" customHeight="1" s="189">
      <c r="A918" s="210" t="n">
        <v>917</v>
      </c>
      <c r="B918" s="210" t="inlineStr">
        <is>
          <t>Z2M</t>
        </is>
      </c>
      <c r="C918" s="210" t="inlineStr">
        <is>
          <t>Partie_cartes</t>
        </is>
      </c>
      <c r="D918" s="210" t="inlineStr">
        <is>
          <t>CCU_cartes</t>
        </is>
      </c>
      <c r="E918" s="210" t="inlineStr">
        <is>
          <t>Ventilateur 24V/24V/24W</t>
        </is>
      </c>
      <c r="F918" s="210" t="n">
        <v>2405078</v>
      </c>
      <c r="G918" s="386" t="n">
        <v>45147</v>
      </c>
    </row>
    <row r="919" ht="14.25" customHeight="1" s="189">
      <c r="A919" s="210" t="n">
        <v>918</v>
      </c>
      <c r="B919" s="210" t="inlineStr">
        <is>
          <t>Z2M</t>
        </is>
      </c>
      <c r="C919" s="210" t="inlineStr">
        <is>
          <t>Partie_cartes</t>
        </is>
      </c>
      <c r="D919" s="210" t="inlineStr">
        <is>
          <t>CCU_cartes</t>
        </is>
      </c>
      <c r="E919" s="210" t="inlineStr">
        <is>
          <t>DI 01</t>
        </is>
      </c>
      <c r="F919" s="210" t="inlineStr">
        <is>
          <t>SCE 46 04/229</t>
        </is>
      </c>
      <c r="G919" s="386" t="n">
        <v>45147</v>
      </c>
    </row>
    <row r="920" ht="14.25" customHeight="1" s="189">
      <c r="A920" s="210" t="n">
        <v>919</v>
      </c>
      <c r="B920" s="210" t="inlineStr">
        <is>
          <t>Z2M</t>
        </is>
      </c>
      <c r="C920" s="210" t="inlineStr">
        <is>
          <t>Partie_cartes</t>
        </is>
      </c>
      <c r="D920" s="210" t="inlineStr">
        <is>
          <t>CCU_cartes</t>
        </is>
      </c>
      <c r="E920" s="210" t="inlineStr">
        <is>
          <t>DI 01</t>
        </is>
      </c>
      <c r="F920" s="210" t="inlineStr">
        <is>
          <t>SCE 16 04/534</t>
        </is>
      </c>
      <c r="G920" s="386" t="n">
        <v>45147</v>
      </c>
    </row>
    <row r="921" ht="14.25" customHeight="1" s="189">
      <c r="A921" s="210" t="n">
        <v>920</v>
      </c>
      <c r="B921" s="210" t="inlineStr">
        <is>
          <t>Z2M</t>
        </is>
      </c>
      <c r="C921" s="210" t="inlineStr">
        <is>
          <t>Partie_cartes</t>
        </is>
      </c>
      <c r="D921" s="210" t="inlineStr">
        <is>
          <t>CCU_cartes</t>
        </is>
      </c>
      <c r="E921" s="210" t="inlineStr">
        <is>
          <t>DI 02</t>
        </is>
      </c>
      <c r="F921" s="210" t="inlineStr">
        <is>
          <t>EP 4608049</t>
        </is>
      </c>
      <c r="G921" s="386" t="n">
        <v>45153</v>
      </c>
    </row>
    <row r="922" ht="14.25" customHeight="1" s="189">
      <c r="A922" s="210" t="n">
        <v>921</v>
      </c>
      <c r="B922" s="210" t="inlineStr">
        <is>
          <t>Z2M</t>
        </is>
      </c>
      <c r="C922" s="210" t="inlineStr">
        <is>
          <t>Partie_cartes</t>
        </is>
      </c>
      <c r="D922" s="210" t="inlineStr">
        <is>
          <t>CCU_cartes</t>
        </is>
      </c>
      <c r="E922" s="210" t="inlineStr">
        <is>
          <t>DI 01</t>
        </is>
      </c>
      <c r="F922" s="210" t="inlineStr">
        <is>
          <t>EP 5006058</t>
        </is>
      </c>
      <c r="G922" s="386" t="n">
        <v>45153</v>
      </c>
    </row>
    <row r="923" ht="14.25" customHeight="1" s="189">
      <c r="A923" s="210" t="n">
        <v>922</v>
      </c>
      <c r="B923" s="210" t="inlineStr">
        <is>
          <t>Z2M</t>
        </is>
      </c>
      <c r="C923" s="210" t="inlineStr">
        <is>
          <t>Partie_cartes</t>
        </is>
      </c>
      <c r="D923" s="210" t="inlineStr">
        <is>
          <t>Groupe_statique_cartes</t>
        </is>
      </c>
      <c r="E923" s="210" t="inlineStr">
        <is>
          <t>STA_02</t>
        </is>
      </c>
      <c r="F923" s="210" t="n">
        <v>25</v>
      </c>
      <c r="G923" s="386" t="n">
        <v>45154</v>
      </c>
    </row>
    <row r="924" ht="14.25" customHeight="1" s="189">
      <c r="A924" s="210" t="n">
        <v>923</v>
      </c>
      <c r="B924" s="210" t="inlineStr">
        <is>
          <t>Z2M</t>
        </is>
      </c>
      <c r="C924" s="210" t="inlineStr">
        <is>
          <t>Partie_cartes</t>
        </is>
      </c>
      <c r="D924" s="210" t="inlineStr">
        <is>
          <t>Autre_cartes</t>
        </is>
      </c>
      <c r="E924" s="210" t="inlineStr">
        <is>
          <t>Moniteur TD/TS</t>
        </is>
      </c>
      <c r="F924" s="210" t="inlineStr">
        <is>
          <t>001 1046 0621 003</t>
        </is>
      </c>
      <c r="G924" s="386" t="n">
        <v>45154</v>
      </c>
    </row>
    <row r="925" ht="14.25" customHeight="1" s="189">
      <c r="A925" s="210" t="n">
        <v>924</v>
      </c>
      <c r="B925" s="210" t="inlineStr">
        <is>
          <t>ZM</t>
        </is>
      </c>
      <c r="C925" s="210" t="inlineStr">
        <is>
          <t>Partie_cartes</t>
        </is>
      </c>
      <c r="D925" s="210" t="inlineStr">
        <is>
          <t>Cartes_ZM</t>
        </is>
      </c>
      <c r="E925" s="210" t="inlineStr">
        <is>
          <t>Telecommande SONO</t>
        </is>
      </c>
      <c r="F925" s="210" t="n">
        <v>180089</v>
      </c>
      <c r="G925" s="386" t="n">
        <v>45154</v>
      </c>
    </row>
    <row r="926" ht="14.25" customHeight="1" s="189">
      <c r="A926" s="210" t="n">
        <v>925</v>
      </c>
      <c r="B926" s="210" t="inlineStr">
        <is>
          <t>Z2M</t>
        </is>
      </c>
      <c r="C926" s="210" t="inlineStr">
        <is>
          <t>Partie_cartes</t>
        </is>
      </c>
      <c r="D926" s="210" t="inlineStr">
        <is>
          <t>Groupe_statique_cartes</t>
        </is>
      </c>
      <c r="E926" s="210" t="inlineStr">
        <is>
          <t>UDRG</t>
        </is>
      </c>
      <c r="F926" s="210" t="inlineStr">
        <is>
          <t>ICT 44922047</t>
        </is>
      </c>
      <c r="G926" s="386" t="n">
        <v>45154</v>
      </c>
    </row>
    <row r="927" ht="14.25" customHeight="1" s="189">
      <c r="A927" s="210" t="n">
        <v>926</v>
      </c>
      <c r="B927" s="210" t="inlineStr">
        <is>
          <t>Z2M</t>
        </is>
      </c>
      <c r="C927" s="210" t="inlineStr">
        <is>
          <t>Partie_cartes</t>
        </is>
      </c>
      <c r="D927" s="210" t="inlineStr">
        <is>
          <t>CCU_cartes</t>
        </is>
      </c>
      <c r="E927" s="210" t="inlineStr">
        <is>
          <t>DI 01</t>
        </is>
      </c>
      <c r="F927" s="210" t="inlineStr">
        <is>
          <t>SCE 49 04/132</t>
        </is>
      </c>
      <c r="G927" s="386" t="n">
        <v>45154</v>
      </c>
    </row>
    <row r="928" ht="14.25" customHeight="1" s="189">
      <c r="A928" s="210" t="n">
        <v>927</v>
      </c>
      <c r="B928" s="210" t="inlineStr">
        <is>
          <t>Z2M</t>
        </is>
      </c>
      <c r="C928" s="210" t="inlineStr">
        <is>
          <t>Partie_cartes</t>
        </is>
      </c>
      <c r="D928" s="210" t="inlineStr">
        <is>
          <t>Chargeur_BT_cartes</t>
        </is>
      </c>
      <c r="E928" s="210" t="inlineStr">
        <is>
          <t>RECA</t>
        </is>
      </c>
      <c r="F928" s="210" t="inlineStr">
        <is>
          <t>EP 0907155</t>
        </is>
      </c>
      <c r="G928" s="386" t="n">
        <v>45160</v>
      </c>
    </row>
    <row r="929" ht="14.25" customHeight="1" s="189">
      <c r="A929" s="210" t="n">
        <v>928</v>
      </c>
      <c r="B929" s="210" t="inlineStr">
        <is>
          <t>ZM</t>
        </is>
      </c>
      <c r="C929" s="210" t="inlineStr">
        <is>
          <t>Partie_cartes</t>
        </is>
      </c>
      <c r="D929" s="210" t="inlineStr">
        <is>
          <t>PIS_cartes</t>
        </is>
      </c>
      <c r="E929" s="210" t="inlineStr">
        <is>
          <t>coffret elno</t>
        </is>
      </c>
      <c r="F929" s="210" t="n">
        <v>117</v>
      </c>
      <c r="G929" s="386" t="n">
        <v>45160</v>
      </c>
    </row>
    <row r="930" ht="14.25" customHeight="1" s="189">
      <c r="A930" s="210" t="n">
        <v>929</v>
      </c>
      <c r="B930" s="210" t="inlineStr">
        <is>
          <t>Z2M</t>
        </is>
      </c>
      <c r="C930" s="210" t="inlineStr">
        <is>
          <t>Partie_cartes</t>
        </is>
      </c>
      <c r="D930" s="210" t="inlineStr">
        <is>
          <t>CCU_cartes</t>
        </is>
      </c>
      <c r="E930" s="210" t="inlineStr">
        <is>
          <t>DO 06</t>
        </is>
      </c>
      <c r="F930" s="210" t="inlineStr">
        <is>
          <t>ICT 0205052</t>
        </is>
      </c>
      <c r="G930" s="386" t="n">
        <v>45160</v>
      </c>
    </row>
    <row r="931" ht="14.25" customHeight="1" s="189">
      <c r="A931" s="210" t="n">
        <v>930</v>
      </c>
      <c r="B931" s="210" t="inlineStr">
        <is>
          <t>Z2M</t>
        </is>
      </c>
      <c r="C931" s="210" t="inlineStr">
        <is>
          <t>Partie_cartes</t>
        </is>
      </c>
      <c r="D931" s="210" t="inlineStr">
        <is>
          <t>Groupe_statique_cartes</t>
        </is>
      </c>
      <c r="E931" s="210" t="inlineStr">
        <is>
          <t>UDRG</t>
        </is>
      </c>
      <c r="F931" s="210" t="inlineStr">
        <is>
          <t>SCE 49 04/284</t>
        </is>
      </c>
      <c r="G931" s="386" t="n">
        <v>45160</v>
      </c>
    </row>
    <row r="932" ht="14.25" customHeight="1" s="189">
      <c r="A932" s="210" t="n">
        <v>931</v>
      </c>
      <c r="B932" s="210" t="inlineStr">
        <is>
          <t>Z2M</t>
        </is>
      </c>
      <c r="C932" s="210" t="inlineStr">
        <is>
          <t>Partie_cartes</t>
        </is>
      </c>
      <c r="D932" s="210" t="inlineStr">
        <is>
          <t>CCU_cartes</t>
        </is>
      </c>
      <c r="E932" s="210" t="inlineStr">
        <is>
          <t>DI 02</t>
        </is>
      </c>
      <c r="F932" s="210" t="inlineStr">
        <is>
          <t>SCE 04 05/733</t>
        </is>
      </c>
      <c r="G932" s="386" t="n">
        <v>45160</v>
      </c>
    </row>
    <row r="933" ht="14.25" customHeight="1" s="189">
      <c r="A933" s="210" t="n">
        <v>932</v>
      </c>
      <c r="B933" s="210" t="inlineStr">
        <is>
          <t>Z2M</t>
        </is>
      </c>
      <c r="C933" s="210" t="inlineStr">
        <is>
          <t>Partie_cartes</t>
        </is>
      </c>
      <c r="D933" s="210" t="inlineStr">
        <is>
          <t>Groupe_statique_cartes</t>
        </is>
      </c>
      <c r="E933" s="210" t="inlineStr">
        <is>
          <t>Ventilateur 24V</t>
        </is>
      </c>
      <c r="F933" s="210" t="n">
        <v>3005030</v>
      </c>
      <c r="G933" s="386" t="n">
        <v>45161</v>
      </c>
    </row>
    <row r="934" ht="14.25" customHeight="1" s="189">
      <c r="A934" s="210" t="n">
        <v>933</v>
      </c>
      <c r="B934" s="210" t="inlineStr">
        <is>
          <t>Z2M</t>
        </is>
      </c>
      <c r="C934" s="210" t="inlineStr">
        <is>
          <t>Partie_cartes</t>
        </is>
      </c>
      <c r="D934" s="210" t="inlineStr">
        <is>
          <t>CCU_cartes</t>
        </is>
      </c>
      <c r="E934" s="210" t="inlineStr">
        <is>
          <t>Ventilateur 24V/24V/24W</t>
        </is>
      </c>
      <c r="F934" s="210" t="n">
        <v>4514738</v>
      </c>
      <c r="G934" s="386" t="n">
        <v>45161</v>
      </c>
    </row>
    <row r="935" ht="14.25" customHeight="1" s="189">
      <c r="A935" s="210" t="n">
        <v>934</v>
      </c>
      <c r="B935" s="210" t="inlineStr">
        <is>
          <t>Z2M</t>
        </is>
      </c>
      <c r="C935" s="210" t="inlineStr">
        <is>
          <t>Partie_cartes</t>
        </is>
      </c>
      <c r="D935" s="210" t="inlineStr">
        <is>
          <t>CCU_cartes</t>
        </is>
      </c>
      <c r="E935" s="210" t="inlineStr">
        <is>
          <t>Ventilateur 24V/24V/24W</t>
        </is>
      </c>
      <c r="F935" s="210" t="n">
        <v>2405091</v>
      </c>
      <c r="G935" s="386" t="n">
        <v>45161</v>
      </c>
    </row>
    <row r="936" ht="14.25" customHeight="1" s="189">
      <c r="A936" s="210" t="n">
        <v>935</v>
      </c>
      <c r="B936" s="210" t="inlineStr">
        <is>
          <t>Z2M</t>
        </is>
      </c>
      <c r="C936" s="210" t="inlineStr">
        <is>
          <t>Partie_cartes</t>
        </is>
      </c>
      <c r="D936" s="210" t="inlineStr">
        <is>
          <t>UGC_cartes</t>
        </is>
      </c>
      <c r="E936" s="210" t="inlineStr">
        <is>
          <t>PB01B</t>
        </is>
      </c>
      <c r="F936" s="210" t="inlineStr">
        <is>
          <t>fr 5216826</t>
        </is>
      </c>
      <c r="G936" s="386" t="n">
        <v>45161</v>
      </c>
    </row>
    <row r="937" ht="14.25" customHeight="1" s="189">
      <c r="A937" s="210" t="n">
        <v>936</v>
      </c>
      <c r="B937" s="210" t="inlineStr">
        <is>
          <t>Z2M</t>
        </is>
      </c>
      <c r="C937" s="210" t="inlineStr">
        <is>
          <t>Partie_cartes</t>
        </is>
      </c>
      <c r="D937" s="210" t="inlineStr">
        <is>
          <t>UGC_cartes</t>
        </is>
      </c>
      <c r="E937" s="210" t="inlineStr">
        <is>
          <t>PB01B</t>
        </is>
      </c>
      <c r="F937" s="210" t="inlineStr">
        <is>
          <t>fr 8127502</t>
        </is>
      </c>
      <c r="G937" s="386" t="n">
        <v>45161</v>
      </c>
    </row>
    <row r="938" ht="14.25" customHeight="1" s="189">
      <c r="A938" s="210" t="n">
        <v>937</v>
      </c>
      <c r="B938" s="210" t="inlineStr">
        <is>
          <t>Z2M</t>
        </is>
      </c>
      <c r="C938" s="210" t="inlineStr">
        <is>
          <t>Partie_cartes</t>
        </is>
      </c>
      <c r="D938" s="210" t="inlineStr">
        <is>
          <t>CCU_cartes</t>
        </is>
      </c>
      <c r="E938" s="210" t="inlineStr">
        <is>
          <t>Ventilateur 24V/24V/24W</t>
        </is>
      </c>
      <c r="F938" s="210" t="n">
        <v>3806148</v>
      </c>
      <c r="G938" s="386" t="n">
        <v>45161</v>
      </c>
    </row>
    <row r="939" ht="14.25" customHeight="1" s="189">
      <c r="A939" s="210" t="n">
        <v>938</v>
      </c>
      <c r="B939" s="210" t="inlineStr">
        <is>
          <t>Z2M</t>
        </is>
      </c>
      <c r="C939" s="210" t="inlineStr">
        <is>
          <t>Partie_cartes</t>
        </is>
      </c>
      <c r="D939" s="210" t="inlineStr">
        <is>
          <t>CCU_cartes</t>
        </is>
      </c>
      <c r="E939" s="210" t="inlineStr">
        <is>
          <t>Ventilateur 24V/24V/24W</t>
        </is>
      </c>
      <c r="F939" s="210" t="n">
        <v>415034</v>
      </c>
      <c r="G939" s="386" t="n">
        <v>45161</v>
      </c>
    </row>
    <row r="940" ht="14.25" customHeight="1" s="189">
      <c r="A940" s="210" t="n">
        <v>939</v>
      </c>
      <c r="B940" s="210" t="inlineStr">
        <is>
          <t>Z2M</t>
        </is>
      </c>
      <c r="C940" s="210" t="inlineStr">
        <is>
          <t>Partie_cartes</t>
        </is>
      </c>
      <c r="D940" s="210" t="inlineStr">
        <is>
          <t>UGC_cartes</t>
        </is>
      </c>
      <c r="E940" s="210" t="inlineStr">
        <is>
          <t>MB 07</t>
        </is>
      </c>
      <c r="F940" s="210" t="inlineStr">
        <is>
          <t>fr 5200194</t>
        </is>
      </c>
      <c r="G940" s="386" t="n">
        <v>45161</v>
      </c>
    </row>
    <row r="941" ht="14.25" customHeight="1" s="189">
      <c r="A941" s="210" t="n">
        <v>940</v>
      </c>
      <c r="B941" s="210" t="inlineStr">
        <is>
          <t>Z2M</t>
        </is>
      </c>
      <c r="C941" s="210" t="inlineStr">
        <is>
          <t>Partie_cartes</t>
        </is>
      </c>
      <c r="D941" s="210" t="inlineStr">
        <is>
          <t>CCU_cartes</t>
        </is>
      </c>
      <c r="E941" s="210" t="inlineStr">
        <is>
          <t>Ventilateur 24V/24V/24W</t>
        </is>
      </c>
      <c r="F941" s="210" t="n">
        <v>2405073</v>
      </c>
      <c r="G941" s="386" t="n">
        <v>45166</v>
      </c>
    </row>
    <row r="942" ht="14.25" customHeight="1" s="189">
      <c r="A942" s="210" t="n">
        <v>941</v>
      </c>
      <c r="B942" s="210" t="inlineStr">
        <is>
          <t>Z2M</t>
        </is>
      </c>
      <c r="C942" s="210" t="inlineStr">
        <is>
          <t>Partie_cartes</t>
        </is>
      </c>
      <c r="D942" s="210" t="inlineStr">
        <is>
          <t>Autre_cartes</t>
        </is>
      </c>
      <c r="E942" s="210" t="inlineStr">
        <is>
          <t>Ensemble TELOC Z2M</t>
        </is>
      </c>
      <c r="F942" s="210" t="n">
        <v>8081725</v>
      </c>
      <c r="G942" s="386" t="n">
        <v>45166</v>
      </c>
    </row>
    <row r="943" ht="14.25" customHeight="1" s="189">
      <c r="A943" s="210" t="n">
        <v>942</v>
      </c>
      <c r="B943" s="210" t="inlineStr">
        <is>
          <t>Z2M</t>
        </is>
      </c>
      <c r="C943" s="210" t="inlineStr">
        <is>
          <t>Partie_cartes</t>
        </is>
      </c>
      <c r="D943" s="210" t="inlineStr">
        <is>
          <t>UGC_cartes</t>
        </is>
      </c>
      <c r="E943" s="210" t="inlineStr">
        <is>
          <t>EB 05A</t>
        </is>
      </c>
      <c r="F943" s="210" t="inlineStr">
        <is>
          <t>fr 0042146</t>
        </is>
      </c>
      <c r="G943" s="386" t="n">
        <v>45166</v>
      </c>
    </row>
    <row r="944" ht="14.25" customHeight="1" s="189">
      <c r="A944" s="210" t="n">
        <v>943</v>
      </c>
      <c r="B944" s="210" t="inlineStr">
        <is>
          <t>Z2M</t>
        </is>
      </c>
      <c r="C944" s="210" t="inlineStr">
        <is>
          <t>Partie_cartes</t>
        </is>
      </c>
      <c r="D944" s="210" t="inlineStr">
        <is>
          <t>Traction_cartes</t>
        </is>
      </c>
      <c r="E944" s="210" t="inlineStr">
        <is>
          <t>Résistivité AT-02</t>
        </is>
      </c>
      <c r="F944" s="210" t="n">
        <v>412732</v>
      </c>
      <c r="G944" s="386" t="n">
        <v>45166</v>
      </c>
    </row>
    <row r="945" ht="14.25" customHeight="1" s="189">
      <c r="A945" s="210" t="n">
        <v>944</v>
      </c>
      <c r="B945" s="210" t="inlineStr">
        <is>
          <t>Z2M</t>
        </is>
      </c>
      <c r="C945" s="210" t="inlineStr">
        <is>
          <t>Partie_cartes</t>
        </is>
      </c>
      <c r="D945" s="210" t="inlineStr">
        <is>
          <t>CCU_cartes</t>
        </is>
      </c>
      <c r="E945" s="210" t="inlineStr">
        <is>
          <t>Ventilateur 24V/24V/24W</t>
        </is>
      </c>
      <c r="F945" s="210" t="n">
        <v>2405083</v>
      </c>
      <c r="G945" s="386" t="n">
        <v>45166</v>
      </c>
    </row>
    <row r="946" ht="14.25" customHeight="1" s="189">
      <c r="A946" s="210" t="n">
        <v>945</v>
      </c>
      <c r="B946" s="210" t="inlineStr">
        <is>
          <t>Z2M</t>
        </is>
      </c>
      <c r="C946" s="210" t="inlineStr">
        <is>
          <t>Partie_cartes</t>
        </is>
      </c>
      <c r="D946" s="210" t="inlineStr">
        <is>
          <t>Autre_cartes</t>
        </is>
      </c>
      <c r="E946" s="210" t="inlineStr">
        <is>
          <t>Ensemble TELOC Z2M</t>
        </is>
      </c>
      <c r="F946" s="210" t="n">
        <v>8081721</v>
      </c>
      <c r="G946" s="386" t="n">
        <v>45170</v>
      </c>
    </row>
    <row r="947" ht="14.25" customHeight="1" s="189">
      <c r="A947" s="210" t="n">
        <v>946</v>
      </c>
      <c r="B947" s="210" t="inlineStr">
        <is>
          <t>Z2M</t>
        </is>
      </c>
      <c r="C947" s="210" t="inlineStr">
        <is>
          <t>Partie_cartes</t>
        </is>
      </c>
      <c r="D947" s="210" t="inlineStr">
        <is>
          <t>Groupe_statique_cartes</t>
        </is>
      </c>
      <c r="E947" s="210" t="inlineStr">
        <is>
          <t>Ventilateur 24V</t>
        </is>
      </c>
      <c r="F947" s="210" t="n">
        <v>2706050</v>
      </c>
      <c r="G947" s="386" t="n">
        <v>45170</v>
      </c>
    </row>
    <row r="948" ht="14.25" customHeight="1" s="189">
      <c r="A948" s="210" t="n">
        <v>947</v>
      </c>
      <c r="B948" s="210" t="inlineStr">
        <is>
          <t>Z2M</t>
        </is>
      </c>
      <c r="C948" s="210" t="inlineStr">
        <is>
          <t>Partie_cartes</t>
        </is>
      </c>
      <c r="D948" s="210" t="inlineStr">
        <is>
          <t>CCU_cartes</t>
        </is>
      </c>
      <c r="E948" s="210" t="inlineStr">
        <is>
          <t>DI 01</t>
        </is>
      </c>
      <c r="F948" s="210" t="inlineStr">
        <is>
          <t>SCE 16 04/916</t>
        </is>
      </c>
      <c r="G948" s="386" t="n">
        <v>45170</v>
      </c>
    </row>
    <row r="949" ht="14.25" customHeight="1" s="189">
      <c r="A949" s="210" t="n">
        <v>948</v>
      </c>
      <c r="B949" s="210" t="inlineStr">
        <is>
          <t>Z2M</t>
        </is>
      </c>
      <c r="C949" s="210" t="inlineStr">
        <is>
          <t>Partie_cartes</t>
        </is>
      </c>
      <c r="D949" s="210" t="inlineStr">
        <is>
          <t>CCU_cartes</t>
        </is>
      </c>
      <c r="E949" s="210" t="inlineStr">
        <is>
          <t>DI 01</t>
        </is>
      </c>
      <c r="F949" s="210" t="inlineStr">
        <is>
          <t>EP 3707176</t>
        </is>
      </c>
      <c r="G949" s="386" t="n">
        <v>45170</v>
      </c>
    </row>
    <row r="950" ht="14.25" customHeight="1" s="189">
      <c r="A950" s="210" t="n">
        <v>949</v>
      </c>
      <c r="B950" s="210" t="inlineStr">
        <is>
          <t>Z2M</t>
        </is>
      </c>
      <c r="C950" s="210" t="inlineStr">
        <is>
          <t>Partie_cartes</t>
        </is>
      </c>
      <c r="D950" s="210" t="inlineStr">
        <is>
          <t>Antienrayage_cartes</t>
        </is>
      </c>
      <c r="E950" s="210" t="inlineStr">
        <is>
          <t>Power supply G2+VD</t>
        </is>
      </c>
      <c r="F950" s="210" t="n">
        <v>52</v>
      </c>
      <c r="G950" s="386" t="n">
        <v>45170</v>
      </c>
    </row>
    <row r="951" ht="14.25" customHeight="1" s="189">
      <c r="A951" s="210" t="n">
        <v>950</v>
      </c>
      <c r="B951" s="210" t="inlineStr">
        <is>
          <t>Z2M</t>
        </is>
      </c>
      <c r="C951" s="210" t="inlineStr">
        <is>
          <t>Partie_cartes</t>
        </is>
      </c>
      <c r="D951" s="210" t="inlineStr">
        <is>
          <t>Autre_cartes</t>
        </is>
      </c>
      <c r="E951" s="210" t="inlineStr">
        <is>
          <t>Ensemble TELOC Z2M</t>
        </is>
      </c>
      <c r="F951" s="210" t="n">
        <v>5078852</v>
      </c>
      <c r="G951" s="386" t="n">
        <v>45173</v>
      </c>
    </row>
    <row r="952" ht="14.25" customHeight="1" s="189">
      <c r="A952" s="210" t="n">
        <v>951</v>
      </c>
      <c r="B952" s="210" t="inlineStr">
        <is>
          <t>Z2M</t>
        </is>
      </c>
      <c r="C952" s="210" t="inlineStr">
        <is>
          <t>Partie_cartes</t>
        </is>
      </c>
      <c r="D952" s="210" t="inlineStr">
        <is>
          <t>Groupe_statique_cartes</t>
        </is>
      </c>
      <c r="E952" s="210" t="inlineStr">
        <is>
          <t>PLS</t>
        </is>
      </c>
      <c r="F952" s="210" t="inlineStr">
        <is>
          <t>SCK 04 ot 13 0008</t>
        </is>
      </c>
      <c r="G952" s="386" t="n">
        <v>45173</v>
      </c>
    </row>
    <row r="953" ht="14.25" customHeight="1" s="189">
      <c r="A953" s="210" t="n">
        <v>952</v>
      </c>
      <c r="B953" s="210" t="inlineStr">
        <is>
          <t>Z2M</t>
        </is>
      </c>
      <c r="C953" s="210" t="inlineStr">
        <is>
          <t>Partie_cartes</t>
        </is>
      </c>
      <c r="D953" s="210" t="inlineStr">
        <is>
          <t>CCU_cartes</t>
        </is>
      </c>
      <c r="E953" s="210" t="inlineStr">
        <is>
          <t>DI 01</t>
        </is>
      </c>
      <c r="F953" s="210" t="inlineStr">
        <is>
          <t>SCK 42/06/712</t>
        </is>
      </c>
      <c r="G953" s="386" t="n">
        <v>45173</v>
      </c>
    </row>
    <row r="954" ht="14.25" customHeight="1" s="189">
      <c r="A954" s="210" t="n">
        <v>953</v>
      </c>
      <c r="B954" s="210" t="inlineStr">
        <is>
          <t>Z2M</t>
        </is>
      </c>
      <c r="C954" s="210" t="inlineStr">
        <is>
          <t>Partie_cartes</t>
        </is>
      </c>
      <c r="D954" s="210" t="inlineStr">
        <is>
          <t>CCU_cartes</t>
        </is>
      </c>
      <c r="E954" s="210" t="inlineStr">
        <is>
          <t>DI 01</t>
        </is>
      </c>
      <c r="F954" s="210" t="inlineStr">
        <is>
          <t>SCK 04 ot 12 0127</t>
        </is>
      </c>
      <c r="G954" s="386" t="n">
        <v>45173</v>
      </c>
    </row>
    <row r="955" ht="14.25" customHeight="1" s="189">
      <c r="A955" s="210" t="n">
        <v>954</v>
      </c>
      <c r="B955" s="210" t="inlineStr">
        <is>
          <t>Z2M</t>
        </is>
      </c>
      <c r="C955" s="210" t="inlineStr">
        <is>
          <t>Partie_cartes</t>
        </is>
      </c>
      <c r="D955" s="210" t="inlineStr">
        <is>
          <t>Traction_cartes</t>
        </is>
      </c>
      <c r="E955" s="210" t="inlineStr">
        <is>
          <t>Résistivité AT-02</t>
        </is>
      </c>
      <c r="F955" s="210" t="n">
        <v>611671</v>
      </c>
      <c r="G955" s="386" t="n">
        <v>45173</v>
      </c>
    </row>
    <row r="956" ht="14.25" customHeight="1" s="189">
      <c r="A956" s="210" t="n">
        <v>955</v>
      </c>
      <c r="B956" s="210" t="inlineStr">
        <is>
          <t>Z2M</t>
        </is>
      </c>
      <c r="C956" s="210" t="inlineStr">
        <is>
          <t>Partie_cartes</t>
        </is>
      </c>
      <c r="D956" s="210" t="inlineStr">
        <is>
          <t>Traction_cartes</t>
        </is>
      </c>
      <c r="E956" s="210" t="inlineStr">
        <is>
          <t>VEL-01A</t>
        </is>
      </c>
      <c r="F956" s="210" t="inlineStr">
        <is>
          <t>CL 080990782</t>
        </is>
      </c>
      <c r="G956" s="386" t="n">
        <v>45175</v>
      </c>
    </row>
    <row r="957" ht="14.25" customHeight="1" s="189">
      <c r="A957" s="210" t="n">
        <v>956</v>
      </c>
      <c r="B957" s="210" t="inlineStr">
        <is>
          <t>Z2M</t>
        </is>
      </c>
      <c r="C957" s="210" t="inlineStr">
        <is>
          <t>Partie_cartes</t>
        </is>
      </c>
      <c r="D957" s="210" t="inlineStr">
        <is>
          <t>Chargeur_BT_cartes</t>
        </is>
      </c>
      <c r="E957" s="210" t="inlineStr">
        <is>
          <t>RECA</t>
        </is>
      </c>
      <c r="F957" s="210" t="inlineStr">
        <is>
          <t>EP 3407031</t>
        </is>
      </c>
      <c r="G957" s="386" t="n">
        <v>45175</v>
      </c>
    </row>
    <row r="958" ht="14.25" customHeight="1" s="189">
      <c r="A958" s="210" t="n">
        <v>957</v>
      </c>
      <c r="B958" s="210" t="inlineStr">
        <is>
          <t>Z2M</t>
        </is>
      </c>
      <c r="C958" s="210" t="inlineStr">
        <is>
          <t>Partie_cartes</t>
        </is>
      </c>
      <c r="D958" s="210" t="inlineStr">
        <is>
          <t>Chargeur_BT_cartes</t>
        </is>
      </c>
      <c r="E958" s="210" t="inlineStr">
        <is>
          <t>RECA</t>
        </is>
      </c>
      <c r="F958" s="210" t="inlineStr">
        <is>
          <t>SCK 07 ot 13 0001</t>
        </is>
      </c>
      <c r="G958" s="386" t="n">
        <v>45175</v>
      </c>
    </row>
    <row r="959" ht="14.25" customHeight="1" s="189">
      <c r="A959" s="210" t="n">
        <v>958</v>
      </c>
      <c r="B959" s="210" t="inlineStr">
        <is>
          <t>Z2M</t>
        </is>
      </c>
      <c r="C959" s="210" t="inlineStr">
        <is>
          <t>Partie_cartes</t>
        </is>
      </c>
      <c r="D959" s="210" t="inlineStr">
        <is>
          <t>CCU_cartes</t>
        </is>
      </c>
      <c r="E959" s="210" t="inlineStr">
        <is>
          <t>Ventilateur 24V/24V/24W</t>
        </is>
      </c>
      <c r="F959" s="210" t="n">
        <v>4514707</v>
      </c>
      <c r="G959" s="386" t="n">
        <v>45175</v>
      </c>
    </row>
    <row r="960" ht="14.25" customHeight="1" s="189">
      <c r="A960" s="210" t="n">
        <v>959</v>
      </c>
      <c r="B960" s="210" t="inlineStr">
        <is>
          <t>Z2M</t>
        </is>
      </c>
      <c r="C960" s="210" t="inlineStr">
        <is>
          <t>Partie_cartes</t>
        </is>
      </c>
      <c r="D960" s="210" t="inlineStr">
        <is>
          <t>CCU_cartes</t>
        </is>
      </c>
      <c r="E960" s="210" t="inlineStr">
        <is>
          <t>Ventilateur 24V/24V/24W</t>
        </is>
      </c>
      <c r="F960" s="210" t="n">
        <v>1005022</v>
      </c>
      <c r="G960" s="386" t="n">
        <v>45175</v>
      </c>
    </row>
    <row r="961" ht="14.25" customHeight="1" s="189">
      <c r="A961" s="210" t="n">
        <v>960</v>
      </c>
      <c r="B961" s="210" t="inlineStr">
        <is>
          <t>Z2M</t>
        </is>
      </c>
      <c r="C961" s="210" t="inlineStr">
        <is>
          <t>Partie_cartes</t>
        </is>
      </c>
      <c r="D961" s="210" t="inlineStr">
        <is>
          <t>UGC_cartes</t>
        </is>
      </c>
      <c r="E961" s="210" t="inlineStr">
        <is>
          <t>MB 07</t>
        </is>
      </c>
      <c r="F961" s="210" t="inlineStr">
        <is>
          <t>fr 5200203</t>
        </is>
      </c>
      <c r="G961" s="386" t="n">
        <v>45175</v>
      </c>
    </row>
    <row r="962" ht="14.25" customHeight="1" s="189">
      <c r="A962" s="210" t="n">
        <v>961</v>
      </c>
      <c r="B962" s="210" t="inlineStr">
        <is>
          <t>Z2M</t>
        </is>
      </c>
      <c r="C962" s="210" t="inlineStr">
        <is>
          <t>Partie_cartes</t>
        </is>
      </c>
      <c r="D962" s="210" t="inlineStr">
        <is>
          <t>Groupe_statique_cartes</t>
        </is>
      </c>
      <c r="E962" s="210" t="inlineStr">
        <is>
          <t>UDRG</t>
        </is>
      </c>
      <c r="F962" s="210" t="inlineStr">
        <is>
          <t>ICT 22405</t>
        </is>
      </c>
      <c r="G962" s="386" t="n">
        <v>45180</v>
      </c>
    </row>
    <row r="963" ht="14.25" customHeight="1" s="189">
      <c r="A963" s="210" t="n">
        <v>962</v>
      </c>
      <c r="B963" s="210" t="inlineStr">
        <is>
          <t>Z2M</t>
        </is>
      </c>
      <c r="C963" s="210" t="inlineStr">
        <is>
          <t>Partie_cartes</t>
        </is>
      </c>
      <c r="D963" s="210" t="inlineStr">
        <is>
          <t>Groupe_statique_cartes</t>
        </is>
      </c>
      <c r="E963" s="210" t="inlineStr">
        <is>
          <t>UDRG</t>
        </is>
      </c>
      <c r="F963" s="210" t="inlineStr">
        <is>
          <t>SCE 30 05/178</t>
        </is>
      </c>
      <c r="G963" s="386" t="n">
        <v>45180</v>
      </c>
    </row>
    <row r="964" ht="14.25" customHeight="1" s="189">
      <c r="A964" s="210" t="n">
        <v>963</v>
      </c>
      <c r="B964" s="210" t="inlineStr">
        <is>
          <t>Z2M</t>
        </is>
      </c>
      <c r="C964" s="210" t="inlineStr">
        <is>
          <t>Partie_cartes</t>
        </is>
      </c>
      <c r="D964" s="210" t="inlineStr">
        <is>
          <t>CCU_cartes</t>
        </is>
      </c>
      <c r="E964" s="210" t="inlineStr">
        <is>
          <t>Ventilateur 24V/24V/24W</t>
        </is>
      </c>
      <c r="F964" s="210" t="n">
        <v>3005108</v>
      </c>
      <c r="G964" s="386" t="n">
        <v>45180</v>
      </c>
    </row>
    <row r="965" ht="14.25" customHeight="1" s="189">
      <c r="A965" s="210" t="n">
        <v>964</v>
      </c>
      <c r="B965" s="210" t="inlineStr">
        <is>
          <t>Z2M</t>
        </is>
      </c>
      <c r="C965" s="210" t="inlineStr">
        <is>
          <t>Partie_cartes</t>
        </is>
      </c>
      <c r="D965" s="210" t="inlineStr">
        <is>
          <t>Chargeur_BT_cartes</t>
        </is>
      </c>
      <c r="E965" s="210" t="inlineStr">
        <is>
          <t>Alimentation 24V/12V/200W</t>
        </is>
      </c>
      <c r="F965" s="210" t="n">
        <v>1005018</v>
      </c>
      <c r="G965" s="386" t="n">
        <v>45180</v>
      </c>
    </row>
    <row r="966" ht="14.25" customHeight="1" s="189">
      <c r="A966" s="210" t="n">
        <v>965</v>
      </c>
      <c r="B966" s="210" t="inlineStr">
        <is>
          <t>Z2M</t>
        </is>
      </c>
      <c r="C966" s="210" t="inlineStr">
        <is>
          <t>Partie_cartes</t>
        </is>
      </c>
      <c r="D966" s="210" t="inlineStr">
        <is>
          <t>Groupe_statique_cartes</t>
        </is>
      </c>
      <c r="E966" s="210" t="inlineStr">
        <is>
          <t>UDRG</t>
        </is>
      </c>
      <c r="F966" s="210" t="n">
        <v>20895038</v>
      </c>
      <c r="G966" s="386" t="n">
        <v>45182</v>
      </c>
    </row>
    <row r="967" ht="14.25" customHeight="1" s="189">
      <c r="A967" s="210" t="n">
        <v>966</v>
      </c>
      <c r="B967" s="210" t="inlineStr">
        <is>
          <t>Z2M</t>
        </is>
      </c>
      <c r="C967" s="210" t="inlineStr">
        <is>
          <t>Partie_cartes</t>
        </is>
      </c>
      <c r="D967" s="210" t="inlineStr">
        <is>
          <t>Groupe_statique_cartes</t>
        </is>
      </c>
      <c r="E967" s="210" t="inlineStr">
        <is>
          <t>UDRG</t>
        </is>
      </c>
      <c r="F967" s="210" t="inlineStr">
        <is>
          <t>SCE 04 05/928</t>
        </is>
      </c>
      <c r="G967" s="386" t="n">
        <v>45182</v>
      </c>
    </row>
    <row r="968" ht="14.25" customHeight="1" s="189">
      <c r="A968" s="210" t="n">
        <v>967</v>
      </c>
      <c r="B968" s="210" t="inlineStr">
        <is>
          <t>Z2M</t>
        </is>
      </c>
      <c r="C968" s="210" t="inlineStr">
        <is>
          <t>Partie_cartes</t>
        </is>
      </c>
      <c r="D968" s="210" t="inlineStr">
        <is>
          <t>CCU_cartes</t>
        </is>
      </c>
      <c r="E968" s="210" t="inlineStr">
        <is>
          <t>DI 01</t>
        </is>
      </c>
      <c r="F968" s="210" t="inlineStr">
        <is>
          <t>SCE 45 04/365</t>
        </is>
      </c>
      <c r="G968" s="386" t="n">
        <v>45182</v>
      </c>
    </row>
    <row r="969" ht="14.25" customHeight="1" s="189">
      <c r="A969" s="210" t="n">
        <v>968</v>
      </c>
      <c r="B969" s="210" t="inlineStr">
        <is>
          <t>Z2M</t>
        </is>
      </c>
      <c r="C969" s="210" t="inlineStr">
        <is>
          <t>Partie_cartes</t>
        </is>
      </c>
      <c r="D969" s="210" t="inlineStr">
        <is>
          <t>Autre_cartes</t>
        </is>
      </c>
      <c r="E969" s="210" t="inlineStr">
        <is>
          <t>Moniteur TD/TS</t>
        </is>
      </c>
      <c r="F969" s="210" t="inlineStr">
        <is>
          <t>001 1046 0809 011</t>
        </is>
      </c>
      <c r="G969" s="386" t="n">
        <v>45182</v>
      </c>
    </row>
    <row r="970" ht="14.25" customHeight="1" s="189">
      <c r="A970" s="210" t="n">
        <v>969</v>
      </c>
      <c r="B970" s="210" t="inlineStr">
        <is>
          <t>Z2M</t>
        </is>
      </c>
      <c r="C970" s="210" t="inlineStr">
        <is>
          <t>Partie_cartes</t>
        </is>
      </c>
      <c r="D970" s="210" t="inlineStr">
        <is>
          <t>Autre_cartes</t>
        </is>
      </c>
      <c r="E970" s="210" t="inlineStr">
        <is>
          <t>Moniteur TD/TS</t>
        </is>
      </c>
      <c r="F970" s="210" t="inlineStr">
        <is>
          <t>001 1046 0713 031</t>
        </is>
      </c>
      <c r="G970" s="386" t="n">
        <v>45182</v>
      </c>
    </row>
    <row r="971" ht="14.25" customHeight="1" s="189">
      <c r="A971" s="210" t="n">
        <v>970</v>
      </c>
      <c r="B971" s="210" t="inlineStr">
        <is>
          <t>Z2M</t>
        </is>
      </c>
      <c r="C971" s="210" t="inlineStr">
        <is>
          <t>Partie_cartes</t>
        </is>
      </c>
      <c r="D971" s="210" t="inlineStr">
        <is>
          <t>Autre_cartes</t>
        </is>
      </c>
      <c r="E971" s="210" t="inlineStr">
        <is>
          <t>Ensemble TELOC Z2M</t>
        </is>
      </c>
      <c r="F971" s="210" t="n">
        <v>5078852</v>
      </c>
      <c r="G971" s="386" t="n">
        <v>45187</v>
      </c>
    </row>
    <row r="972" ht="14.25" customHeight="1" s="189">
      <c r="A972" s="210" t="n">
        <v>971</v>
      </c>
      <c r="B972" s="210" t="inlineStr">
        <is>
          <t>Z2M</t>
        </is>
      </c>
      <c r="C972" s="210" t="inlineStr">
        <is>
          <t>Partie_cartes</t>
        </is>
      </c>
      <c r="D972" s="210" t="inlineStr">
        <is>
          <t>Nœuds_cartes</t>
        </is>
      </c>
      <c r="E972" s="210" t="inlineStr">
        <is>
          <t>COM 01</t>
        </is>
      </c>
      <c r="F972" s="210" t="inlineStr">
        <is>
          <t>EP 2505002</t>
        </is>
      </c>
      <c r="G972" s="386" t="n">
        <v>45187</v>
      </c>
    </row>
    <row r="973" ht="14.25" customHeight="1" s="189">
      <c r="A973" s="210" t="n">
        <v>972</v>
      </c>
      <c r="B973" s="210" t="inlineStr">
        <is>
          <t>Z2M</t>
        </is>
      </c>
      <c r="C973" s="210" t="inlineStr">
        <is>
          <t>Partie_cartes</t>
        </is>
      </c>
      <c r="D973" s="210" t="inlineStr">
        <is>
          <t>Nœuds_cartes</t>
        </is>
      </c>
      <c r="E973" s="210" t="inlineStr">
        <is>
          <t>COM 01</t>
        </is>
      </c>
      <c r="F973" s="210" t="inlineStr">
        <is>
          <t>SCK 06 00 10 0004</t>
        </is>
      </c>
      <c r="G973" s="386" t="n">
        <v>45187</v>
      </c>
    </row>
    <row r="974" ht="14.25" customHeight="1" s="189">
      <c r="A974" s="210" t="n">
        <v>973</v>
      </c>
      <c r="B974" s="210" t="inlineStr">
        <is>
          <t>Z2M</t>
        </is>
      </c>
      <c r="C974" s="210" t="inlineStr">
        <is>
          <t>Partie_cartes</t>
        </is>
      </c>
      <c r="D974" s="210" t="inlineStr">
        <is>
          <t>Nœuds_cartes</t>
        </is>
      </c>
      <c r="E974" s="210" t="inlineStr">
        <is>
          <t>COM 01</t>
        </is>
      </c>
      <c r="F974" s="210" t="inlineStr">
        <is>
          <t>SCK 06-00-080019</t>
        </is>
      </c>
      <c r="G974" s="386" t="n">
        <v>45187</v>
      </c>
    </row>
    <row r="975" ht="14.25" customHeight="1" s="189">
      <c r="A975" s="210" t="n">
        <v>974</v>
      </c>
      <c r="B975" s="210" t="inlineStr">
        <is>
          <t>Z2M</t>
        </is>
      </c>
      <c r="C975" s="210" t="inlineStr">
        <is>
          <t>Partie_cartes</t>
        </is>
      </c>
      <c r="D975" s="210" t="inlineStr">
        <is>
          <t>Nœuds_cartes</t>
        </is>
      </c>
      <c r="E975" s="210" t="inlineStr">
        <is>
          <t>COM 01</t>
        </is>
      </c>
      <c r="F975" s="210" t="inlineStr">
        <is>
          <t>EP 0506108</t>
        </is>
      </c>
      <c r="G975" s="386" t="n">
        <v>45187</v>
      </c>
    </row>
    <row r="976" ht="14.25" customHeight="1" s="189">
      <c r="A976" s="210" t="n">
        <v>975</v>
      </c>
      <c r="B976" s="210" t="inlineStr">
        <is>
          <t>Z2M</t>
        </is>
      </c>
      <c r="C976" s="210" t="inlineStr">
        <is>
          <t>Partie_cartes</t>
        </is>
      </c>
      <c r="D976" s="210" t="inlineStr">
        <is>
          <t>Nœuds_cartes</t>
        </is>
      </c>
      <c r="E976" s="210" t="inlineStr">
        <is>
          <t>MAUN</t>
        </is>
      </c>
      <c r="F976" s="210" t="inlineStr">
        <is>
          <t>211201330</t>
        </is>
      </c>
      <c r="G976" s="386" t="n">
        <v>45187</v>
      </c>
    </row>
    <row r="977" ht="14.25" customHeight="1" s="189">
      <c r="A977" s="210" t="n">
        <v>976</v>
      </c>
      <c r="B977" s="210" t="inlineStr">
        <is>
          <t>Z2M</t>
        </is>
      </c>
      <c r="C977" s="210" t="inlineStr">
        <is>
          <t>Partie_cartes</t>
        </is>
      </c>
      <c r="D977" s="210" t="inlineStr">
        <is>
          <t>Nœuds_cartes</t>
        </is>
      </c>
      <c r="E977" s="210" t="inlineStr">
        <is>
          <t>MAU</t>
        </is>
      </c>
      <c r="F977" s="210" t="inlineStr">
        <is>
          <t>CL 043908522</t>
        </is>
      </c>
      <c r="G977" s="386" t="n">
        <v>45187</v>
      </c>
    </row>
    <row r="978" ht="14.25" customHeight="1" s="189">
      <c r="A978" s="210" t="n">
        <v>977</v>
      </c>
      <c r="B978" s="210" t="inlineStr">
        <is>
          <t>Z2M</t>
        </is>
      </c>
      <c r="C978" s="210" t="inlineStr">
        <is>
          <t>Partie_cartes</t>
        </is>
      </c>
      <c r="D978" s="210" t="inlineStr">
        <is>
          <t>Nœuds_cartes</t>
        </is>
      </c>
      <c r="E978" s="210" t="inlineStr">
        <is>
          <t>MAU</t>
        </is>
      </c>
      <c r="F978" s="210" t="inlineStr">
        <is>
          <t>CL 050803381</t>
        </is>
      </c>
      <c r="G978" s="386" t="n">
        <v>45187</v>
      </c>
    </row>
    <row r="979" ht="14.25" customHeight="1" s="189">
      <c r="A979" s="210" t="n">
        <v>978</v>
      </c>
      <c r="B979" s="210" t="inlineStr">
        <is>
          <t>Z2M</t>
        </is>
      </c>
      <c r="C979" s="210" t="inlineStr">
        <is>
          <t>Partie_cartes</t>
        </is>
      </c>
      <c r="D979" s="210" t="inlineStr">
        <is>
          <t>Nœuds_cartes</t>
        </is>
      </c>
      <c r="E979" s="210" t="inlineStr">
        <is>
          <t>MAU</t>
        </is>
      </c>
      <c r="F979" s="210" t="inlineStr">
        <is>
          <t>CL 032805269</t>
        </is>
      </c>
      <c r="G979" s="386" t="n">
        <v>45187</v>
      </c>
    </row>
    <row r="980" ht="14.25" customHeight="1" s="189">
      <c r="A980" s="210" t="n">
        <v>979</v>
      </c>
      <c r="B980" s="210" t="inlineStr">
        <is>
          <t>Z2M</t>
        </is>
      </c>
      <c r="C980" s="210" t="inlineStr">
        <is>
          <t>Partie_cartes</t>
        </is>
      </c>
      <c r="D980" s="210" t="inlineStr">
        <is>
          <t>Nœuds_cartes</t>
        </is>
      </c>
      <c r="E980" s="210" t="inlineStr">
        <is>
          <t>MAU</t>
        </is>
      </c>
      <c r="F980" s="210" t="inlineStr">
        <is>
          <t>CL 043908551</t>
        </is>
      </c>
      <c r="G980" s="386" t="n">
        <v>45187</v>
      </c>
    </row>
    <row r="981" ht="14.25" customHeight="1" s="189">
      <c r="A981" s="210" t="n">
        <v>980</v>
      </c>
      <c r="B981" s="210" t="inlineStr">
        <is>
          <t>Z2M</t>
        </is>
      </c>
      <c r="C981" s="210" t="inlineStr">
        <is>
          <t>Partie_cartes</t>
        </is>
      </c>
      <c r="D981" s="210" t="inlineStr">
        <is>
          <t>Autre_cartes</t>
        </is>
      </c>
      <c r="E981" s="210" t="inlineStr">
        <is>
          <t>Ensemble TELOC Z2M</t>
        </is>
      </c>
      <c r="F981" s="210" t="n">
        <v>5119677</v>
      </c>
      <c r="G981" s="386" t="n">
        <v>45187</v>
      </c>
    </row>
    <row r="982" ht="14.25" customHeight="1" s="189">
      <c r="A982" s="210" t="n">
        <v>981</v>
      </c>
      <c r="B982" s="210" t="inlineStr">
        <is>
          <t>Z2M</t>
        </is>
      </c>
      <c r="C982" s="210" t="inlineStr">
        <is>
          <t>Partie_cartes</t>
        </is>
      </c>
      <c r="D982" s="210" t="inlineStr">
        <is>
          <t>Autre_cartes</t>
        </is>
      </c>
      <c r="E982" s="210" t="inlineStr">
        <is>
          <t>Ensemble TELOC Z2M</t>
        </is>
      </c>
      <c r="F982" s="210" t="n">
        <v>5078709</v>
      </c>
      <c r="G982" s="386" t="n">
        <v>45187</v>
      </c>
    </row>
    <row r="983" ht="14.25" customHeight="1" s="189">
      <c r="A983" s="210" t="n">
        <v>982</v>
      </c>
      <c r="B983" s="210" t="inlineStr">
        <is>
          <t>Z2M</t>
        </is>
      </c>
      <c r="C983" s="210" t="inlineStr">
        <is>
          <t>Partie_cartes</t>
        </is>
      </c>
      <c r="D983" s="210" t="inlineStr">
        <is>
          <t>Autre_cartes</t>
        </is>
      </c>
      <c r="E983" s="210" t="inlineStr">
        <is>
          <t>CARTE COMMANDE GPTA</t>
        </is>
      </c>
      <c r="F983" s="210" t="inlineStr">
        <is>
          <t>07/23157</t>
        </is>
      </c>
      <c r="G983" s="386" t="n">
        <v>45188</v>
      </c>
    </row>
    <row r="984" ht="14.25" customHeight="1" s="189">
      <c r="A984" s="210" t="n">
        <v>983</v>
      </c>
      <c r="B984" s="210" t="inlineStr">
        <is>
          <t>Z2M</t>
        </is>
      </c>
      <c r="C984" s="210" t="inlineStr">
        <is>
          <t>Partie_cartes</t>
        </is>
      </c>
      <c r="D984" s="210" t="inlineStr">
        <is>
          <t>Autre_cartes</t>
        </is>
      </c>
      <c r="E984" s="210" t="inlineStr">
        <is>
          <t>CARTE COMMANDE GPTA</t>
        </is>
      </c>
      <c r="F984" s="210" t="inlineStr">
        <is>
          <t>07/110079</t>
        </is>
      </c>
      <c r="G984" s="386" t="n">
        <v>45188</v>
      </c>
    </row>
    <row r="985" ht="14.25" customHeight="1" s="189">
      <c r="A985" s="210" t="n">
        <v>984</v>
      </c>
      <c r="B985" s="210" t="inlineStr">
        <is>
          <t>Z2M</t>
        </is>
      </c>
      <c r="C985" s="210" t="inlineStr">
        <is>
          <t>Partie_cartes</t>
        </is>
      </c>
      <c r="D985" s="210" t="inlineStr">
        <is>
          <t>CCU_cartes</t>
        </is>
      </c>
      <c r="E985" s="210" t="inlineStr">
        <is>
          <t>Ventilateur 24V/24V/24W</t>
        </is>
      </c>
      <c r="F985" s="210" t="n">
        <v>4514729</v>
      </c>
      <c r="G985" s="386" t="n">
        <v>45188</v>
      </c>
    </row>
    <row r="986" ht="14.25" customHeight="1" s="189">
      <c r="A986" s="210" t="n">
        <v>985</v>
      </c>
      <c r="B986" s="210" t="inlineStr">
        <is>
          <t>Z2M</t>
        </is>
      </c>
      <c r="C986" s="210" t="inlineStr">
        <is>
          <t>Partie_cartes</t>
        </is>
      </c>
      <c r="D986" s="210" t="inlineStr">
        <is>
          <t>CCU_cartes</t>
        </is>
      </c>
      <c r="E986" s="210" t="inlineStr">
        <is>
          <t>Ventilateur 24V/24V/24W</t>
        </is>
      </c>
      <c r="F986" s="210" t="n">
        <v>4514730</v>
      </c>
      <c r="G986" s="386" t="n">
        <v>45188</v>
      </c>
    </row>
    <row r="987" ht="14.25" customHeight="1" s="189">
      <c r="A987" s="210" t="n">
        <v>986</v>
      </c>
      <c r="B987" s="210" t="inlineStr">
        <is>
          <t>Z2M</t>
        </is>
      </c>
      <c r="C987" s="210" t="inlineStr">
        <is>
          <t>Partie_cartes</t>
        </is>
      </c>
      <c r="D987" s="210" t="inlineStr">
        <is>
          <t>Groupe_statique_cartes</t>
        </is>
      </c>
      <c r="E987" s="210" t="inlineStr">
        <is>
          <t>Ventilateur 24V</t>
        </is>
      </c>
      <c r="F987" s="210" t="n">
        <v>3005037</v>
      </c>
      <c r="G987" s="386" t="n">
        <v>45188</v>
      </c>
    </row>
    <row r="988" ht="14.25" customHeight="1" s="189">
      <c r="A988" s="210" t="n">
        <v>987</v>
      </c>
      <c r="B988" s="210" t="inlineStr">
        <is>
          <t>Z2M</t>
        </is>
      </c>
      <c r="C988" s="210" t="inlineStr">
        <is>
          <t>Partie_cartes</t>
        </is>
      </c>
      <c r="D988" s="210" t="inlineStr">
        <is>
          <t>Groupe_statique_cartes</t>
        </is>
      </c>
      <c r="E988" s="210" t="inlineStr">
        <is>
          <t>Ventilateur 24V</t>
        </is>
      </c>
      <c r="F988" s="210" t="n">
        <v>4406013</v>
      </c>
      <c r="G988" s="386" t="n">
        <v>45188</v>
      </c>
    </row>
    <row r="989" ht="14.25" customHeight="1" s="189">
      <c r="A989" s="210" t="n">
        <v>988</v>
      </c>
      <c r="B989" s="210" t="inlineStr">
        <is>
          <t>Z2M</t>
        </is>
      </c>
      <c r="C989" s="210" t="inlineStr">
        <is>
          <t>Partie_cartes</t>
        </is>
      </c>
      <c r="D989" s="210" t="inlineStr">
        <is>
          <t>Autre_cartes</t>
        </is>
      </c>
      <c r="E989" s="210" t="inlineStr">
        <is>
          <t>Télecommande sono z2m</t>
        </is>
      </c>
      <c r="F989" s="210" t="n">
        <v>163</v>
      </c>
      <c r="G989" s="386" t="n">
        <v>45194</v>
      </c>
    </row>
    <row r="990" ht="14.25" customHeight="1" s="189">
      <c r="A990" s="210" t="n">
        <v>989</v>
      </c>
      <c r="B990" s="210" t="inlineStr">
        <is>
          <t>Z2M</t>
        </is>
      </c>
      <c r="C990" s="210" t="inlineStr">
        <is>
          <t>Partie_cartes</t>
        </is>
      </c>
      <c r="D990" s="210" t="inlineStr">
        <is>
          <t>Autre_cartes</t>
        </is>
      </c>
      <c r="E990" s="210" t="inlineStr">
        <is>
          <t>Télecommande sono z2m</t>
        </is>
      </c>
      <c r="F990" s="210" t="n">
        <v>142</v>
      </c>
      <c r="G990" s="386" t="n">
        <v>45194</v>
      </c>
    </row>
    <row r="991" ht="14.25" customHeight="1" s="189">
      <c r="A991" s="210" t="n">
        <v>990</v>
      </c>
      <c r="B991" s="210" t="inlineStr">
        <is>
          <t>Z2M</t>
        </is>
      </c>
      <c r="C991" s="210" t="inlineStr">
        <is>
          <t>Partie_cartes</t>
        </is>
      </c>
      <c r="D991" s="210" t="inlineStr">
        <is>
          <t>Groupe_statique_cartes</t>
        </is>
      </c>
      <c r="E991" s="210" t="inlineStr">
        <is>
          <t>PLS</t>
        </is>
      </c>
      <c r="F991" s="210" t="inlineStr">
        <is>
          <t>ICT 0305163</t>
        </is>
      </c>
      <c r="G991" s="386" t="n">
        <v>45201</v>
      </c>
    </row>
    <row r="992" ht="14.25" customHeight="1" s="189">
      <c r="A992" s="210" t="n">
        <v>991</v>
      </c>
      <c r="B992" s="210" t="inlineStr">
        <is>
          <t>Z2M</t>
        </is>
      </c>
      <c r="C992" s="210" t="inlineStr">
        <is>
          <t>Partie_cartes</t>
        </is>
      </c>
      <c r="D992" s="210" t="inlineStr">
        <is>
          <t>CCU_cartes</t>
        </is>
      </c>
      <c r="E992" s="210" t="inlineStr">
        <is>
          <t>MDV</t>
        </is>
      </c>
      <c r="F992" s="210" t="n">
        <v>160512458</v>
      </c>
      <c r="G992" s="386" t="n">
        <v>45201</v>
      </c>
    </row>
    <row r="993" ht="14.25" customHeight="1" s="189">
      <c r="A993" s="210" t="n">
        <v>992</v>
      </c>
      <c r="B993" s="210" t="inlineStr">
        <is>
          <t>Z2M</t>
        </is>
      </c>
      <c r="C993" s="210" t="inlineStr">
        <is>
          <t>Partie_cartes</t>
        </is>
      </c>
      <c r="D993" s="210" t="inlineStr">
        <is>
          <t>CCU_cartes</t>
        </is>
      </c>
      <c r="E993" s="210" t="inlineStr">
        <is>
          <t>DI 02</t>
        </is>
      </c>
      <c r="F993" s="210" t="inlineStr">
        <is>
          <t>SCE 11 05/510</t>
        </is>
      </c>
      <c r="G993" s="386" t="n">
        <v>45201</v>
      </c>
    </row>
    <row r="994" ht="14.25" customHeight="1" s="189">
      <c r="A994" s="210" t="n">
        <v>993</v>
      </c>
      <c r="B994" s="210" t="inlineStr">
        <is>
          <t>Z2M</t>
        </is>
      </c>
      <c r="C994" s="210" t="inlineStr">
        <is>
          <t>Partie_cartes</t>
        </is>
      </c>
      <c r="D994" s="210" t="inlineStr">
        <is>
          <t>CCU_cartes</t>
        </is>
      </c>
      <c r="E994" s="210" t="inlineStr">
        <is>
          <t>DI 02</t>
        </is>
      </c>
      <c r="F994" s="210" t="inlineStr">
        <is>
          <t>SCE 37 05/418</t>
        </is>
      </c>
      <c r="G994" s="386" t="n">
        <v>45201</v>
      </c>
    </row>
    <row r="995" ht="14.25" customHeight="1" s="189">
      <c r="A995" s="210" t="n">
        <v>994</v>
      </c>
      <c r="B995" s="210" t="inlineStr">
        <is>
          <t>ZM</t>
        </is>
      </c>
      <c r="C995" s="210" t="inlineStr">
        <is>
          <t>Partie_cartes</t>
        </is>
      </c>
      <c r="D995" s="210" t="inlineStr">
        <is>
          <t>Cartes_ZM</t>
        </is>
      </c>
      <c r="E995" s="210" t="inlineStr">
        <is>
          <t>Ensemble TELOC ZM</t>
        </is>
      </c>
      <c r="F995" s="210" t="inlineStr">
        <is>
          <t>08022923</t>
        </is>
      </c>
      <c r="G995" s="386" t="n">
        <v>45203</v>
      </c>
    </row>
    <row r="996" ht="14.25" customHeight="1" s="189">
      <c r="A996" s="210" t="n">
        <v>995</v>
      </c>
      <c r="B996" s="210" t="inlineStr">
        <is>
          <t>Z2M</t>
        </is>
      </c>
      <c r="C996" s="210" t="inlineStr">
        <is>
          <t>Partie_cartes</t>
        </is>
      </c>
      <c r="D996" s="210" t="inlineStr">
        <is>
          <t>Groupe_statique_cartes</t>
        </is>
      </c>
      <c r="E996" s="210" t="inlineStr">
        <is>
          <t>Ventilateur 24V</t>
        </is>
      </c>
      <c r="F996" s="210" t="n">
        <v>3005031</v>
      </c>
      <c r="G996" s="386" t="n">
        <v>45203</v>
      </c>
    </row>
    <row r="997" ht="14.25" customHeight="1" s="189">
      <c r="A997" s="210" t="n">
        <v>996</v>
      </c>
      <c r="B997" s="210" t="inlineStr">
        <is>
          <t>Z2M</t>
        </is>
      </c>
      <c r="C997" s="210" t="inlineStr">
        <is>
          <t>Partie_cartes</t>
        </is>
      </c>
      <c r="D997" s="210" t="inlineStr">
        <is>
          <t>Autre_cartes</t>
        </is>
      </c>
      <c r="E997" s="210" t="inlineStr">
        <is>
          <t>Télecommande sono z2m</t>
        </is>
      </c>
      <c r="F997" s="210" t="n">
        <v>121</v>
      </c>
      <c r="G997" s="386" t="n">
        <v>45203</v>
      </c>
    </row>
    <row r="998" ht="14.25" customHeight="1" s="189">
      <c r="A998" s="210" t="n">
        <v>997</v>
      </c>
      <c r="B998" s="210" t="inlineStr">
        <is>
          <t>Z2M</t>
        </is>
      </c>
      <c r="C998" s="210" t="inlineStr">
        <is>
          <t>Partie_cartes</t>
        </is>
      </c>
      <c r="D998" s="210" t="inlineStr">
        <is>
          <t>Groupe_statique_cartes</t>
        </is>
      </c>
      <c r="E998" s="210" t="inlineStr">
        <is>
          <t>IOP</t>
        </is>
      </c>
      <c r="F998" s="210" t="inlineStr">
        <is>
          <t>EP 5206019</t>
        </is>
      </c>
      <c r="G998" s="386" t="n">
        <v>45208</v>
      </c>
    </row>
    <row r="999" ht="14.25" customHeight="1" s="189">
      <c r="A999" s="210" t="n">
        <v>998</v>
      </c>
      <c r="B999" s="210" t="inlineStr">
        <is>
          <t>Z2M</t>
        </is>
      </c>
      <c r="C999" s="210" t="inlineStr">
        <is>
          <t>Partie_cartes</t>
        </is>
      </c>
      <c r="D999" s="210" t="inlineStr">
        <is>
          <t>Groupe_statique_cartes</t>
        </is>
      </c>
      <c r="E999" s="210" t="inlineStr">
        <is>
          <t>IOP</t>
        </is>
      </c>
      <c r="F999" s="210" t="inlineStr">
        <is>
          <t>ICT 034597</t>
        </is>
      </c>
      <c r="G999" s="386" t="n">
        <v>45208</v>
      </c>
    </row>
    <row r="1000" ht="14.25" customHeight="1" s="189">
      <c r="A1000" s="210" t="n">
        <v>999</v>
      </c>
      <c r="B1000" s="210" t="inlineStr">
        <is>
          <t>ZM</t>
        </is>
      </c>
      <c r="C1000" s="210" t="inlineStr">
        <is>
          <t>Partie_cartes</t>
        </is>
      </c>
      <c r="D1000" s="210" t="inlineStr">
        <is>
          <t>PIS_cartes</t>
        </is>
      </c>
      <c r="E1000" s="210" t="inlineStr">
        <is>
          <t>coffret elno</t>
        </is>
      </c>
      <c r="F1000" s="210" t="n">
        <v>81</v>
      </c>
      <c r="G1000" s="386" t="n">
        <v>45208</v>
      </c>
    </row>
    <row r="1001" ht="14.25" customHeight="1" s="189">
      <c r="A1001" s="210" t="n">
        <v>1001</v>
      </c>
      <c r="B1001" s="210" t="inlineStr">
        <is>
          <t>Z2M</t>
        </is>
      </c>
      <c r="C1001" s="210" t="inlineStr">
        <is>
          <t>Partie_cartes</t>
        </is>
      </c>
      <c r="D1001" s="210" t="inlineStr">
        <is>
          <t>CCU_cartes</t>
        </is>
      </c>
      <c r="E1001" s="210" t="inlineStr">
        <is>
          <t>DO 06</t>
        </is>
      </c>
      <c r="F1001" s="210" t="inlineStr">
        <is>
          <t>EP 011069</t>
        </is>
      </c>
      <c r="G1001" s="386" t="n">
        <v>45210</v>
      </c>
    </row>
    <row r="1002" ht="14.25" customHeight="1" s="189">
      <c r="A1002" s="210" t="n">
        <v>1002</v>
      </c>
      <c r="B1002" s="210" t="inlineStr">
        <is>
          <t>ZM</t>
        </is>
      </c>
      <c r="C1002" s="210" t="inlineStr">
        <is>
          <t>Partie_cartes</t>
        </is>
      </c>
      <c r="D1002" s="210" t="inlineStr">
        <is>
          <t>Cartes_ZM</t>
        </is>
      </c>
      <c r="E1002" s="210" t="inlineStr">
        <is>
          <t>Ensemble TELOC ZM</t>
        </is>
      </c>
      <c r="F1002" s="210" t="inlineStr">
        <is>
          <t>08022923</t>
        </is>
      </c>
      <c r="G1002" s="386" t="n">
        <v>45210</v>
      </c>
    </row>
    <row r="1003" ht="14.25" customHeight="1" s="189">
      <c r="A1003" s="210" t="n">
        <v>1003</v>
      </c>
      <c r="B1003" s="210" t="inlineStr">
        <is>
          <t>Z2M</t>
        </is>
      </c>
      <c r="C1003" s="210" t="inlineStr">
        <is>
          <t>Partie_cartes</t>
        </is>
      </c>
      <c r="D1003" s="210" t="inlineStr">
        <is>
          <t>CCU_cartes</t>
        </is>
      </c>
      <c r="E1003" s="210" t="inlineStr">
        <is>
          <t>DI 01</t>
        </is>
      </c>
      <c r="F1003" s="210" t="inlineStr">
        <is>
          <t>SCE 04 05/895</t>
        </is>
      </c>
      <c r="G1003" s="386" t="n">
        <v>45210</v>
      </c>
    </row>
    <row r="1004" ht="14.25" customHeight="1" s="189">
      <c r="A1004" s="210" t="n">
        <v>1004</v>
      </c>
      <c r="B1004" s="210" t="inlineStr">
        <is>
          <t>Z2M</t>
        </is>
      </c>
      <c r="C1004" s="210" t="inlineStr">
        <is>
          <t>Partie_cartes</t>
        </is>
      </c>
      <c r="D1004" s="210" t="inlineStr">
        <is>
          <t>CCU_cartes</t>
        </is>
      </c>
      <c r="E1004" s="210" t="inlineStr">
        <is>
          <t>STB 02</t>
        </is>
      </c>
      <c r="F1004" s="210" t="inlineStr">
        <is>
          <t>SCK 01 ot 12 0002</t>
        </is>
      </c>
      <c r="G1004" s="386" t="n">
        <v>45217</v>
      </c>
    </row>
    <row r="1005" ht="14.25" customHeight="1" s="189">
      <c r="A1005" s="210" t="n">
        <v>1005</v>
      </c>
      <c r="B1005" s="210" t="inlineStr">
        <is>
          <t>Z2M</t>
        </is>
      </c>
      <c r="C1005" s="210" t="inlineStr">
        <is>
          <t>Partie_cartes</t>
        </is>
      </c>
      <c r="D1005" s="210" t="inlineStr">
        <is>
          <t>CCU_cartes</t>
        </is>
      </c>
      <c r="E1005" s="210" t="inlineStr">
        <is>
          <t>STB 02</t>
        </is>
      </c>
      <c r="F1005" s="210" t="inlineStr">
        <is>
          <t>ICT 0105032</t>
        </is>
      </c>
      <c r="G1005" s="386" t="n">
        <v>45217</v>
      </c>
    </row>
    <row r="1006" ht="14.25" customHeight="1" s="189">
      <c r="A1006" s="210" t="n">
        <v>1006</v>
      </c>
      <c r="B1006" s="210" t="inlineStr">
        <is>
          <t>Z2M</t>
        </is>
      </c>
      <c r="C1006" s="210" t="inlineStr">
        <is>
          <t>Partie_cartes</t>
        </is>
      </c>
      <c r="D1006" s="210" t="inlineStr">
        <is>
          <t>CCU_cartes</t>
        </is>
      </c>
      <c r="E1006" s="210" t="inlineStr">
        <is>
          <t>STB 02</t>
        </is>
      </c>
      <c r="F1006" s="210" t="inlineStr">
        <is>
          <t>ICT 4704080</t>
        </is>
      </c>
      <c r="G1006" s="386" t="n">
        <v>45217</v>
      </c>
    </row>
    <row r="1007" ht="14.25" customHeight="1" s="189">
      <c r="A1007" s="210" t="n">
        <v>1007</v>
      </c>
      <c r="B1007" s="210" t="inlineStr">
        <is>
          <t>Z2M</t>
        </is>
      </c>
      <c r="C1007" s="210" t="inlineStr">
        <is>
          <t>Partie_cartes</t>
        </is>
      </c>
      <c r="D1007" s="210" t="inlineStr">
        <is>
          <t>Nœuds_cartes</t>
        </is>
      </c>
      <c r="E1007" s="210" t="inlineStr">
        <is>
          <t>MAU</t>
        </is>
      </c>
      <c r="F1007" s="210" t="inlineStr">
        <is>
          <t>CL 032805269</t>
        </is>
      </c>
      <c r="G1007" s="386" t="n">
        <v>45217</v>
      </c>
    </row>
    <row r="1008" ht="14.25" customHeight="1" s="189">
      <c r="A1008" s="210" t="n">
        <v>1008</v>
      </c>
      <c r="B1008" s="210" t="inlineStr">
        <is>
          <t>Z2M</t>
        </is>
      </c>
      <c r="C1008" s="210" t="inlineStr">
        <is>
          <t>Partie_cartes</t>
        </is>
      </c>
      <c r="D1008" s="210" t="inlineStr">
        <is>
          <t>Nœuds_cartes</t>
        </is>
      </c>
      <c r="E1008" s="210" t="inlineStr">
        <is>
          <t>MAU</t>
        </is>
      </c>
      <c r="F1008" s="210" t="inlineStr">
        <is>
          <t>CL 044302303</t>
        </is>
      </c>
      <c r="G1008" s="386" t="n">
        <v>45217</v>
      </c>
    </row>
    <row r="1009" ht="14.25" customHeight="1" s="189">
      <c r="A1009" s="210" t="n">
        <v>1009</v>
      </c>
      <c r="B1009" s="210" t="inlineStr">
        <is>
          <t>Z2M</t>
        </is>
      </c>
      <c r="C1009" s="210" t="inlineStr">
        <is>
          <t>Partie_cartes</t>
        </is>
      </c>
      <c r="D1009" s="210" t="inlineStr">
        <is>
          <t>Nœuds_cartes</t>
        </is>
      </c>
      <c r="E1009" s="210" t="inlineStr">
        <is>
          <t>MAU</t>
        </is>
      </c>
      <c r="F1009" s="210" t="inlineStr">
        <is>
          <t>CL 043908522</t>
        </is>
      </c>
      <c r="G1009" s="386" t="n">
        <v>45217</v>
      </c>
    </row>
    <row r="1010" ht="14.25" customHeight="1" s="189">
      <c r="A1010" s="210" t="n">
        <v>1010</v>
      </c>
      <c r="B1010" s="210" t="inlineStr">
        <is>
          <t>Z2M</t>
        </is>
      </c>
      <c r="C1010" s="210" t="inlineStr">
        <is>
          <t>Partie_cartes</t>
        </is>
      </c>
      <c r="D1010" s="210" t="inlineStr">
        <is>
          <t>Groupe_statique_cartes</t>
        </is>
      </c>
      <c r="E1010" s="210" t="inlineStr">
        <is>
          <t>STA_02</t>
        </is>
      </c>
      <c r="F1010" s="210" t="n">
        <v>14</v>
      </c>
      <c r="G1010" s="386" t="n">
        <v>45217</v>
      </c>
    </row>
    <row r="1011" ht="14.25" customHeight="1" s="189">
      <c r="A1011" s="210" t="n">
        <v>1011</v>
      </c>
      <c r="B1011" s="210" t="inlineStr">
        <is>
          <t>Z2M</t>
        </is>
      </c>
      <c r="C1011" s="210" t="inlineStr">
        <is>
          <t>Partie_cartes</t>
        </is>
      </c>
      <c r="D1011" s="210" t="inlineStr">
        <is>
          <t>CCU_cartes</t>
        </is>
      </c>
      <c r="E1011" s="210" t="inlineStr">
        <is>
          <t>STA 01</t>
        </is>
      </c>
      <c r="F1011" s="210" t="inlineStr">
        <is>
          <t>ICT 4304027</t>
        </is>
      </c>
      <c r="G1011" s="386" t="n">
        <v>45217</v>
      </c>
    </row>
    <row r="1012" ht="14.25" customHeight="1" s="189">
      <c r="A1012" s="210" t="n">
        <v>1012</v>
      </c>
      <c r="B1012" s="210" t="inlineStr">
        <is>
          <t>Z2M</t>
        </is>
      </c>
      <c r="C1012" s="210" t="inlineStr">
        <is>
          <t>Partie_cartes</t>
        </is>
      </c>
      <c r="D1012" s="210" t="inlineStr">
        <is>
          <t>Nœuds_cartes</t>
        </is>
      </c>
      <c r="E1012" s="210" t="inlineStr">
        <is>
          <t>MAUN</t>
        </is>
      </c>
      <c r="F1012" s="210" t="inlineStr">
        <is>
          <t>211201330</t>
        </is>
      </c>
      <c r="G1012" s="386" t="n">
        <v>45222</v>
      </c>
    </row>
    <row r="1013" ht="14.25" customHeight="1" s="189">
      <c r="A1013" s="210" t="n">
        <v>1013</v>
      </c>
      <c r="B1013" s="210" t="inlineStr">
        <is>
          <t>Z2M</t>
        </is>
      </c>
      <c r="C1013" s="210" t="inlineStr">
        <is>
          <t>Partie_cartes</t>
        </is>
      </c>
      <c r="D1013" s="210" t="inlineStr">
        <is>
          <t>Nœuds_cartes</t>
        </is>
      </c>
      <c r="E1013" s="210" t="inlineStr">
        <is>
          <t>MAU</t>
        </is>
      </c>
      <c r="F1013" s="210" t="inlineStr">
        <is>
          <t>CL 050803381</t>
        </is>
      </c>
      <c r="G1013" s="386" t="n">
        <v>45222</v>
      </c>
    </row>
    <row r="1014" ht="14.25" customHeight="1" s="189">
      <c r="A1014" s="210" t="n">
        <v>1014</v>
      </c>
      <c r="B1014" s="210" t="inlineStr">
        <is>
          <t>Z2M</t>
        </is>
      </c>
      <c r="C1014" s="210" t="inlineStr">
        <is>
          <t>Partie_cartes</t>
        </is>
      </c>
      <c r="D1014" s="210" t="inlineStr">
        <is>
          <t>Nœuds_cartes</t>
        </is>
      </c>
      <c r="E1014" s="210" t="inlineStr">
        <is>
          <t>COM 01</t>
        </is>
      </c>
      <c r="F1014" s="210" t="inlineStr">
        <is>
          <t>EP 2505002</t>
        </is>
      </c>
      <c r="G1014" s="386" t="n">
        <v>45222</v>
      </c>
    </row>
    <row r="1015" ht="14.25" customHeight="1" s="189">
      <c r="A1015" s="210" t="n">
        <v>1015</v>
      </c>
      <c r="B1015" s="210" t="inlineStr">
        <is>
          <t>Z2M</t>
        </is>
      </c>
      <c r="C1015" s="210" t="inlineStr">
        <is>
          <t>Partie_cartes</t>
        </is>
      </c>
      <c r="D1015" s="210" t="inlineStr">
        <is>
          <t>Nœuds_cartes</t>
        </is>
      </c>
      <c r="E1015" s="210" t="inlineStr">
        <is>
          <t>COM 01</t>
        </is>
      </c>
      <c r="F1015" s="210" t="inlineStr">
        <is>
          <t>SCK 06 00 10 0004</t>
        </is>
      </c>
      <c r="G1015" s="386" t="n">
        <v>45222</v>
      </c>
    </row>
    <row r="1016" ht="14.25" customHeight="1" s="189">
      <c r="A1016" s="210" t="n">
        <v>1016</v>
      </c>
      <c r="B1016" s="210" t="inlineStr">
        <is>
          <t>Z2M</t>
        </is>
      </c>
      <c r="C1016" s="210" t="inlineStr">
        <is>
          <t>Partie_cartes</t>
        </is>
      </c>
      <c r="D1016" s="210" t="inlineStr">
        <is>
          <t>Groupe_statique_cartes</t>
        </is>
      </c>
      <c r="E1016" s="210" t="inlineStr">
        <is>
          <t>STA_02</t>
        </is>
      </c>
      <c r="F1016" s="210" t="n">
        <v>3</v>
      </c>
      <c r="G1016" s="386" t="n">
        <v>45222</v>
      </c>
    </row>
    <row r="1017" ht="14.25" customHeight="1" s="189">
      <c r="A1017" s="210" t="n">
        <v>1017</v>
      </c>
      <c r="B1017" s="210" t="inlineStr">
        <is>
          <t>Z2M</t>
        </is>
      </c>
      <c r="C1017" s="210" t="inlineStr">
        <is>
          <t>Partie_cartes</t>
        </is>
      </c>
      <c r="D1017" s="210" t="inlineStr">
        <is>
          <t>CCU_cartes</t>
        </is>
      </c>
      <c r="E1017" s="210" t="inlineStr">
        <is>
          <t>DI 01</t>
        </is>
      </c>
      <c r="F1017" s="210" t="inlineStr">
        <is>
          <t>SCE 45 05/386</t>
        </is>
      </c>
      <c r="G1017" s="386" t="n">
        <v>45222</v>
      </c>
    </row>
    <row r="1018" ht="14.25" customHeight="1" s="189">
      <c r="A1018" s="210" t="n">
        <v>1018</v>
      </c>
      <c r="B1018" s="210" t="inlineStr">
        <is>
          <t>ZM</t>
        </is>
      </c>
      <c r="C1018" s="210" t="inlineStr">
        <is>
          <t>Partie_cartes</t>
        </is>
      </c>
      <c r="D1018" s="210" t="inlineStr">
        <is>
          <t>Cartes_ZM</t>
        </is>
      </c>
      <c r="E1018" s="210" t="inlineStr">
        <is>
          <t>Ensemble TELOC ZM</t>
        </is>
      </c>
      <c r="F1018" s="210" t="n">
        <v>8022924</v>
      </c>
      <c r="G1018" s="386" t="n">
        <v>45224</v>
      </c>
    </row>
    <row r="1019" ht="14.25" customHeight="1" s="189">
      <c r="A1019" s="210" t="n">
        <v>1019</v>
      </c>
      <c r="B1019" s="210" t="inlineStr">
        <is>
          <t>Z2M</t>
        </is>
      </c>
      <c r="C1019" s="210" t="inlineStr">
        <is>
          <t>Partie_cartes</t>
        </is>
      </c>
      <c r="D1019" s="210" t="inlineStr">
        <is>
          <t>Traction_cartes</t>
        </is>
      </c>
      <c r="E1019" s="210" t="inlineStr">
        <is>
          <t>VBM-03A</t>
        </is>
      </c>
      <c r="F1019" s="210" t="inlineStr">
        <is>
          <t>CL 050921352</t>
        </is>
      </c>
      <c r="G1019" s="386" t="n">
        <v>45224</v>
      </c>
    </row>
    <row r="1020" ht="14.25" customHeight="1" s="189">
      <c r="A1020" s="210" t="n">
        <v>1020</v>
      </c>
      <c r="B1020" s="210" t="inlineStr">
        <is>
          <t>Z2M</t>
        </is>
      </c>
      <c r="C1020" s="210" t="inlineStr">
        <is>
          <t>Partie_cartes</t>
        </is>
      </c>
      <c r="D1020" s="210" t="inlineStr">
        <is>
          <t>Groupe_statique_cartes</t>
        </is>
      </c>
      <c r="E1020" s="210" t="inlineStr">
        <is>
          <t>DAU-01</t>
        </is>
      </c>
      <c r="F1020" s="210" t="inlineStr">
        <is>
          <t>EP 0905033</t>
        </is>
      </c>
      <c r="G1020" s="386" t="n">
        <v>45224</v>
      </c>
    </row>
    <row r="1021" ht="14.25" customHeight="1" s="189">
      <c r="A1021" s="210" t="n">
        <v>1021</v>
      </c>
      <c r="B1021" s="210" t="inlineStr">
        <is>
          <t>Z2M</t>
        </is>
      </c>
      <c r="C1021" s="210" t="inlineStr">
        <is>
          <t>Partie_cartes</t>
        </is>
      </c>
      <c r="D1021" s="210" t="inlineStr">
        <is>
          <t>Chargeur_BT_cartes</t>
        </is>
      </c>
      <c r="E1021" s="210" t="inlineStr">
        <is>
          <t>RECA</t>
        </is>
      </c>
      <c r="F1021" s="210" t="inlineStr">
        <is>
          <t>EP 0907092</t>
        </is>
      </c>
      <c r="G1021" s="386" t="n">
        <v>45224</v>
      </c>
    </row>
    <row r="1022" ht="14.25" customHeight="1" s="189">
      <c r="A1022" s="210" t="n">
        <v>1022</v>
      </c>
      <c r="B1022" s="210" t="inlineStr">
        <is>
          <t>Z2M</t>
        </is>
      </c>
      <c r="C1022" s="210" t="inlineStr">
        <is>
          <t>Partie_cartes</t>
        </is>
      </c>
      <c r="D1022" s="210" t="inlineStr">
        <is>
          <t>Groupe_statique_cartes</t>
        </is>
      </c>
      <c r="E1022" s="210" t="inlineStr">
        <is>
          <t>STA_02</t>
        </is>
      </c>
      <c r="F1022" s="210" t="n">
        <v>25</v>
      </c>
      <c r="G1022" s="386" t="n">
        <v>45227</v>
      </c>
    </row>
    <row r="1023" ht="14.25" customHeight="1" s="189">
      <c r="A1023" s="210" t="n">
        <v>1023</v>
      </c>
      <c r="B1023" s="210" t="inlineStr">
        <is>
          <t>Z2M</t>
        </is>
      </c>
      <c r="C1023" s="210" t="inlineStr">
        <is>
          <t>Partie_cartes</t>
        </is>
      </c>
      <c r="D1023" s="210" t="inlineStr">
        <is>
          <t>Groupe_statique_cartes</t>
        </is>
      </c>
      <c r="E1023" s="210" t="inlineStr">
        <is>
          <t>STA_02</t>
        </is>
      </c>
      <c r="F1023" s="210" t="inlineStr">
        <is>
          <t>ICT 2203021</t>
        </is>
      </c>
      <c r="G1023" s="386" t="n">
        <v>45227</v>
      </c>
    </row>
    <row r="1024" ht="14.25" customHeight="1" s="189">
      <c r="A1024" s="210" t="n">
        <v>1024</v>
      </c>
      <c r="B1024" s="210" t="inlineStr">
        <is>
          <t>Z2M</t>
        </is>
      </c>
      <c r="C1024" s="210" t="inlineStr">
        <is>
          <t>Partie_cartes</t>
        </is>
      </c>
      <c r="D1024" s="210" t="inlineStr">
        <is>
          <t>UGC_cartes</t>
        </is>
      </c>
      <c r="E1024" s="210" t="inlineStr">
        <is>
          <t>US</t>
        </is>
      </c>
      <c r="F1024" s="210" t="inlineStr">
        <is>
          <t>fr 7030262</t>
        </is>
      </c>
      <c r="G1024" s="386" t="n">
        <v>45227</v>
      </c>
    </row>
    <row r="1025" ht="14.25" customHeight="1" s="189">
      <c r="A1025" s="210" t="n">
        <v>1025</v>
      </c>
      <c r="B1025" s="210" t="inlineStr">
        <is>
          <t>Z2M</t>
        </is>
      </c>
      <c r="C1025" s="210" t="inlineStr">
        <is>
          <t>Partie_cartes</t>
        </is>
      </c>
      <c r="D1025" s="210" t="inlineStr">
        <is>
          <t>UGC_cartes</t>
        </is>
      </c>
      <c r="E1025" s="210" t="inlineStr">
        <is>
          <t>US</t>
        </is>
      </c>
      <c r="F1025" s="210" t="inlineStr">
        <is>
          <t>fr 7030261</t>
        </is>
      </c>
      <c r="G1025" s="386" t="n">
        <v>45227</v>
      </c>
    </row>
    <row r="1026" ht="14.25" customHeight="1" s="189">
      <c r="A1026" s="210" t="n">
        <v>1026</v>
      </c>
      <c r="B1026" s="210" t="inlineStr">
        <is>
          <t>Z2M</t>
        </is>
      </c>
      <c r="C1026" s="210" t="inlineStr">
        <is>
          <t>Partie_cartes</t>
        </is>
      </c>
      <c r="D1026" s="210" t="inlineStr">
        <is>
          <t>UGC_cartes</t>
        </is>
      </c>
      <c r="E1026" s="210" t="inlineStr">
        <is>
          <t>Rack UGC</t>
        </is>
      </c>
      <c r="F1026" s="210" t="inlineStr">
        <is>
          <t>fr 5300002</t>
        </is>
      </c>
      <c r="G1026" s="386" t="n">
        <v>45227</v>
      </c>
    </row>
    <row r="1027" ht="14.25" customHeight="1" s="189">
      <c r="A1027" s="210" t="n">
        <v>1027</v>
      </c>
      <c r="B1027" s="210" t="inlineStr">
        <is>
          <t>Z2M</t>
        </is>
      </c>
      <c r="C1027" s="210" t="inlineStr">
        <is>
          <t>Partie_cartes</t>
        </is>
      </c>
      <c r="D1027" s="210" t="inlineStr">
        <is>
          <t>UGC_cartes</t>
        </is>
      </c>
      <c r="E1027" s="210" t="inlineStr">
        <is>
          <t>Rack UGC</t>
        </is>
      </c>
      <c r="F1027" s="210" t="inlineStr">
        <is>
          <t>fr 5370012</t>
        </is>
      </c>
      <c r="G1027" s="386" t="n">
        <v>45231</v>
      </c>
    </row>
    <row r="1028" ht="14.25" customHeight="1" s="189">
      <c r="A1028" s="210" t="n">
        <v>1028</v>
      </c>
      <c r="B1028" s="210" t="inlineStr">
        <is>
          <t>Z2M</t>
        </is>
      </c>
      <c r="C1028" s="210" t="inlineStr">
        <is>
          <t>Partie_cartes</t>
        </is>
      </c>
      <c r="D1028" s="210" t="inlineStr">
        <is>
          <t>UGC_cartes</t>
        </is>
      </c>
      <c r="E1028" s="210" t="inlineStr">
        <is>
          <t>US</t>
        </is>
      </c>
      <c r="F1028" s="210" t="inlineStr">
        <is>
          <t>fr 520067</t>
        </is>
      </c>
      <c r="G1028" s="386" t="n">
        <v>45231</v>
      </c>
    </row>
    <row r="1029" ht="14.25" customHeight="1" s="189">
      <c r="A1029" s="210" t="n">
        <v>1029</v>
      </c>
      <c r="B1029" s="210" t="inlineStr">
        <is>
          <t>Z2M</t>
        </is>
      </c>
      <c r="C1029" s="210" t="inlineStr">
        <is>
          <t>Partie_cartes</t>
        </is>
      </c>
      <c r="D1029" s="210" t="inlineStr">
        <is>
          <t>PIS_cartes</t>
        </is>
      </c>
      <c r="E1029" s="210" t="inlineStr">
        <is>
          <t>PA-AMP</t>
        </is>
      </c>
      <c r="F1029" s="210" t="n">
        <v>6190022</v>
      </c>
      <c r="G1029" s="386" t="n">
        <v>45231</v>
      </c>
    </row>
    <row r="1030" ht="14.25" customHeight="1" s="189">
      <c r="A1030" s="210" t="n">
        <v>1030</v>
      </c>
      <c r="B1030" s="210" t="inlineStr">
        <is>
          <t>Z2M</t>
        </is>
      </c>
      <c r="C1030" s="210" t="inlineStr">
        <is>
          <t>Partie_cartes</t>
        </is>
      </c>
      <c r="D1030" s="210" t="inlineStr">
        <is>
          <t>PIS_cartes</t>
        </is>
      </c>
      <c r="E1030" s="210" t="inlineStr">
        <is>
          <t>PA-AMP</t>
        </is>
      </c>
      <c r="F1030" s="210" t="n">
        <v>7210113</v>
      </c>
      <c r="G1030" s="386" t="n">
        <v>45231</v>
      </c>
    </row>
    <row r="1031" ht="14.25" customHeight="1" s="189">
      <c r="A1031" s="210" t="n">
        <v>1031</v>
      </c>
      <c r="B1031" s="210" t="inlineStr">
        <is>
          <t>Z2M</t>
        </is>
      </c>
      <c r="C1031" s="210" t="inlineStr">
        <is>
          <t>Partie_cartes</t>
        </is>
      </c>
      <c r="D1031" s="210" t="inlineStr">
        <is>
          <t>CCU_cartes</t>
        </is>
      </c>
      <c r="E1031" s="210" t="inlineStr">
        <is>
          <t>DO 06</t>
        </is>
      </c>
      <c r="F1031" s="210" t="inlineStr">
        <is>
          <t>SCE 24 05/044</t>
        </is>
      </c>
      <c r="G1031" s="386" t="n">
        <v>45237</v>
      </c>
    </row>
    <row r="1032" ht="14.25" customHeight="1" s="189">
      <c r="A1032" s="210" t="n">
        <v>1032</v>
      </c>
      <c r="B1032" s="210" t="inlineStr">
        <is>
          <t>Z2M</t>
        </is>
      </c>
      <c r="C1032" s="210" t="inlineStr">
        <is>
          <t>Partie_cartes</t>
        </is>
      </c>
      <c r="D1032" s="210" t="inlineStr">
        <is>
          <t>Antienrayage_cartes</t>
        </is>
      </c>
      <c r="E1032" s="210" t="inlineStr">
        <is>
          <t>Power supply G2+VD</t>
        </is>
      </c>
      <c r="F1032" s="210" t="n">
        <v>1111</v>
      </c>
      <c r="G1032" s="386" t="n">
        <v>45237</v>
      </c>
    </row>
    <row r="1033" ht="14.25" customHeight="1" s="189">
      <c r="A1033" s="210" t="n">
        <v>1033</v>
      </c>
      <c r="B1033" s="210" t="inlineStr">
        <is>
          <t>Z2M</t>
        </is>
      </c>
      <c r="C1033" s="210" t="inlineStr">
        <is>
          <t>Partie_cartes</t>
        </is>
      </c>
      <c r="D1033" s="210" t="inlineStr">
        <is>
          <t>Antienrayage_cartes</t>
        </is>
      </c>
      <c r="E1033" s="210" t="inlineStr">
        <is>
          <t>Power supply G2+VD</t>
        </is>
      </c>
      <c r="F1033" s="210" t="n">
        <v>90</v>
      </c>
      <c r="G1033" s="386" t="n">
        <v>45237</v>
      </c>
    </row>
    <row r="1034" ht="14.25" customHeight="1" s="189">
      <c r="A1034" s="210" t="n">
        <v>1034</v>
      </c>
      <c r="B1034" s="210" t="inlineStr">
        <is>
          <t>Z2M</t>
        </is>
      </c>
      <c r="C1034" s="210" t="inlineStr">
        <is>
          <t>Partie_cartes</t>
        </is>
      </c>
      <c r="D1034" s="210" t="inlineStr">
        <is>
          <t>Antienrayage_cartes</t>
        </is>
      </c>
      <c r="E1034" s="210" t="inlineStr">
        <is>
          <t>Power supply G2+VD</t>
        </is>
      </c>
      <c r="F1034" s="210" t="n">
        <v>127</v>
      </c>
      <c r="G1034" s="386" t="n">
        <v>45237</v>
      </c>
    </row>
    <row r="1035" ht="14.25" customHeight="1" s="189">
      <c r="A1035" s="210" t="n">
        <v>1035</v>
      </c>
      <c r="B1035" s="210" t="inlineStr">
        <is>
          <t>Z2M</t>
        </is>
      </c>
      <c r="C1035" s="210" t="inlineStr">
        <is>
          <t>Partie_cartes</t>
        </is>
      </c>
      <c r="D1035" s="210" t="inlineStr">
        <is>
          <t>Autre_cartes</t>
        </is>
      </c>
      <c r="E1035" s="210" t="inlineStr">
        <is>
          <t>Télecommande sono z2m</t>
        </is>
      </c>
      <c r="F1035" s="210" t="n">
        <v>159</v>
      </c>
      <c r="G1035" s="386" t="n">
        <v>45237</v>
      </c>
    </row>
    <row r="1036" ht="14.25" customHeight="1" s="189">
      <c r="A1036" s="210" t="n">
        <v>1036</v>
      </c>
      <c r="B1036" s="210" t="inlineStr">
        <is>
          <t>Z2M</t>
        </is>
      </c>
      <c r="C1036" s="210" t="inlineStr">
        <is>
          <t>Partie_cartes</t>
        </is>
      </c>
      <c r="D1036" s="210" t="inlineStr">
        <is>
          <t>CCU_cartes</t>
        </is>
      </c>
      <c r="E1036" s="210" t="inlineStr">
        <is>
          <t>DI 01</t>
        </is>
      </c>
      <c r="F1036" s="210" t="inlineStr">
        <is>
          <t>SCK 04-OT-120123</t>
        </is>
      </c>
      <c r="G1036" s="386" t="n">
        <v>45237</v>
      </c>
    </row>
    <row r="1037" ht="14.25" customHeight="1" s="189">
      <c r="A1037" s="210" t="n">
        <v>1037</v>
      </c>
      <c r="B1037" s="210" t="inlineStr">
        <is>
          <t>Z2M</t>
        </is>
      </c>
      <c r="C1037" s="210" t="inlineStr">
        <is>
          <t>Partie_cartes</t>
        </is>
      </c>
      <c r="D1037" s="210" t="inlineStr">
        <is>
          <t>UGC_cartes</t>
        </is>
      </c>
      <c r="E1037" s="210" t="inlineStr">
        <is>
          <t>PB01B</t>
        </is>
      </c>
      <c r="F1037" s="210" t="inlineStr">
        <is>
          <t>mb 1441279</t>
        </is>
      </c>
      <c r="G1037" s="386" t="n">
        <v>45243</v>
      </c>
    </row>
    <row r="1038" ht="14.25" customHeight="1" s="189">
      <c r="A1038" s="210" t="n">
        <v>1038</v>
      </c>
      <c r="B1038" s="210" t="inlineStr">
        <is>
          <t>Z2M</t>
        </is>
      </c>
      <c r="C1038" s="210" t="inlineStr">
        <is>
          <t>Partie_cartes</t>
        </is>
      </c>
      <c r="D1038" s="210" t="inlineStr">
        <is>
          <t>CCU_cartes</t>
        </is>
      </c>
      <c r="E1038" s="210" t="inlineStr">
        <is>
          <t>DI 01</t>
        </is>
      </c>
      <c r="F1038" s="210" t="inlineStr">
        <is>
          <t>SCK 37 05/322</t>
        </is>
      </c>
      <c r="G1038" s="386" t="n">
        <v>45243</v>
      </c>
    </row>
    <row r="1039" ht="14.25" customHeight="1" s="189">
      <c r="A1039" s="210" t="n">
        <v>1039</v>
      </c>
      <c r="B1039" s="210" t="inlineStr">
        <is>
          <t>Z2M</t>
        </is>
      </c>
      <c r="C1039" s="210" t="inlineStr">
        <is>
          <t>Partie_cartes</t>
        </is>
      </c>
      <c r="D1039" s="210" t="inlineStr">
        <is>
          <t>Antienrayage_cartes</t>
        </is>
      </c>
      <c r="E1039" s="210" t="inlineStr">
        <is>
          <t>CPU</t>
        </is>
      </c>
      <c r="F1039" s="210" t="n">
        <v>10</v>
      </c>
      <c r="G1039" s="386" t="n">
        <v>45243</v>
      </c>
    </row>
    <row r="1040" ht="14.25" customHeight="1" s="189">
      <c r="A1040" s="210" t="n">
        <v>1040</v>
      </c>
      <c r="B1040" s="210" t="inlineStr">
        <is>
          <t>Z2M</t>
        </is>
      </c>
      <c r="C1040" s="210" t="inlineStr">
        <is>
          <t>Partie_cartes</t>
        </is>
      </c>
      <c r="D1040" s="210" t="inlineStr">
        <is>
          <t>CCU_cartes</t>
        </is>
      </c>
      <c r="E1040" s="210" t="inlineStr">
        <is>
          <t>DI 02</t>
        </is>
      </c>
      <c r="F1040" s="210" t="inlineStr">
        <is>
          <t>SCK 37 05/384</t>
        </is>
      </c>
      <c r="G1040" s="386" t="n">
        <v>45243</v>
      </c>
    </row>
    <row r="1041" ht="14.25" customHeight="1" s="189">
      <c r="A1041" s="210" t="n">
        <v>1041</v>
      </c>
      <c r="B1041" s="210" t="inlineStr">
        <is>
          <t>Z2M</t>
        </is>
      </c>
      <c r="C1041" s="210" t="inlineStr">
        <is>
          <t>Partie_cartes</t>
        </is>
      </c>
      <c r="D1041" s="210" t="inlineStr">
        <is>
          <t>CCU_cartes</t>
        </is>
      </c>
      <c r="E1041" s="210" t="inlineStr">
        <is>
          <t>DO 06</t>
        </is>
      </c>
      <c r="F1041" s="210" t="inlineStr">
        <is>
          <t>ICT 2204278</t>
        </is>
      </c>
      <c r="G1041" s="386" t="n">
        <v>45245</v>
      </c>
    </row>
    <row r="1042" ht="14.25" customHeight="1" s="189">
      <c r="A1042" s="210" t="n">
        <v>1042</v>
      </c>
      <c r="B1042" s="210" t="inlineStr">
        <is>
          <t>Z2M</t>
        </is>
      </c>
      <c r="C1042" s="210" t="inlineStr">
        <is>
          <t>Partie_cartes</t>
        </is>
      </c>
      <c r="D1042" s="210" t="inlineStr">
        <is>
          <t>CCU_cartes</t>
        </is>
      </c>
      <c r="E1042" s="210" t="inlineStr">
        <is>
          <t>DO 06</t>
        </is>
      </c>
      <c r="F1042" s="210" t="inlineStr">
        <is>
          <t>SCE 24 05/044</t>
        </is>
      </c>
      <c r="G1042" s="386" t="n">
        <v>45245</v>
      </c>
    </row>
    <row r="1043" ht="14.25" customHeight="1" s="189">
      <c r="A1043" s="210" t="n">
        <v>1043</v>
      </c>
      <c r="B1043" s="210" t="inlineStr">
        <is>
          <t>Z2M</t>
        </is>
      </c>
      <c r="C1043" s="210" t="inlineStr">
        <is>
          <t>Partie_cartes</t>
        </is>
      </c>
      <c r="D1043" s="210" t="inlineStr">
        <is>
          <t>Antienrayage_cartes</t>
        </is>
      </c>
      <c r="E1043" s="210" t="inlineStr">
        <is>
          <t>Rack Antienrayage</t>
        </is>
      </c>
      <c r="F1043" s="210" t="n">
        <v>33</v>
      </c>
      <c r="G1043" s="386" t="n">
        <v>45245</v>
      </c>
    </row>
    <row r="1044" ht="14.25" customHeight="1" s="189">
      <c r="A1044" s="210" t="n">
        <v>1044</v>
      </c>
      <c r="B1044" s="210" t="inlineStr">
        <is>
          <t>Z2M</t>
        </is>
      </c>
      <c r="C1044" s="210" t="inlineStr">
        <is>
          <t>Partie_cartes</t>
        </is>
      </c>
      <c r="D1044" s="210" t="inlineStr">
        <is>
          <t>CCU_cartes</t>
        </is>
      </c>
      <c r="E1044" s="210" t="inlineStr">
        <is>
          <t>DO 06</t>
        </is>
      </c>
      <c r="F1044" s="210" t="inlineStr">
        <is>
          <t>ICT 4604028</t>
        </is>
      </c>
      <c r="G1044" s="386" t="n">
        <v>45245</v>
      </c>
    </row>
    <row r="1045" ht="14.25" customHeight="1" s="189">
      <c r="A1045" s="210" t="n">
        <v>1045</v>
      </c>
      <c r="B1045" s="210" t="inlineStr">
        <is>
          <t>Z2M</t>
        </is>
      </c>
      <c r="C1045" s="210" t="inlineStr">
        <is>
          <t>Partie_cartes</t>
        </is>
      </c>
      <c r="D1045" s="210" t="inlineStr">
        <is>
          <t>CCU_cartes</t>
        </is>
      </c>
      <c r="E1045" s="210" t="inlineStr">
        <is>
          <t>DO 06</t>
        </is>
      </c>
      <c r="F1045" s="210" t="inlineStr">
        <is>
          <t>SCE 24 05/089</t>
        </is>
      </c>
      <c r="G1045" s="386" t="n">
        <v>45245</v>
      </c>
    </row>
    <row r="1046" ht="14.25" customHeight="1" s="189">
      <c r="A1046" s="210" t="n">
        <v>1046</v>
      </c>
      <c r="B1046" s="210" t="inlineStr">
        <is>
          <t>Z2M</t>
        </is>
      </c>
      <c r="C1046" s="210" t="inlineStr">
        <is>
          <t>Partie_cartes</t>
        </is>
      </c>
      <c r="D1046" s="210" t="inlineStr">
        <is>
          <t>Groupe_statique_cartes</t>
        </is>
      </c>
      <c r="E1046" s="210" t="inlineStr">
        <is>
          <t>IOP</t>
        </is>
      </c>
      <c r="F1046" s="210" t="n">
        <v>8</v>
      </c>
      <c r="G1046" s="386" t="n">
        <v>45250</v>
      </c>
    </row>
    <row r="1047" ht="14.25" customHeight="1" s="189">
      <c r="A1047" s="210" t="n">
        <v>1047</v>
      </c>
      <c r="B1047" s="210" t="inlineStr">
        <is>
          <t>Z2M</t>
        </is>
      </c>
      <c r="C1047" s="210" t="inlineStr">
        <is>
          <t>Partie_cartes</t>
        </is>
      </c>
      <c r="D1047" s="210" t="inlineStr">
        <is>
          <t>CCU_cartes</t>
        </is>
      </c>
      <c r="E1047" s="210" t="inlineStr">
        <is>
          <t>MDV</t>
        </is>
      </c>
      <c r="F1047" s="210" t="n">
        <v>120710456</v>
      </c>
      <c r="G1047" s="386" t="n">
        <v>45250</v>
      </c>
    </row>
    <row r="1048" ht="14.25" customHeight="1" s="189">
      <c r="A1048" s="210" t="n">
        <v>1048</v>
      </c>
      <c r="B1048" s="210" t="inlineStr">
        <is>
          <t>Z2M</t>
        </is>
      </c>
      <c r="C1048" s="210" t="inlineStr">
        <is>
          <t>Partie_cartes</t>
        </is>
      </c>
      <c r="D1048" s="210" t="inlineStr">
        <is>
          <t>Groupe_statique_cartes</t>
        </is>
      </c>
      <c r="E1048" s="210" t="inlineStr">
        <is>
          <t>IOP</t>
        </is>
      </c>
      <c r="F1048" s="210" t="n">
        <v>50</v>
      </c>
      <c r="G1048" s="386" t="n">
        <v>45250</v>
      </c>
    </row>
    <row r="1049" ht="14.25" customHeight="1" s="189">
      <c r="A1049" s="210" t="n">
        <v>1049</v>
      </c>
      <c r="B1049" s="210" t="inlineStr">
        <is>
          <t>Z2M</t>
        </is>
      </c>
      <c r="C1049" s="210" t="inlineStr">
        <is>
          <t>Partie_cartes</t>
        </is>
      </c>
      <c r="D1049" s="210" t="inlineStr">
        <is>
          <t>CCU_cartes</t>
        </is>
      </c>
      <c r="E1049" s="210" t="inlineStr">
        <is>
          <t>MDV</t>
        </is>
      </c>
      <c r="F1049" s="210" t="n">
        <v>480600341</v>
      </c>
      <c r="G1049" s="386" t="n">
        <v>45250</v>
      </c>
    </row>
    <row r="1050" ht="14.25" customHeight="1" s="189">
      <c r="A1050" s="210" t="n">
        <v>1050</v>
      </c>
      <c r="B1050" s="210" t="inlineStr">
        <is>
          <t>Z2M</t>
        </is>
      </c>
      <c r="C1050" s="210" t="inlineStr">
        <is>
          <t>Partie_cartes</t>
        </is>
      </c>
      <c r="D1050" s="210" t="inlineStr">
        <is>
          <t>Groupe_statique_cartes</t>
        </is>
      </c>
      <c r="E1050" s="210" t="inlineStr">
        <is>
          <t>PLS</t>
        </is>
      </c>
      <c r="F1050" s="210" t="inlineStr">
        <is>
          <t>ICT 0305113</t>
        </is>
      </c>
      <c r="G1050" s="386" t="n">
        <v>45253</v>
      </c>
    </row>
    <row r="1051" ht="14.25" customHeight="1" s="189">
      <c r="A1051" s="210" t="n">
        <v>1051</v>
      </c>
      <c r="B1051" s="210" t="inlineStr">
        <is>
          <t>Z2M</t>
        </is>
      </c>
      <c r="C1051" s="210" t="inlineStr">
        <is>
          <t>Partie_cartes</t>
        </is>
      </c>
      <c r="D1051" s="210" t="inlineStr">
        <is>
          <t>Groupe_statique_cartes</t>
        </is>
      </c>
      <c r="E1051" s="210" t="inlineStr">
        <is>
          <t>PLS</t>
        </is>
      </c>
      <c r="F1051" s="210" t="inlineStr">
        <is>
          <t>SCK 04 ot 13 0005</t>
        </is>
      </c>
      <c r="G1051" s="386" t="n">
        <v>45253</v>
      </c>
    </row>
    <row r="1052" ht="14.25" customHeight="1" s="189">
      <c r="A1052" s="210" t="n">
        <v>1052</v>
      </c>
      <c r="B1052" s="210" t="inlineStr">
        <is>
          <t>ZM</t>
        </is>
      </c>
      <c r="C1052" s="210" t="inlineStr">
        <is>
          <t>Partie_cartes</t>
        </is>
      </c>
      <c r="D1052" s="210" t="inlineStr">
        <is>
          <t>Cartes_ZM</t>
        </is>
      </c>
      <c r="E1052" s="210" t="inlineStr">
        <is>
          <t>Ensemble TELOC ZM</t>
        </is>
      </c>
      <c r="F1052" s="210" t="n">
        <v>9094109</v>
      </c>
      <c r="G1052" s="386" t="n">
        <v>45253</v>
      </c>
    </row>
    <row r="1053" ht="14.25" customHeight="1" s="189">
      <c r="A1053" s="210" t="n">
        <v>1053</v>
      </c>
      <c r="B1053" s="210" t="inlineStr">
        <is>
          <t>Z2M</t>
        </is>
      </c>
      <c r="C1053" s="210" t="inlineStr">
        <is>
          <t>Partie_cartes</t>
        </is>
      </c>
      <c r="D1053" s="210" t="inlineStr">
        <is>
          <t>Chargeur_BT_cartes</t>
        </is>
      </c>
      <c r="E1053" s="210" t="inlineStr">
        <is>
          <t>RECA</t>
        </is>
      </c>
      <c r="F1053" s="210" t="inlineStr">
        <is>
          <t>SCK 08 an 13 0002</t>
        </is>
      </c>
      <c r="G1053" s="386" t="n">
        <v>45253</v>
      </c>
    </row>
    <row r="1054" ht="14.25" customHeight="1" s="189">
      <c r="A1054" s="210" t="n">
        <v>1054</v>
      </c>
      <c r="B1054" s="210" t="inlineStr">
        <is>
          <t>Z2M</t>
        </is>
      </c>
      <c r="C1054" s="210" t="inlineStr">
        <is>
          <t>Partie_cartes</t>
        </is>
      </c>
      <c r="D1054" s="210" t="inlineStr">
        <is>
          <t>Groupe_statique_cartes</t>
        </is>
      </c>
      <c r="E1054" s="210" t="inlineStr">
        <is>
          <t>Ventilateur 24V</t>
        </is>
      </c>
      <c r="F1054" s="210" t="n">
        <v>4406010</v>
      </c>
      <c r="G1054" s="386" t="n">
        <v>45253</v>
      </c>
    </row>
    <row r="1055" ht="14.25" customHeight="1" s="189">
      <c r="A1055" s="210" t="n">
        <v>1055</v>
      </c>
      <c r="B1055" s="210" t="inlineStr">
        <is>
          <t>Z2M</t>
        </is>
      </c>
      <c r="C1055" s="210" t="inlineStr">
        <is>
          <t>Partie_cartes</t>
        </is>
      </c>
      <c r="D1055" s="210" t="inlineStr">
        <is>
          <t>CCU_cartes</t>
        </is>
      </c>
      <c r="E1055" s="210" t="inlineStr">
        <is>
          <t>Ventilateur 24V/24V/24W</t>
        </is>
      </c>
      <c r="F1055" s="210" t="n">
        <v>1415046</v>
      </c>
      <c r="G1055" s="386" t="n">
        <v>45257</v>
      </c>
    </row>
    <row r="1056" ht="14.25" customHeight="1" s="189">
      <c r="A1056" s="210" t="n">
        <v>1056</v>
      </c>
      <c r="B1056" s="210" t="inlineStr">
        <is>
          <t>Z2M</t>
        </is>
      </c>
      <c r="C1056" s="210" t="inlineStr">
        <is>
          <t>Partie_cartes</t>
        </is>
      </c>
      <c r="D1056" s="210" t="inlineStr">
        <is>
          <t>CCU_cartes</t>
        </is>
      </c>
      <c r="E1056" s="210" t="inlineStr">
        <is>
          <t>Ventilateur 24V/24V/24W</t>
        </is>
      </c>
      <c r="F1056" s="210" t="n">
        <v>4514728</v>
      </c>
      <c r="G1056" s="386" t="n">
        <v>45257</v>
      </c>
    </row>
    <row r="1057" ht="14.25" customHeight="1" s="189">
      <c r="A1057" s="210" t="n">
        <v>1057</v>
      </c>
      <c r="B1057" s="210" t="inlineStr">
        <is>
          <t>Z2M</t>
        </is>
      </c>
      <c r="C1057" s="210" t="inlineStr">
        <is>
          <t>Partie_cartes</t>
        </is>
      </c>
      <c r="D1057" s="210" t="inlineStr">
        <is>
          <t>CCU_cartes</t>
        </is>
      </c>
      <c r="E1057" s="210" t="inlineStr">
        <is>
          <t>Ventilateur 24V/24V/24W</t>
        </is>
      </c>
      <c r="F1057" s="210" t="n">
        <v>2405090</v>
      </c>
      <c r="G1057" s="386" t="n">
        <v>45257</v>
      </c>
    </row>
    <row r="1058" ht="14.25" customHeight="1" s="189">
      <c r="A1058" s="210" t="n">
        <v>1058</v>
      </c>
      <c r="B1058" s="210" t="inlineStr">
        <is>
          <t>Z2M</t>
        </is>
      </c>
      <c r="C1058" s="210" t="inlineStr">
        <is>
          <t>Partie_cartes</t>
        </is>
      </c>
      <c r="D1058" s="210" t="inlineStr">
        <is>
          <t>CCU_cartes</t>
        </is>
      </c>
      <c r="E1058" s="210" t="inlineStr">
        <is>
          <t>Ventilateur 24V/24V/24W</t>
        </is>
      </c>
      <c r="F1058" s="210" t="n">
        <v>4514711</v>
      </c>
      <c r="G1058" s="386" t="n">
        <v>45257</v>
      </c>
    </row>
    <row r="1059" ht="14.25" customHeight="1" s="189">
      <c r="A1059" s="210" t="n">
        <v>1059</v>
      </c>
      <c r="B1059" s="210" t="inlineStr">
        <is>
          <t>Z2M</t>
        </is>
      </c>
      <c r="C1059" s="210" t="inlineStr">
        <is>
          <t>Partie_cartes</t>
        </is>
      </c>
      <c r="D1059" s="210" t="inlineStr">
        <is>
          <t>Groupe_statique_cartes</t>
        </is>
      </c>
      <c r="E1059" s="210" t="inlineStr">
        <is>
          <t>Ventilateur 24V</t>
        </is>
      </c>
      <c r="F1059" s="210" t="n">
        <v>4406008</v>
      </c>
      <c r="G1059" s="386" t="n">
        <v>45257</v>
      </c>
    </row>
    <row r="1060" ht="14.25" customHeight="1" s="189">
      <c r="A1060" s="210" t="n">
        <v>1060</v>
      </c>
      <c r="B1060" s="210" t="inlineStr">
        <is>
          <t>Z2M</t>
        </is>
      </c>
      <c r="C1060" s="210" t="inlineStr">
        <is>
          <t>Partie_cartes</t>
        </is>
      </c>
      <c r="D1060" s="210" t="inlineStr">
        <is>
          <t>Autre_cartes</t>
        </is>
      </c>
      <c r="E1060" s="210" t="inlineStr">
        <is>
          <t>Ensemble TELOC Z2M</t>
        </is>
      </c>
      <c r="F1060" s="210" t="n">
        <v>8081725</v>
      </c>
      <c r="G1060" s="386" t="n">
        <v>45257</v>
      </c>
    </row>
    <row r="1061" ht="14.25" customHeight="1" s="189">
      <c r="A1061" s="210" t="n">
        <v>1061</v>
      </c>
      <c r="B1061" s="210" t="inlineStr">
        <is>
          <t>Z2M</t>
        </is>
      </c>
      <c r="C1061" s="210" t="inlineStr">
        <is>
          <t>Partie_cartes</t>
        </is>
      </c>
      <c r="D1061" s="210" t="inlineStr">
        <is>
          <t>Groupe_statique_cartes</t>
        </is>
      </c>
      <c r="E1061" s="210" t="inlineStr">
        <is>
          <t>STA_02</t>
        </is>
      </c>
      <c r="F1061" s="210" t="inlineStr">
        <is>
          <t>SCE 22 05/137</t>
        </is>
      </c>
      <c r="G1061" s="386" t="n">
        <v>45258</v>
      </c>
    </row>
    <row r="1062" ht="14.25" customHeight="1" s="189">
      <c r="A1062" s="210" t="n">
        <v>1062</v>
      </c>
      <c r="B1062" s="210" t="inlineStr">
        <is>
          <t>Z2M</t>
        </is>
      </c>
      <c r="C1062" s="210" t="inlineStr">
        <is>
          <t>Partie_cartes</t>
        </is>
      </c>
      <c r="D1062" s="210" t="inlineStr">
        <is>
          <t>Autre_cartes</t>
        </is>
      </c>
      <c r="E1062" s="210" t="inlineStr">
        <is>
          <t>interface essuis glace</t>
        </is>
      </c>
      <c r="F1062" s="210" t="n">
        <v>7256</v>
      </c>
      <c r="G1062" s="386" t="n">
        <v>45258</v>
      </c>
    </row>
    <row r="1063" ht="14.25" customHeight="1" s="189">
      <c r="A1063" s="210" t="n">
        <v>1063</v>
      </c>
      <c r="B1063" s="210" t="inlineStr">
        <is>
          <t>ZM</t>
        </is>
      </c>
      <c r="C1063" s="210" t="inlineStr">
        <is>
          <t>Partie_cartes</t>
        </is>
      </c>
      <c r="D1063" s="210" t="inlineStr">
        <is>
          <t>Cartes_ZM</t>
        </is>
      </c>
      <c r="E1063" s="210" t="inlineStr">
        <is>
          <t>Ensemble TELOC ZM</t>
        </is>
      </c>
      <c r="F1063" s="210" t="inlineStr">
        <is>
          <t>08022923</t>
        </is>
      </c>
      <c r="G1063" s="386" t="n">
        <v>45258</v>
      </c>
    </row>
    <row r="1064" ht="14.25" customHeight="1" s="189">
      <c r="A1064" s="210" t="n">
        <v>1064</v>
      </c>
      <c r="B1064" s="210" t="inlineStr">
        <is>
          <t>ZM</t>
        </is>
      </c>
      <c r="C1064" s="210" t="inlineStr">
        <is>
          <t>Partie_cartes</t>
        </is>
      </c>
      <c r="D1064" s="210" t="inlineStr">
        <is>
          <t>Cartes_ZM</t>
        </is>
      </c>
      <c r="E1064" s="210" t="inlineStr">
        <is>
          <t>Ensemble TELOC ZM</t>
        </is>
      </c>
      <c r="F1064" s="210" t="n">
        <v>7081891</v>
      </c>
      <c r="G1064" s="386" t="n">
        <v>45264</v>
      </c>
    </row>
    <row r="1065" ht="14.25" customHeight="1" s="189">
      <c r="A1065" s="210" t="n">
        <v>1065</v>
      </c>
      <c r="B1065" s="210" t="inlineStr">
        <is>
          <t>Z2M</t>
        </is>
      </c>
      <c r="C1065" s="210" t="inlineStr">
        <is>
          <t>Partie_cartes</t>
        </is>
      </c>
      <c r="D1065" s="210" t="inlineStr">
        <is>
          <t>Traction_cartes</t>
        </is>
      </c>
      <c r="E1065" s="210" t="inlineStr">
        <is>
          <t>Alim.24Vdc/15V/40W</t>
        </is>
      </c>
      <c r="F1065" s="210" t="n">
        <v>3208244</v>
      </c>
      <c r="G1065" s="386" t="n">
        <v>45266</v>
      </c>
    </row>
    <row r="1066" ht="14.25" customHeight="1" s="189">
      <c r="A1066" s="210" t="n">
        <v>1066</v>
      </c>
      <c r="B1066" s="210" t="inlineStr">
        <is>
          <t>Z2M</t>
        </is>
      </c>
      <c r="C1066" s="210" t="inlineStr">
        <is>
          <t>Partie_cartes</t>
        </is>
      </c>
      <c r="D1066" s="210" t="inlineStr">
        <is>
          <t>Traction_cartes</t>
        </is>
      </c>
      <c r="E1066" s="210" t="inlineStr">
        <is>
          <t>Alim.24Vdc/15V/40W</t>
        </is>
      </c>
      <c r="F1066" s="210" t="n">
        <v>3208245</v>
      </c>
      <c r="G1066" s="386" t="n">
        <v>45266</v>
      </c>
    </row>
    <row r="1067" ht="14.25" customHeight="1" s="189">
      <c r="A1067" s="210" t="n">
        <v>1067</v>
      </c>
      <c r="B1067" s="210" t="inlineStr">
        <is>
          <t>Z2M</t>
        </is>
      </c>
      <c r="C1067" s="210" t="inlineStr">
        <is>
          <t>Partie_cartes</t>
        </is>
      </c>
      <c r="D1067" s="210" t="inlineStr">
        <is>
          <t>Traction_cartes</t>
        </is>
      </c>
      <c r="E1067" s="210" t="inlineStr">
        <is>
          <t>Rack RAS</t>
        </is>
      </c>
      <c r="F1067" s="210" t="inlineStr">
        <is>
          <t>02</t>
        </is>
      </c>
      <c r="G1067" s="386" t="n">
        <v>45266</v>
      </c>
    </row>
    <row r="1068" ht="14.25" customHeight="1" s="189">
      <c r="A1068" s="210" t="n">
        <v>1068</v>
      </c>
      <c r="B1068" s="210" t="inlineStr">
        <is>
          <t>Z2M</t>
        </is>
      </c>
      <c r="C1068" s="210" t="inlineStr">
        <is>
          <t>Partie_cartes</t>
        </is>
      </c>
      <c r="D1068" s="210" t="inlineStr">
        <is>
          <t>Traction_cartes</t>
        </is>
      </c>
      <c r="E1068" s="210" t="inlineStr">
        <is>
          <t>EDA-03A</t>
        </is>
      </c>
      <c r="F1068" s="210" t="inlineStr">
        <is>
          <t>733570350</t>
        </is>
      </c>
      <c r="G1068" s="386" t="n">
        <v>45266</v>
      </c>
    </row>
    <row r="1069" ht="14.25" customHeight="1" s="189">
      <c r="A1069" s="210" t="n">
        <v>1069</v>
      </c>
      <c r="B1069" s="210" t="inlineStr">
        <is>
          <t>Z2M</t>
        </is>
      </c>
      <c r="C1069" s="210" t="inlineStr">
        <is>
          <t>Partie_cartes</t>
        </is>
      </c>
      <c r="D1069" s="210" t="inlineStr">
        <is>
          <t>Traction_cartes</t>
        </is>
      </c>
      <c r="E1069" s="210" t="inlineStr">
        <is>
          <t>EDA-02A</t>
        </is>
      </c>
      <c r="F1069" s="210" t="inlineStr">
        <is>
          <t>CL 080990568</t>
        </is>
      </c>
      <c r="G1069" s="386" t="n">
        <v>45266</v>
      </c>
    </row>
    <row r="1070" ht="14.25" customHeight="1" s="189">
      <c r="A1070" s="210" t="n">
        <v>1070</v>
      </c>
      <c r="B1070" s="210" t="inlineStr">
        <is>
          <t>Z2M</t>
        </is>
      </c>
      <c r="C1070" s="210" t="inlineStr">
        <is>
          <t>Partie_cartes</t>
        </is>
      </c>
      <c r="D1070" s="210" t="inlineStr">
        <is>
          <t>Traction_cartes</t>
        </is>
      </c>
      <c r="E1070" s="210" t="inlineStr">
        <is>
          <t>EDA-01A</t>
        </is>
      </c>
      <c r="F1070" s="210" t="inlineStr">
        <is>
          <t>CL 080990556</t>
        </is>
      </c>
      <c r="G1070" s="386" t="n">
        <v>45266</v>
      </c>
    </row>
    <row r="1071" ht="14.25" customHeight="1" s="189">
      <c r="A1071" s="210" t="n">
        <v>1071</v>
      </c>
      <c r="B1071" s="210" t="inlineStr">
        <is>
          <t>Z2M</t>
        </is>
      </c>
      <c r="C1071" s="210" t="inlineStr">
        <is>
          <t>Partie_cartes</t>
        </is>
      </c>
      <c r="D1071" s="210" t="inlineStr">
        <is>
          <t>Traction_cartes</t>
        </is>
      </c>
      <c r="E1071" s="210" t="inlineStr">
        <is>
          <t>IDA-02A</t>
        </is>
      </c>
      <c r="F1071" s="210" t="inlineStr">
        <is>
          <t>CL 050921248</t>
        </is>
      </c>
      <c r="G1071" s="386" t="n">
        <v>45266</v>
      </c>
    </row>
    <row r="1072" ht="14.25" customHeight="1" s="189">
      <c r="A1072" s="210" t="n">
        <v>1072</v>
      </c>
      <c r="B1072" s="210" t="inlineStr">
        <is>
          <t>Z2M</t>
        </is>
      </c>
      <c r="C1072" s="210" t="inlineStr">
        <is>
          <t>Partie_cartes</t>
        </is>
      </c>
      <c r="D1072" s="210" t="inlineStr">
        <is>
          <t>Antienrayage_cartes</t>
        </is>
      </c>
      <c r="E1072" s="210" t="inlineStr">
        <is>
          <t>Power supply G2+VD</t>
        </is>
      </c>
      <c r="F1072" s="210" t="inlineStr">
        <is>
          <t>120</t>
        </is>
      </c>
      <c r="G1072" s="386" t="n">
        <v>45271</v>
      </c>
    </row>
    <row r="1073" ht="14.25" customHeight="1" s="189">
      <c r="A1073" s="210" t="n">
        <v>1073</v>
      </c>
      <c r="B1073" s="210" t="inlineStr">
        <is>
          <t>Z2M</t>
        </is>
      </c>
      <c r="C1073" s="210" t="inlineStr">
        <is>
          <t>Partie_cartes</t>
        </is>
      </c>
      <c r="D1073" s="210" t="inlineStr">
        <is>
          <t>Chargeur_BT_cartes</t>
        </is>
      </c>
      <c r="E1073" s="210" t="inlineStr">
        <is>
          <t>RECA</t>
        </is>
      </c>
      <c r="F1073" s="210" t="inlineStr">
        <is>
          <t>SCK 07 ot 13 0012</t>
        </is>
      </c>
      <c r="G1073" s="386" t="n">
        <v>45271</v>
      </c>
    </row>
    <row r="1074" ht="14.25" customHeight="1" s="189">
      <c r="A1074" s="210" t="n">
        <v>1074</v>
      </c>
      <c r="B1074" s="210" t="inlineStr">
        <is>
          <t>Z2M</t>
        </is>
      </c>
      <c r="C1074" s="210" t="inlineStr">
        <is>
          <t>Partie_cartes</t>
        </is>
      </c>
      <c r="D1074" s="210" t="inlineStr">
        <is>
          <t>Nœuds_cartes</t>
        </is>
      </c>
      <c r="E1074" s="210" t="inlineStr">
        <is>
          <t>MAU</t>
        </is>
      </c>
      <c r="F1074" s="210" t="inlineStr">
        <is>
          <t>CL 050803407</t>
        </is>
      </c>
      <c r="G1074" s="386" t="n">
        <v>45274</v>
      </c>
    </row>
    <row r="1075" ht="14.25" customHeight="1" s="189">
      <c r="A1075" s="210" t="n">
        <v>1075</v>
      </c>
      <c r="B1075" s="210" t="inlineStr">
        <is>
          <t>Z2M</t>
        </is>
      </c>
      <c r="C1075" s="210" t="inlineStr">
        <is>
          <t>Partie_cartes</t>
        </is>
      </c>
      <c r="D1075" s="210" t="inlineStr">
        <is>
          <t>Nœuds_cartes</t>
        </is>
      </c>
      <c r="E1075" s="210" t="inlineStr">
        <is>
          <t>MAU</t>
        </is>
      </c>
      <c r="F1075" s="210" t="inlineStr">
        <is>
          <t>CL 050803418</t>
        </is>
      </c>
      <c r="G1075" s="386" t="n">
        <v>45274</v>
      </c>
    </row>
    <row r="1076" ht="14.25" customHeight="1" s="189">
      <c r="A1076" s="210" t="n">
        <v>1076</v>
      </c>
      <c r="B1076" s="210" t="inlineStr">
        <is>
          <t>Z2M</t>
        </is>
      </c>
      <c r="C1076" s="210" t="inlineStr">
        <is>
          <t>Partie_cartes</t>
        </is>
      </c>
      <c r="D1076" s="210" t="inlineStr">
        <is>
          <t>Nœuds_cartes</t>
        </is>
      </c>
      <c r="E1076" s="210" t="inlineStr">
        <is>
          <t>MAU</t>
        </is>
      </c>
      <c r="F1076" s="210" t="inlineStr">
        <is>
          <t>CL 050803453</t>
        </is>
      </c>
      <c r="G1076" s="386" t="n">
        <v>45274</v>
      </c>
    </row>
    <row r="1077" ht="14.25" customHeight="1" s="189">
      <c r="A1077" s="210" t="n">
        <v>1077</v>
      </c>
      <c r="B1077" s="210" t="inlineStr">
        <is>
          <t>Z2M</t>
        </is>
      </c>
      <c r="C1077" s="210" t="inlineStr">
        <is>
          <t>Partie_cartes</t>
        </is>
      </c>
      <c r="D1077" s="210" t="inlineStr">
        <is>
          <t>Nœuds_cartes</t>
        </is>
      </c>
      <c r="E1077" s="210" t="inlineStr">
        <is>
          <t>MAU</t>
        </is>
      </c>
      <c r="F1077" s="210" t="inlineStr">
        <is>
          <t>CL 043908551</t>
        </is>
      </c>
      <c r="G1077" s="386" t="n">
        <v>45274</v>
      </c>
    </row>
    <row r="1078" ht="14.25" customHeight="1" s="189">
      <c r="A1078" s="210" t="n">
        <v>1078</v>
      </c>
      <c r="B1078" s="210" t="inlineStr">
        <is>
          <t>Z2M</t>
        </is>
      </c>
      <c r="C1078" s="210" t="inlineStr">
        <is>
          <t>Partie_cartes</t>
        </is>
      </c>
      <c r="D1078" s="210" t="inlineStr">
        <is>
          <t>Nœuds_cartes</t>
        </is>
      </c>
      <c r="E1078" s="210" t="inlineStr">
        <is>
          <t>MAU</t>
        </is>
      </c>
      <c r="F1078" s="210" t="inlineStr">
        <is>
          <t>CL 043908565</t>
        </is>
      </c>
      <c r="G1078" s="386" t="n">
        <v>45274</v>
      </c>
    </row>
    <row r="1079" ht="14.25" customHeight="1" s="189">
      <c r="A1079" s="210" t="n">
        <v>1079</v>
      </c>
      <c r="B1079" s="210" t="inlineStr">
        <is>
          <t>Z2M</t>
        </is>
      </c>
      <c r="C1079" s="210" t="inlineStr">
        <is>
          <t>Partie_cartes</t>
        </is>
      </c>
      <c r="D1079" s="210" t="inlineStr">
        <is>
          <t>Nœuds_cartes</t>
        </is>
      </c>
      <c r="E1079" s="210" t="inlineStr">
        <is>
          <t>MAU</t>
        </is>
      </c>
      <c r="F1079" s="210" t="inlineStr">
        <is>
          <t>CL 050803514</t>
        </is>
      </c>
      <c r="G1079" s="386" t="n">
        <v>45274</v>
      </c>
    </row>
    <row r="1080" ht="14.25" customHeight="1" s="189">
      <c r="A1080" s="210" t="n">
        <v>1080</v>
      </c>
      <c r="B1080" s="210" t="inlineStr">
        <is>
          <t>Z2M</t>
        </is>
      </c>
      <c r="C1080" s="210" t="inlineStr">
        <is>
          <t>Partie_cartes</t>
        </is>
      </c>
      <c r="D1080" s="210" t="inlineStr">
        <is>
          <t>Nœuds_cartes</t>
        </is>
      </c>
      <c r="E1080" s="210" t="inlineStr">
        <is>
          <t>MAU</t>
        </is>
      </c>
      <c r="F1080" s="210" t="inlineStr">
        <is>
          <t>CL 051221739</t>
        </is>
      </c>
      <c r="G1080" s="386" t="n">
        <v>45274</v>
      </c>
    </row>
    <row r="1081" ht="14.25" customHeight="1" s="189">
      <c r="A1081" s="210" t="n">
        <v>1081</v>
      </c>
      <c r="B1081" s="210" t="inlineStr">
        <is>
          <t>Z2M</t>
        </is>
      </c>
      <c r="C1081" s="210" t="inlineStr">
        <is>
          <t>Partie_cartes</t>
        </is>
      </c>
      <c r="D1081" s="210" t="inlineStr">
        <is>
          <t>Nœuds_cartes</t>
        </is>
      </c>
      <c r="E1081" s="210" t="inlineStr">
        <is>
          <t>MAU</t>
        </is>
      </c>
      <c r="F1081" s="210" t="inlineStr">
        <is>
          <t>CL 043908504</t>
        </is>
      </c>
      <c r="G1081" s="386" t="n">
        <v>45274</v>
      </c>
    </row>
    <row r="1082" ht="14.25" customHeight="1" s="189">
      <c r="A1082" s="210" t="n">
        <v>1082</v>
      </c>
      <c r="B1082" s="210" t="inlineStr">
        <is>
          <t>Z2M</t>
        </is>
      </c>
      <c r="C1082" s="210" t="inlineStr">
        <is>
          <t>Partie_cartes</t>
        </is>
      </c>
      <c r="D1082" s="210" t="inlineStr">
        <is>
          <t>Nœuds_cartes</t>
        </is>
      </c>
      <c r="E1082" s="210" t="inlineStr">
        <is>
          <t>COM 01</t>
        </is>
      </c>
      <c r="F1082" s="210" t="inlineStr">
        <is>
          <t>EP 2505008</t>
        </is>
      </c>
      <c r="G1082" s="386" t="n">
        <v>45274</v>
      </c>
    </row>
    <row r="1083" ht="14.25" customHeight="1" s="189">
      <c r="A1083" s="210" t="n">
        <v>1083</v>
      </c>
      <c r="B1083" s="210" t="inlineStr">
        <is>
          <t>Z2M</t>
        </is>
      </c>
      <c r="C1083" s="210" t="inlineStr">
        <is>
          <t>Partie_cartes</t>
        </is>
      </c>
      <c r="D1083" s="210" t="inlineStr">
        <is>
          <t>Nœuds_cartes</t>
        </is>
      </c>
      <c r="E1083" s="210" t="inlineStr">
        <is>
          <t>COM 01</t>
        </is>
      </c>
      <c r="F1083" s="210" t="inlineStr">
        <is>
          <t>SCK 06-00-080119</t>
        </is>
      </c>
      <c r="G1083" s="386" t="n">
        <v>45274</v>
      </c>
    </row>
    <row r="1084" ht="14.25" customHeight="1" s="189">
      <c r="A1084" s="210" t="n">
        <v>1084</v>
      </c>
      <c r="B1084" s="210" t="inlineStr">
        <is>
          <t>Z2M</t>
        </is>
      </c>
      <c r="C1084" s="210" t="inlineStr">
        <is>
          <t>Partie_cartes</t>
        </is>
      </c>
      <c r="D1084" s="210" t="inlineStr">
        <is>
          <t>Nœuds_cartes</t>
        </is>
      </c>
      <c r="E1084" s="210" t="inlineStr">
        <is>
          <t>COM 01</t>
        </is>
      </c>
      <c r="F1084" s="210" t="inlineStr">
        <is>
          <t>SCK 06 00 08 0032</t>
        </is>
      </c>
      <c r="G1084" s="386" t="n">
        <v>45274</v>
      </c>
    </row>
    <row r="1085" ht="14.25" customHeight="1" s="189">
      <c r="A1085" s="210" t="n">
        <v>1085</v>
      </c>
      <c r="B1085" s="210" t="inlineStr">
        <is>
          <t>ZM</t>
        </is>
      </c>
      <c r="C1085" s="210" t="inlineStr">
        <is>
          <t>Partie_cartes</t>
        </is>
      </c>
      <c r="D1085" s="210" t="inlineStr">
        <is>
          <t>Cartes_ZM</t>
        </is>
      </c>
      <c r="E1085" s="210" t="inlineStr">
        <is>
          <t>Automate WC</t>
        </is>
      </c>
      <c r="F1085" s="210" t="inlineStr">
        <is>
          <t>P1654 1159-BH</t>
        </is>
      </c>
      <c r="G1085" s="386" t="n">
        <v>45278</v>
      </c>
    </row>
    <row r="1086" ht="14.25" customHeight="1" s="189">
      <c r="A1086" s="210" t="n">
        <v>1086</v>
      </c>
      <c r="B1086" s="210" t="inlineStr">
        <is>
          <t>Z2M</t>
        </is>
      </c>
      <c r="C1086" s="210" t="inlineStr">
        <is>
          <t>Partie_cartes</t>
        </is>
      </c>
      <c r="D1086" s="210" t="inlineStr">
        <is>
          <t>Autre_cartes</t>
        </is>
      </c>
      <c r="E1086" s="210" t="inlineStr">
        <is>
          <t>Télecommande sono z2m</t>
        </is>
      </c>
      <c r="F1086" s="210" t="n">
        <v>117</v>
      </c>
      <c r="G1086" s="386" t="n">
        <v>45278</v>
      </c>
    </row>
    <row r="1087" ht="14.25" customHeight="1" s="189">
      <c r="A1087" s="210" t="n">
        <v>1087</v>
      </c>
      <c r="B1087" s="210" t="inlineStr">
        <is>
          <t>Z2M</t>
        </is>
      </c>
      <c r="C1087" s="210" t="inlineStr">
        <is>
          <t>Partie_cartes</t>
        </is>
      </c>
      <c r="D1087" s="210" t="inlineStr">
        <is>
          <t>Autre_cartes</t>
        </is>
      </c>
      <c r="E1087" s="210" t="inlineStr">
        <is>
          <t>Ensemble TELOC Z2M</t>
        </is>
      </c>
      <c r="F1087" s="210" t="n">
        <v>5078852</v>
      </c>
      <c r="G1087" s="386" t="n">
        <v>45278</v>
      </c>
    </row>
    <row r="1088" ht="14.25" customHeight="1" s="189">
      <c r="A1088" s="210" t="n">
        <v>1088</v>
      </c>
      <c r="B1088" s="210" t="inlineStr">
        <is>
          <t>Z2M</t>
        </is>
      </c>
      <c r="C1088" s="210" t="inlineStr">
        <is>
          <t>Partie_cartes</t>
        </is>
      </c>
      <c r="D1088" s="210" t="inlineStr">
        <is>
          <t>CCU_cartes</t>
        </is>
      </c>
      <c r="E1088" s="210" t="inlineStr">
        <is>
          <t>Ventilateur 24V/24V/24W</t>
        </is>
      </c>
      <c r="F1088" s="210" t="n">
        <v>2405063</v>
      </c>
      <c r="G1088" s="386" t="n">
        <v>45278</v>
      </c>
    </row>
    <row r="1089" ht="14.25" customHeight="1" s="189">
      <c r="A1089" s="210" t="n">
        <v>1089</v>
      </c>
      <c r="B1089" s="210" t="inlineStr">
        <is>
          <t>Z2M</t>
        </is>
      </c>
      <c r="C1089" s="210" t="inlineStr">
        <is>
          <t>Partie_cartes</t>
        </is>
      </c>
      <c r="D1089" s="210" t="inlineStr">
        <is>
          <t>CCU_cartes</t>
        </is>
      </c>
      <c r="E1089" s="210" t="inlineStr">
        <is>
          <t>Ventilateur 24V/24V/24W</t>
        </is>
      </c>
      <c r="F1089" s="210" t="inlineStr">
        <is>
          <t>3005100</t>
        </is>
      </c>
      <c r="G1089" s="386" t="n">
        <v>45278</v>
      </c>
    </row>
    <row r="1090" ht="14.25" customHeight="1" s="189">
      <c r="A1090" s="210" t="n">
        <v>1090</v>
      </c>
      <c r="B1090" s="210" t="inlineStr">
        <is>
          <t>Z2M</t>
        </is>
      </c>
      <c r="C1090" s="210" t="inlineStr">
        <is>
          <t>Partie_cartes</t>
        </is>
      </c>
      <c r="D1090" s="210" t="inlineStr">
        <is>
          <t>CCU_cartes</t>
        </is>
      </c>
      <c r="E1090" s="210" t="inlineStr">
        <is>
          <t>Ventilateur 24V/24V/24W</t>
        </is>
      </c>
      <c r="F1090" s="210" t="n">
        <v>2405072</v>
      </c>
      <c r="G1090" s="386" t="n">
        <v>45278</v>
      </c>
    </row>
    <row r="1091" ht="14.25" customHeight="1" s="189">
      <c r="A1091" s="210" t="n">
        <v>1091</v>
      </c>
      <c r="B1091" s="210" t="inlineStr">
        <is>
          <t>Z2M</t>
        </is>
      </c>
      <c r="C1091" s="210" t="inlineStr">
        <is>
          <t>Partie_cartes</t>
        </is>
      </c>
      <c r="D1091" s="210" t="inlineStr">
        <is>
          <t>CCU_cartes</t>
        </is>
      </c>
      <c r="E1091" s="210" t="inlineStr">
        <is>
          <t>Ventilateur 24V/24V/24W</t>
        </is>
      </c>
      <c r="F1091" s="210" t="n">
        <v>1615044</v>
      </c>
      <c r="G1091" s="386" t="n">
        <v>45278</v>
      </c>
    </row>
    <row r="1092" ht="14.25" customHeight="1" s="189">
      <c r="A1092" s="210" t="n">
        <v>1092</v>
      </c>
      <c r="B1092" s="210" t="inlineStr">
        <is>
          <t>Z2M</t>
        </is>
      </c>
      <c r="C1092" s="210" t="inlineStr">
        <is>
          <t>Partie_cartes</t>
        </is>
      </c>
      <c r="D1092" s="210" t="inlineStr">
        <is>
          <t>PIS_cartes</t>
        </is>
      </c>
      <c r="E1092" s="210" t="inlineStr">
        <is>
          <t>PA-AMP</t>
        </is>
      </c>
      <c r="F1092" s="210" t="n">
        <v>6190009</v>
      </c>
      <c r="G1092" s="386" t="n">
        <v>45285</v>
      </c>
    </row>
    <row r="1093" ht="14.25" customHeight="1" s="189">
      <c r="A1093" s="210" t="n">
        <v>1093</v>
      </c>
      <c r="B1093" s="210" t="inlineStr">
        <is>
          <t>ZM</t>
        </is>
      </c>
      <c r="C1093" s="210" t="inlineStr">
        <is>
          <t>Partie_cartes</t>
        </is>
      </c>
      <c r="D1093" s="210" t="inlineStr">
        <is>
          <t>Cartes_ZM</t>
        </is>
      </c>
      <c r="E1093" s="210" t="inlineStr">
        <is>
          <t>Telecommande SONO</t>
        </is>
      </c>
      <c r="F1093" s="210" t="n">
        <v>388</v>
      </c>
      <c r="G1093" s="386" t="n">
        <v>45293</v>
      </c>
    </row>
    <row r="1094" ht="14.25" customHeight="1" s="189">
      <c r="A1094" s="210" t="n">
        <v>1094</v>
      </c>
      <c r="B1094" s="210" t="inlineStr">
        <is>
          <t>Z2M</t>
        </is>
      </c>
      <c r="C1094" s="210" t="inlineStr">
        <is>
          <t>Partie_cartes</t>
        </is>
      </c>
      <c r="D1094" s="210" t="inlineStr">
        <is>
          <t>Traction_cartes</t>
        </is>
      </c>
      <c r="E1094" s="210" t="inlineStr">
        <is>
          <t>IDA-02A</t>
        </is>
      </c>
      <c r="F1094" s="210" t="inlineStr">
        <is>
          <t>CL 050921268</t>
        </is>
      </c>
      <c r="G1094" s="386" t="n">
        <v>45299</v>
      </c>
    </row>
    <row r="1095" ht="14.25" customHeight="1" s="189">
      <c r="A1095" s="210" t="n">
        <v>1095</v>
      </c>
      <c r="B1095" s="210" t="inlineStr">
        <is>
          <t>Z2M</t>
        </is>
      </c>
      <c r="C1095" s="210" t="inlineStr">
        <is>
          <t>Partie_cartes</t>
        </is>
      </c>
      <c r="D1095" s="210" t="inlineStr">
        <is>
          <t>Traction_cartes</t>
        </is>
      </c>
      <c r="E1095" s="210" t="inlineStr">
        <is>
          <t>IDA-02A</t>
        </is>
      </c>
      <c r="F1095" s="210" t="inlineStr">
        <is>
          <t>CL 052402787</t>
        </is>
      </c>
      <c r="G1095" s="386" t="n">
        <v>45299</v>
      </c>
    </row>
    <row r="1096" ht="14.25" customHeight="1" s="189">
      <c r="A1096" s="210" t="n">
        <v>1096</v>
      </c>
      <c r="B1096" s="210" t="inlineStr">
        <is>
          <t>Z2M</t>
        </is>
      </c>
      <c r="C1096" s="210" t="inlineStr">
        <is>
          <t>Partie_cartes</t>
        </is>
      </c>
      <c r="D1096" s="210" t="inlineStr">
        <is>
          <t>CCU_cartes</t>
        </is>
      </c>
      <c r="E1096" s="210" t="inlineStr">
        <is>
          <t>STB 02</t>
        </is>
      </c>
      <c r="F1096" s="210" t="inlineStr">
        <is>
          <t>ICT 0905589</t>
        </is>
      </c>
      <c r="G1096" s="386" t="n">
        <v>45299</v>
      </c>
    </row>
    <row r="1097" ht="14.25" customHeight="1" s="189">
      <c r="A1097" s="210" t="n">
        <v>1097</v>
      </c>
      <c r="B1097" s="210" t="inlineStr">
        <is>
          <t>Z2M</t>
        </is>
      </c>
      <c r="C1097" s="210" t="inlineStr">
        <is>
          <t>Partie_cartes</t>
        </is>
      </c>
      <c r="D1097" s="210" t="inlineStr">
        <is>
          <t>CCU_cartes</t>
        </is>
      </c>
      <c r="E1097" s="210" t="inlineStr">
        <is>
          <t>STB 02</t>
        </is>
      </c>
      <c r="F1097" s="210" t="inlineStr">
        <is>
          <t>ICT 1405001</t>
        </is>
      </c>
      <c r="G1097" s="386" t="n">
        <v>45299</v>
      </c>
    </row>
    <row r="1098" ht="14.25" customHeight="1" s="189">
      <c r="A1098" s="210" t="n">
        <v>1098</v>
      </c>
      <c r="B1098" s="210" t="inlineStr">
        <is>
          <t>Z2M</t>
        </is>
      </c>
      <c r="C1098" s="210" t="inlineStr">
        <is>
          <t>Partie_cartes</t>
        </is>
      </c>
      <c r="D1098" s="210" t="inlineStr">
        <is>
          <t>Traction_cartes</t>
        </is>
      </c>
      <c r="E1098" s="210" t="inlineStr">
        <is>
          <t>Rack TCU</t>
        </is>
      </c>
      <c r="F1098" s="210" t="inlineStr">
        <is>
          <t>52214/07</t>
        </is>
      </c>
      <c r="G1098" s="386" t="n">
        <v>45299</v>
      </c>
    </row>
    <row r="1099" ht="14.25" customHeight="1" s="189">
      <c r="A1099" s="210" t="n">
        <v>1099</v>
      </c>
      <c r="B1099" s="210" t="inlineStr">
        <is>
          <t>Z2M</t>
        </is>
      </c>
      <c r="C1099" s="210" t="inlineStr">
        <is>
          <t>Partie_cartes</t>
        </is>
      </c>
      <c r="D1099" s="210" t="inlineStr">
        <is>
          <t>CCU_cartes</t>
        </is>
      </c>
      <c r="E1099" s="210" t="inlineStr">
        <is>
          <t>STB 02</t>
        </is>
      </c>
      <c r="F1099" s="210" t="inlineStr">
        <is>
          <t>EP 4207123</t>
        </is>
      </c>
      <c r="G1099" s="386" t="n">
        <v>45299</v>
      </c>
    </row>
    <row r="1100" ht="14.25" customHeight="1" s="189">
      <c r="A1100" s="210" t="n">
        <v>1100</v>
      </c>
      <c r="B1100" s="210" t="inlineStr">
        <is>
          <t>Z2M</t>
        </is>
      </c>
      <c r="C1100" s="210" t="inlineStr">
        <is>
          <t>Partie_cartes</t>
        </is>
      </c>
      <c r="D1100" s="210" t="inlineStr">
        <is>
          <t>Traction_cartes</t>
        </is>
      </c>
      <c r="E1100" s="210" t="inlineStr">
        <is>
          <t>Rack RAS</t>
        </is>
      </c>
      <c r="F1100" s="210" t="inlineStr">
        <is>
          <t>52214/21</t>
        </is>
      </c>
      <c r="G1100" s="386" t="n">
        <v>45299</v>
      </c>
    </row>
    <row r="1101" ht="14.25" customHeight="1" s="189">
      <c r="A1101" s="210" t="n">
        <v>1101</v>
      </c>
      <c r="B1101" s="210" t="inlineStr">
        <is>
          <t>Z2M</t>
        </is>
      </c>
      <c r="C1101" s="210" t="inlineStr">
        <is>
          <t>Partie_cartes</t>
        </is>
      </c>
      <c r="D1101" s="210" t="inlineStr">
        <is>
          <t>Traction_cartes</t>
        </is>
      </c>
      <c r="E1101" s="210" t="inlineStr">
        <is>
          <t>DC-DC</t>
        </is>
      </c>
      <c r="F1101" s="210" t="inlineStr">
        <is>
          <t>SCE 16 04/977</t>
        </is>
      </c>
      <c r="G1101" s="386" t="n">
        <v>45299</v>
      </c>
    </row>
    <row r="1102" ht="14.25" customHeight="1" s="189">
      <c r="A1102" s="210" t="n">
        <v>1102</v>
      </c>
      <c r="B1102" s="210" t="inlineStr">
        <is>
          <t>Z2M</t>
        </is>
      </c>
      <c r="C1102" s="210" t="inlineStr">
        <is>
          <t>Partie_cartes</t>
        </is>
      </c>
      <c r="D1102" s="210" t="inlineStr">
        <is>
          <t>Traction_cartes</t>
        </is>
      </c>
      <c r="E1102" s="210" t="inlineStr">
        <is>
          <t>DC-DC</t>
        </is>
      </c>
      <c r="F1102" s="210" t="inlineStr">
        <is>
          <t>SCE 39 04/140</t>
        </is>
      </c>
      <c r="G1102" s="386" t="n">
        <v>45299</v>
      </c>
    </row>
    <row r="1103" ht="14.25" customHeight="1" s="189">
      <c r="A1103" s="210" t="n">
        <v>1103</v>
      </c>
      <c r="B1103" s="210" t="inlineStr">
        <is>
          <t>Z2M</t>
        </is>
      </c>
      <c r="C1103" s="210" t="inlineStr">
        <is>
          <t>Partie_cartes</t>
        </is>
      </c>
      <c r="D1103" s="210" t="inlineStr">
        <is>
          <t>PIS_cartes</t>
        </is>
      </c>
      <c r="E1103" s="210" t="inlineStr">
        <is>
          <t>PA-AMP</t>
        </is>
      </c>
      <c r="F1103" s="210" t="n">
        <v>6190010</v>
      </c>
      <c r="G1103" s="386" t="n">
        <v>45300</v>
      </c>
    </row>
    <row r="1104" ht="14.25" customHeight="1" s="189">
      <c r="A1104" s="210" t="n">
        <v>1104</v>
      </c>
      <c r="B1104" s="210" t="inlineStr">
        <is>
          <t>Z2M</t>
        </is>
      </c>
      <c r="C1104" s="210" t="inlineStr">
        <is>
          <t>Partie_cartes</t>
        </is>
      </c>
      <c r="D1104" s="210" t="inlineStr">
        <is>
          <t>CCU_cartes</t>
        </is>
      </c>
      <c r="E1104" s="210" t="inlineStr">
        <is>
          <t>Rack CCU</t>
        </is>
      </c>
      <c r="F1104" s="210" t="n">
        <v>65</v>
      </c>
      <c r="G1104" s="386" t="n">
        <v>45300</v>
      </c>
    </row>
    <row r="1105" ht="14.25" customHeight="1" s="189">
      <c r="A1105" s="210" t="n">
        <v>1105</v>
      </c>
      <c r="B1105" s="210" t="inlineStr">
        <is>
          <t>Z2M</t>
        </is>
      </c>
      <c r="C1105" s="210" t="inlineStr">
        <is>
          <t>Partie_cartes</t>
        </is>
      </c>
      <c r="D1105" s="210" t="inlineStr">
        <is>
          <t>PIS_cartes</t>
        </is>
      </c>
      <c r="E1105" s="210" t="inlineStr">
        <is>
          <t>Télécommande ELNO</t>
        </is>
      </c>
      <c r="F1105" s="210" t="n">
        <v>100</v>
      </c>
      <c r="G1105" s="386" t="n">
        <v>45300</v>
      </c>
    </row>
    <row r="1106" ht="14.25" customHeight="1" s="189">
      <c r="A1106" s="210" t="n">
        <v>1106</v>
      </c>
      <c r="B1106" s="210" t="inlineStr">
        <is>
          <t>Z2M</t>
        </is>
      </c>
      <c r="C1106" s="210" t="inlineStr">
        <is>
          <t>Partie_cartes</t>
        </is>
      </c>
      <c r="D1106" s="210" t="inlineStr">
        <is>
          <t>UGC_cartes</t>
        </is>
      </c>
      <c r="E1106" s="210" t="inlineStr">
        <is>
          <t>EB 05A</t>
        </is>
      </c>
      <c r="F1106" s="210" t="inlineStr">
        <is>
          <t>fr 5200218</t>
        </is>
      </c>
      <c r="G1106" s="386" t="n">
        <v>45300</v>
      </c>
    </row>
    <row r="1107" ht="14.25" customHeight="1" s="189">
      <c r="A1107" s="210" t="n">
        <v>1107</v>
      </c>
      <c r="B1107" s="210" t="inlineStr">
        <is>
          <t>Z2M</t>
        </is>
      </c>
      <c r="C1107" s="210" t="inlineStr">
        <is>
          <t>Partie_cartes</t>
        </is>
      </c>
      <c r="D1107" s="210" t="inlineStr">
        <is>
          <t>CCU_cartes</t>
        </is>
      </c>
      <c r="E1107" s="210" t="inlineStr">
        <is>
          <t>Rack CCU</t>
        </is>
      </c>
      <c r="F1107" s="210" t="n">
        <v>77</v>
      </c>
      <c r="G1107" s="386" t="n">
        <v>45300</v>
      </c>
    </row>
    <row r="1108" ht="14.25" customHeight="1" s="189">
      <c r="A1108" s="210" t="n">
        <v>1108</v>
      </c>
      <c r="B1108" s="210" t="inlineStr">
        <is>
          <t>Z2M</t>
        </is>
      </c>
      <c r="C1108" s="210" t="inlineStr">
        <is>
          <t>Partie_cartes</t>
        </is>
      </c>
      <c r="D1108" s="210" t="inlineStr">
        <is>
          <t>Groupe_statique_cartes</t>
        </is>
      </c>
      <c r="E1108" s="210" t="inlineStr">
        <is>
          <t>UDRG</t>
        </is>
      </c>
      <c r="F1108" s="210" t="inlineStr">
        <is>
          <t>SCE 49 04/284</t>
        </is>
      </c>
      <c r="G1108" s="386" t="n">
        <v>45306</v>
      </c>
    </row>
    <row r="1109" ht="14.25" customHeight="1" s="189">
      <c r="A1109" s="210" t="n">
        <v>1109</v>
      </c>
      <c r="B1109" s="210" t="inlineStr">
        <is>
          <t>ZM</t>
        </is>
      </c>
      <c r="C1109" s="210" t="inlineStr">
        <is>
          <t>Partie_cartes</t>
        </is>
      </c>
      <c r="D1109" s="210" t="inlineStr">
        <is>
          <t>Cartes_ZM</t>
        </is>
      </c>
      <c r="E1109" s="210" t="inlineStr">
        <is>
          <t>Telecommande SONO</t>
        </is>
      </c>
      <c r="F1109" s="210" t="n">
        <v>180089</v>
      </c>
      <c r="G1109" s="386" t="n">
        <v>45306</v>
      </c>
    </row>
    <row r="1110" ht="14.25" customHeight="1" s="189">
      <c r="A1110" s="210" t="n">
        <v>1110</v>
      </c>
      <c r="B1110" s="210" t="inlineStr">
        <is>
          <t>Z2M</t>
        </is>
      </c>
      <c r="C1110" s="210" t="inlineStr">
        <is>
          <t>Partie_cartes</t>
        </is>
      </c>
      <c r="D1110" s="210" t="inlineStr">
        <is>
          <t>CCU_cartes</t>
        </is>
      </c>
      <c r="E1110" s="210" t="inlineStr">
        <is>
          <t>STB 02</t>
        </is>
      </c>
      <c r="F1110" s="210" t="inlineStr">
        <is>
          <t>iset 131 45/04</t>
        </is>
      </c>
      <c r="G1110" s="386" t="n">
        <v>45308</v>
      </c>
    </row>
    <row r="1111" ht="14.25" customHeight="1" s="189">
      <c r="A1111" s="210" t="n">
        <v>1111</v>
      </c>
      <c r="B1111" s="210" t="inlineStr">
        <is>
          <t>Z2M</t>
        </is>
      </c>
      <c r="C1111" s="210" t="inlineStr">
        <is>
          <t>Partie_cartes</t>
        </is>
      </c>
      <c r="D1111" s="210" t="inlineStr">
        <is>
          <t>UGC_cartes</t>
        </is>
      </c>
      <c r="E1111" s="210" t="inlineStr">
        <is>
          <t>EB 05A</t>
        </is>
      </c>
      <c r="F1111" s="210" t="inlineStr">
        <is>
          <t>fr 5200342</t>
        </is>
      </c>
      <c r="G1111" s="386" t="n">
        <v>45308</v>
      </c>
    </row>
    <row r="1112" ht="14.25" customHeight="1" s="189">
      <c r="A1112" s="210" t="n">
        <v>1112</v>
      </c>
      <c r="B1112" s="210" t="inlineStr">
        <is>
          <t>Z2M</t>
        </is>
      </c>
      <c r="C1112" s="210" t="inlineStr">
        <is>
          <t>Partie_cartes</t>
        </is>
      </c>
      <c r="D1112" s="210" t="inlineStr">
        <is>
          <t>UGC_cartes</t>
        </is>
      </c>
      <c r="E1112" s="210" t="inlineStr">
        <is>
          <t>EB 05A</t>
        </is>
      </c>
      <c r="F1112" s="210" t="n">
        <v>2021023232</v>
      </c>
      <c r="G1112" s="386" t="n">
        <v>45308</v>
      </c>
    </row>
    <row r="1113" ht="14.25" customHeight="1" s="189">
      <c r="A1113" s="210" t="n">
        <v>1113</v>
      </c>
      <c r="B1113" s="210" t="inlineStr">
        <is>
          <t>Z2M</t>
        </is>
      </c>
      <c r="C1113" s="210" t="inlineStr">
        <is>
          <t>Partie_cartes</t>
        </is>
      </c>
      <c r="D1113" s="210" t="inlineStr">
        <is>
          <t>UGC_cartes</t>
        </is>
      </c>
      <c r="E1113" s="210" t="inlineStr">
        <is>
          <t>EB 05A</t>
        </is>
      </c>
      <c r="F1113" s="210" t="n">
        <v>2016353107</v>
      </c>
      <c r="G1113" s="386" t="n">
        <v>45308</v>
      </c>
    </row>
    <row r="1114" ht="14.25" customHeight="1" s="189">
      <c r="A1114" s="210" t="n">
        <v>1114</v>
      </c>
      <c r="B1114" s="210" t="inlineStr">
        <is>
          <t>Z2M</t>
        </is>
      </c>
      <c r="C1114" s="210" t="inlineStr">
        <is>
          <t>Partie_cartes</t>
        </is>
      </c>
      <c r="D1114" s="210" t="inlineStr">
        <is>
          <t>Autre_cartes</t>
        </is>
      </c>
      <c r="E1114" s="210" t="inlineStr">
        <is>
          <t>Ensemble TELOC Z2M</t>
        </is>
      </c>
      <c r="F1114" s="210" t="n">
        <v>5119675</v>
      </c>
      <c r="G1114" s="386" t="n">
        <v>45313</v>
      </c>
    </row>
    <row r="1115" ht="14.25" customHeight="1" s="189">
      <c r="A1115" s="210" t="n">
        <v>1115</v>
      </c>
      <c r="B1115" s="210" t="inlineStr">
        <is>
          <t>Z2M</t>
        </is>
      </c>
      <c r="C1115" s="210" t="inlineStr">
        <is>
          <t>Partie_cartes</t>
        </is>
      </c>
      <c r="D1115" s="210" t="inlineStr">
        <is>
          <t>Autre_cartes</t>
        </is>
      </c>
      <c r="E1115" s="210" t="inlineStr">
        <is>
          <t>Ensemble TELOC Z2M</t>
        </is>
      </c>
      <c r="F1115" s="210" t="n">
        <v>5081723</v>
      </c>
      <c r="G1115" s="386" t="n">
        <v>45313</v>
      </c>
    </row>
    <row r="1116" ht="14.25" customHeight="1" s="189">
      <c r="A1116" s="210" t="n">
        <v>1116</v>
      </c>
      <c r="B1116" s="210" t="inlineStr">
        <is>
          <t>Z2M</t>
        </is>
      </c>
      <c r="C1116" s="210" t="inlineStr">
        <is>
          <t>Partie_cartes</t>
        </is>
      </c>
      <c r="D1116" s="210" t="inlineStr">
        <is>
          <t>Chargeur_BT_cartes</t>
        </is>
      </c>
      <c r="E1116" s="210" t="inlineStr">
        <is>
          <t>RECA</t>
        </is>
      </c>
      <c r="F1116" s="210" t="inlineStr">
        <is>
          <t>EP 2206067</t>
        </is>
      </c>
      <c r="G1116" s="386" t="n">
        <v>45313</v>
      </c>
    </row>
    <row r="1117" ht="14.25" customHeight="1" s="189">
      <c r="A1117" s="210" t="n">
        <v>1117</v>
      </c>
      <c r="B1117" s="210" t="inlineStr">
        <is>
          <t>Z2M</t>
        </is>
      </c>
      <c r="C1117" s="210" t="inlineStr">
        <is>
          <t>Partie_cartes</t>
        </is>
      </c>
      <c r="D1117" s="210" t="inlineStr">
        <is>
          <t>Chargeur_BT_cartes</t>
        </is>
      </c>
      <c r="E1117" s="210" t="inlineStr">
        <is>
          <t>RECA</t>
        </is>
      </c>
      <c r="F1117" s="210" t="inlineStr">
        <is>
          <t>SCK 07 ot 13 0001</t>
        </is>
      </c>
      <c r="G1117" s="386" t="n">
        <v>45313</v>
      </c>
    </row>
    <row r="1118" ht="14.25" customHeight="1" s="189">
      <c r="A1118" s="210" t="n">
        <v>1118</v>
      </c>
      <c r="B1118" s="210" t="inlineStr">
        <is>
          <t>Z2M</t>
        </is>
      </c>
      <c r="C1118" s="210" t="inlineStr">
        <is>
          <t>Partie_cartes</t>
        </is>
      </c>
      <c r="D1118" s="210" t="inlineStr">
        <is>
          <t>Traction_cartes</t>
        </is>
      </c>
      <c r="E1118" s="210" t="inlineStr">
        <is>
          <t>GIO-06A</t>
        </is>
      </c>
      <c r="F1118" s="210" t="inlineStr">
        <is>
          <t>CL 024904342</t>
        </is>
      </c>
      <c r="G1118" s="386" t="n">
        <v>45315</v>
      </c>
    </row>
    <row r="1119" ht="14.25" customHeight="1" s="189">
      <c r="A1119" s="210" t="n">
        <v>1119</v>
      </c>
      <c r="B1119" s="210" t="inlineStr">
        <is>
          <t>Z2M</t>
        </is>
      </c>
      <c r="C1119" s="210" t="inlineStr">
        <is>
          <t>Partie_cartes</t>
        </is>
      </c>
      <c r="D1119" s="210" t="inlineStr">
        <is>
          <t>UGC_cartes</t>
        </is>
      </c>
      <c r="E1119" s="210" t="inlineStr">
        <is>
          <t>EB 05A</t>
        </is>
      </c>
      <c r="F1119" s="210" t="inlineStr">
        <is>
          <t>fr 5200416</t>
        </is>
      </c>
      <c r="G1119" s="386" t="n">
        <v>45315</v>
      </c>
    </row>
    <row r="1120" ht="14.25" customHeight="1" s="189">
      <c r="A1120" s="210" t="n">
        <v>1120</v>
      </c>
      <c r="B1120" s="210" t="inlineStr">
        <is>
          <t>Z2M</t>
        </is>
      </c>
      <c r="C1120" s="210" t="inlineStr">
        <is>
          <t>Partie_cartes</t>
        </is>
      </c>
      <c r="D1120" s="210" t="inlineStr">
        <is>
          <t>UGC_cartes</t>
        </is>
      </c>
      <c r="E1120" s="210" t="inlineStr">
        <is>
          <t>EB 05A</t>
        </is>
      </c>
      <c r="F1120" s="210" t="inlineStr">
        <is>
          <t>fr 5200504</t>
        </is>
      </c>
      <c r="G1120" s="386" t="n">
        <v>45315</v>
      </c>
    </row>
    <row r="1121" ht="14.25" customHeight="1" s="189">
      <c r="A1121" s="210" t="n">
        <v>1121</v>
      </c>
      <c r="B1121" s="210" t="inlineStr">
        <is>
          <t>Z2M</t>
        </is>
      </c>
      <c r="C1121" s="210" t="inlineStr">
        <is>
          <t>Partie_cartes</t>
        </is>
      </c>
      <c r="D1121" s="210" t="inlineStr">
        <is>
          <t>Antienrayage_cartes</t>
        </is>
      </c>
      <c r="E1121" s="210" t="inlineStr">
        <is>
          <t>Power supply G2+VD</t>
        </is>
      </c>
      <c r="F1121" s="210" t="n">
        <v>60</v>
      </c>
      <c r="G1121" s="386" t="n">
        <v>45315</v>
      </c>
    </row>
    <row r="1122" ht="14.25" customHeight="1" s="189">
      <c r="A1122" s="210" t="n">
        <v>1122</v>
      </c>
      <c r="B1122" s="210" t="inlineStr">
        <is>
          <t>Z2M</t>
        </is>
      </c>
      <c r="C1122" s="210" t="inlineStr">
        <is>
          <t>Partie_cartes</t>
        </is>
      </c>
      <c r="D1122" s="210" t="inlineStr">
        <is>
          <t>Groupe_statique_cartes</t>
        </is>
      </c>
      <c r="E1122" s="210" t="inlineStr">
        <is>
          <t>STA_02</t>
        </is>
      </c>
      <c r="F1122" s="210" t="n">
        <v>25</v>
      </c>
      <c r="G1122" s="386" t="n">
        <v>45320</v>
      </c>
    </row>
    <row r="1123" ht="14.25" customHeight="1" s="189">
      <c r="A1123" s="210" t="n">
        <v>1123</v>
      </c>
      <c r="B1123" s="210" t="inlineStr">
        <is>
          <t>Z2M</t>
        </is>
      </c>
      <c r="C1123" s="210" t="inlineStr">
        <is>
          <t>Partie_cartes</t>
        </is>
      </c>
      <c r="D1123" s="210" t="inlineStr">
        <is>
          <t>Groupe_statique_cartes</t>
        </is>
      </c>
      <c r="E1123" s="210" t="inlineStr">
        <is>
          <t>STA_02</t>
        </is>
      </c>
      <c r="F1123" s="210" t="inlineStr">
        <is>
          <t>SCE 20/06/0753</t>
        </is>
      </c>
      <c r="G1123" s="386" t="n">
        <v>45320</v>
      </c>
    </row>
    <row r="1124" ht="14.25" customHeight="1" s="189">
      <c r="A1124" s="210" t="n">
        <v>1124</v>
      </c>
      <c r="B1124" s="210" t="inlineStr">
        <is>
          <t>Z2M</t>
        </is>
      </c>
      <c r="C1124" s="210" t="inlineStr">
        <is>
          <t>Partie_cartes</t>
        </is>
      </c>
      <c r="D1124" s="210" t="inlineStr">
        <is>
          <t>Groupe_statique_cartes</t>
        </is>
      </c>
      <c r="E1124" s="210" t="inlineStr">
        <is>
          <t>STA_02</t>
        </is>
      </c>
      <c r="F1124" s="210" t="inlineStr">
        <is>
          <t>ICT 2203022</t>
        </is>
      </c>
      <c r="G1124" s="386" t="n">
        <v>45320</v>
      </c>
    </row>
    <row r="1125" ht="14.25" customHeight="1" s="189">
      <c r="A1125" s="210" t="n">
        <v>1125</v>
      </c>
      <c r="B1125" s="210" t="inlineStr">
        <is>
          <t>Z2M</t>
        </is>
      </c>
      <c r="C1125" s="210" t="inlineStr">
        <is>
          <t>Partie_cartes</t>
        </is>
      </c>
      <c r="D1125" s="210" t="inlineStr">
        <is>
          <t>Groupe_statique_cartes</t>
        </is>
      </c>
      <c r="E1125" s="210" t="inlineStr">
        <is>
          <t>STA_02</t>
        </is>
      </c>
      <c r="F1125" s="210" t="inlineStr">
        <is>
          <t>ICT 07002146</t>
        </is>
      </c>
      <c r="G1125" s="386" t="n">
        <v>45320</v>
      </c>
    </row>
    <row r="1126" ht="14.25" customHeight="1" s="189">
      <c r="A1126" s="210" t="n">
        <v>1126</v>
      </c>
      <c r="B1126" s="210" t="inlineStr">
        <is>
          <t>Z2M</t>
        </is>
      </c>
      <c r="C1126" s="210" t="inlineStr">
        <is>
          <t>Partie_cartes</t>
        </is>
      </c>
      <c r="D1126" s="210" t="inlineStr">
        <is>
          <t>Groupe_statique_cartes</t>
        </is>
      </c>
      <c r="E1126" s="210" t="inlineStr">
        <is>
          <t>STA_02</t>
        </is>
      </c>
      <c r="F1126" s="210" t="inlineStr">
        <is>
          <t>ICT 2203021</t>
        </is>
      </c>
      <c r="G1126" s="386" t="n">
        <v>45320</v>
      </c>
    </row>
    <row r="1127" ht="14.25" customHeight="1" s="189">
      <c r="A1127" s="210" t="n">
        <v>1127</v>
      </c>
      <c r="B1127" s="210" t="inlineStr">
        <is>
          <t>Z2M</t>
        </is>
      </c>
      <c r="C1127" s="210" t="inlineStr">
        <is>
          <t>Partie_cartes</t>
        </is>
      </c>
      <c r="D1127" s="210" t="inlineStr">
        <is>
          <t>PIS_cartes</t>
        </is>
      </c>
      <c r="E1127" s="210" t="inlineStr">
        <is>
          <t>Télécommande ELNO</t>
        </is>
      </c>
      <c r="F1127" s="210" t="n">
        <v>143</v>
      </c>
      <c r="G1127" s="386" t="n">
        <v>45327</v>
      </c>
    </row>
    <row r="1128" ht="14.25" customHeight="1" s="189">
      <c r="A1128" s="210" t="n">
        <v>1128</v>
      </c>
      <c r="B1128" s="210" t="inlineStr">
        <is>
          <t>Z2M</t>
        </is>
      </c>
      <c r="C1128" s="210" t="inlineStr">
        <is>
          <t>Partie_cartes</t>
        </is>
      </c>
      <c r="D1128" s="210" t="inlineStr">
        <is>
          <t>PIS_cartes</t>
        </is>
      </c>
      <c r="E1128" s="210" t="inlineStr">
        <is>
          <t>Télécommande ELNO</t>
        </is>
      </c>
      <c r="F1128" s="210" t="n">
        <v>155</v>
      </c>
      <c r="G1128" s="386" t="n">
        <v>45327</v>
      </c>
    </row>
    <row r="1129" ht="14.25" customHeight="1" s="189">
      <c r="A1129" s="210" t="n">
        <v>1129</v>
      </c>
      <c r="B1129" s="210" t="inlineStr">
        <is>
          <t>Z2M</t>
        </is>
      </c>
      <c r="C1129" s="210" t="inlineStr">
        <is>
          <t>Partie_cartes</t>
        </is>
      </c>
      <c r="D1129" s="210" t="inlineStr">
        <is>
          <t>CCU_cartes</t>
        </is>
      </c>
      <c r="E1129" s="210" t="inlineStr">
        <is>
          <t>Rack CCU</t>
        </is>
      </c>
      <c r="F1129" s="210" t="n">
        <v>77</v>
      </c>
      <c r="G1129" s="386" t="n">
        <v>45327</v>
      </c>
    </row>
    <row r="1130" ht="14.25" customHeight="1" s="189">
      <c r="A1130" s="210" t="n">
        <v>1130</v>
      </c>
      <c r="B1130" s="210" t="inlineStr">
        <is>
          <t>Z2M</t>
        </is>
      </c>
      <c r="C1130" s="210" t="inlineStr">
        <is>
          <t>Partie_cartes</t>
        </is>
      </c>
      <c r="D1130" s="210" t="inlineStr">
        <is>
          <t>UGC_cartes</t>
        </is>
      </c>
      <c r="E1130" s="210" t="inlineStr">
        <is>
          <t>EB 05A</t>
        </is>
      </c>
      <c r="F1130" s="210" t="n">
        <v>2021023224</v>
      </c>
      <c r="G1130" s="386" t="n">
        <v>45327</v>
      </c>
    </row>
    <row r="1131" ht="14.25" customHeight="1" s="189">
      <c r="A1131" s="210" t="n">
        <v>1131</v>
      </c>
      <c r="B1131" s="210" t="inlineStr">
        <is>
          <t>Z2M</t>
        </is>
      </c>
      <c r="C1131" s="210" t="inlineStr">
        <is>
          <t>Partie_cartes</t>
        </is>
      </c>
      <c r="D1131" s="210" t="inlineStr">
        <is>
          <t>UGC_cartes</t>
        </is>
      </c>
      <c r="E1131" s="210" t="inlineStr">
        <is>
          <t>EB 05A</t>
        </is>
      </c>
      <c r="F1131" s="210" t="n">
        <v>2021023228</v>
      </c>
      <c r="G1131" s="386" t="n">
        <v>45327</v>
      </c>
    </row>
    <row r="1132" ht="14.25" customHeight="1" s="189">
      <c r="A1132" s="210" t="n">
        <v>1132</v>
      </c>
      <c r="B1132" s="210" t="inlineStr">
        <is>
          <t>Z2M</t>
        </is>
      </c>
      <c r="C1132" s="210" t="inlineStr">
        <is>
          <t>Partie_cartes</t>
        </is>
      </c>
      <c r="D1132" s="210" t="inlineStr">
        <is>
          <t>CCU_cartes</t>
        </is>
      </c>
      <c r="E1132" s="210" t="inlineStr">
        <is>
          <t>Ventilateur 24V/24V/24W</t>
        </is>
      </c>
      <c r="F1132" s="210" t="n">
        <v>3806158</v>
      </c>
      <c r="G1132" s="386" t="n">
        <v>45334</v>
      </c>
    </row>
    <row r="1133" ht="14.25" customHeight="1" s="189">
      <c r="A1133" s="210" t="n">
        <v>1133</v>
      </c>
      <c r="B1133" s="210" t="inlineStr">
        <is>
          <t>Z2M</t>
        </is>
      </c>
      <c r="C1133" s="210" t="inlineStr">
        <is>
          <t>Partie_cartes</t>
        </is>
      </c>
      <c r="D1133" s="210" t="inlineStr">
        <is>
          <t>CCU_cartes</t>
        </is>
      </c>
      <c r="E1133" s="210" t="inlineStr">
        <is>
          <t>Ventilateur 24V/24V/24W</t>
        </is>
      </c>
      <c r="F1133" s="210" t="n">
        <v>715038</v>
      </c>
      <c r="G1133" s="386" t="n">
        <v>45334</v>
      </c>
    </row>
    <row r="1134" ht="14.25" customHeight="1" s="189">
      <c r="A1134" s="210" t="n">
        <v>1134</v>
      </c>
      <c r="B1134" s="210" t="inlineStr">
        <is>
          <t>Z2M</t>
        </is>
      </c>
      <c r="C1134" s="210" t="inlineStr">
        <is>
          <t>Partie_cartes</t>
        </is>
      </c>
      <c r="D1134" s="210" t="inlineStr">
        <is>
          <t>UGC_cartes</t>
        </is>
      </c>
      <c r="E1134" s="210" t="inlineStr">
        <is>
          <t>Rack UGC (US)</t>
        </is>
      </c>
      <c r="F1134" s="210" t="inlineStr">
        <is>
          <t>fr 7440021</t>
        </is>
      </c>
      <c r="G1134" s="386" t="n">
        <v>45334</v>
      </c>
    </row>
    <row r="1135" ht="14.25" customHeight="1" s="189">
      <c r="A1135" s="210" t="n">
        <v>1135</v>
      </c>
      <c r="B1135" s="210" t="inlineStr">
        <is>
          <t>ZM</t>
        </is>
      </c>
      <c r="C1135" s="210" t="inlineStr">
        <is>
          <t>Partie_cartes</t>
        </is>
      </c>
      <c r="D1135" s="210" t="inlineStr">
        <is>
          <t>Cartes_ZM</t>
        </is>
      </c>
      <c r="E1135" s="210" t="inlineStr">
        <is>
          <t>b5 defectisme ventilation</t>
        </is>
      </c>
      <c r="F1135" s="210" t="inlineStr">
        <is>
          <t>CL008f</t>
        </is>
      </c>
      <c r="G1135" s="386" t="n">
        <v>45334</v>
      </c>
    </row>
    <row r="1136" ht="14.25" customHeight="1" s="189">
      <c r="A1136" s="210" t="n">
        <v>1136</v>
      </c>
      <c r="B1136" s="210" t="inlineStr">
        <is>
          <t>Z2M</t>
        </is>
      </c>
      <c r="C1136" s="210" t="inlineStr">
        <is>
          <t>Partie_cartes</t>
        </is>
      </c>
      <c r="D1136" s="210" t="inlineStr">
        <is>
          <t>CCU_cartes</t>
        </is>
      </c>
      <c r="E1136" s="210" t="inlineStr">
        <is>
          <t>Ventilateur 24V/24V/24W</t>
        </is>
      </c>
      <c r="F1136" s="210" t="n">
        <v>3005101</v>
      </c>
      <c r="G1136" s="386" t="n">
        <v>45336</v>
      </c>
    </row>
    <row r="1137" ht="14.25" customHeight="1" s="189">
      <c r="A1137" s="210" t="n">
        <v>1137</v>
      </c>
      <c r="B1137" s="210" t="inlineStr">
        <is>
          <t>Z2M</t>
        </is>
      </c>
      <c r="C1137" s="210" t="inlineStr">
        <is>
          <t>Partie_cartes</t>
        </is>
      </c>
      <c r="D1137" s="210" t="inlineStr">
        <is>
          <t>CCU_cartes</t>
        </is>
      </c>
      <c r="E1137" s="210" t="inlineStr">
        <is>
          <t>Ventilateur 24V/24V/24W</t>
        </is>
      </c>
      <c r="F1137" s="210" t="n">
        <v>4514725</v>
      </c>
      <c r="G1137" s="386" t="n">
        <v>45336</v>
      </c>
    </row>
    <row r="1138" ht="14.25" customHeight="1" s="189">
      <c r="A1138" s="210" t="n">
        <v>1138</v>
      </c>
      <c r="B1138" s="210" t="inlineStr">
        <is>
          <t>Z2M</t>
        </is>
      </c>
      <c r="C1138" s="210" t="inlineStr">
        <is>
          <t>Partie_cartes</t>
        </is>
      </c>
      <c r="D1138" s="210" t="inlineStr">
        <is>
          <t>CCU_cartes</t>
        </is>
      </c>
      <c r="E1138" s="210" t="inlineStr">
        <is>
          <t>DO 06</t>
        </is>
      </c>
      <c r="F1138" s="210" t="n">
        <v>381200015</v>
      </c>
      <c r="G1138" s="386" t="n">
        <v>45336</v>
      </c>
    </row>
    <row r="1139" ht="14.25" customHeight="1" s="189">
      <c r="A1139" s="210" t="n">
        <v>1139</v>
      </c>
      <c r="B1139" s="210" t="inlineStr">
        <is>
          <t>Z2M</t>
        </is>
      </c>
      <c r="C1139" s="210" t="inlineStr">
        <is>
          <t>Partie_cartes</t>
        </is>
      </c>
      <c r="D1139" s="210" t="inlineStr">
        <is>
          <t>CCU_cartes</t>
        </is>
      </c>
      <c r="E1139" s="210" t="inlineStr">
        <is>
          <t>DO 06</t>
        </is>
      </c>
      <c r="F1139" s="210" t="inlineStr">
        <is>
          <t>SCE 42/06/671</t>
        </is>
      </c>
      <c r="G1139" s="386" t="n">
        <v>45336</v>
      </c>
    </row>
    <row r="1140" ht="14.25" customHeight="1" s="189">
      <c r="A1140" s="210" t="n">
        <v>1140</v>
      </c>
      <c r="B1140" s="210" t="inlineStr">
        <is>
          <t>Z2M</t>
        </is>
      </c>
      <c r="C1140" s="210" t="inlineStr">
        <is>
          <t>Partie_cartes</t>
        </is>
      </c>
      <c r="D1140" s="210" t="inlineStr">
        <is>
          <t>Cartes_ZM</t>
        </is>
      </c>
      <c r="E1140" s="210" t="inlineStr">
        <is>
          <t>Automate WC</t>
        </is>
      </c>
      <c r="F1140" s="210" t="inlineStr">
        <is>
          <t>P1654 1159-BH</t>
        </is>
      </c>
      <c r="G1140" s="386" t="n">
        <v>45341</v>
      </c>
    </row>
    <row r="1141" ht="14.25" customHeight="1" s="189">
      <c r="A1141" s="210" t="n">
        <v>1141</v>
      </c>
      <c r="B1141" s="210" t="inlineStr">
        <is>
          <t>Z2M</t>
        </is>
      </c>
      <c r="C1141" s="210" t="inlineStr">
        <is>
          <t>Partie_cartes</t>
        </is>
      </c>
      <c r="D1141" s="210" t="inlineStr">
        <is>
          <t>Autre_cartes</t>
        </is>
      </c>
      <c r="E1141" s="210" t="inlineStr">
        <is>
          <t>Moniteur TD/TS</t>
        </is>
      </c>
      <c r="F1141" s="210" t="n">
        <v>110460944003</v>
      </c>
      <c r="G1141" s="386" t="n">
        <v>45341</v>
      </c>
    </row>
    <row r="1142" ht="14.25" customHeight="1" s="189">
      <c r="A1142" s="210" t="n">
        <v>1142</v>
      </c>
      <c r="B1142" s="210" t="inlineStr">
        <is>
          <t>Z2M</t>
        </is>
      </c>
      <c r="C1142" s="210" t="inlineStr">
        <is>
          <t>Partie_cartes</t>
        </is>
      </c>
      <c r="D1142" s="210" t="inlineStr">
        <is>
          <t>Autre_cartes</t>
        </is>
      </c>
      <c r="E1142" s="210" t="inlineStr">
        <is>
          <t>Moniteur TD/TS</t>
        </is>
      </c>
      <c r="F1142" s="210" t="inlineStr">
        <is>
          <t>001 1046 0638 014</t>
        </is>
      </c>
      <c r="G1142" s="386" t="n">
        <v>45341</v>
      </c>
    </row>
    <row r="1143" ht="14.25" customHeight="1" s="189">
      <c r="A1143" s="210" t="n">
        <v>1143</v>
      </c>
      <c r="B1143" s="210" t="inlineStr">
        <is>
          <t>Z2M</t>
        </is>
      </c>
      <c r="C1143" s="210" t="inlineStr">
        <is>
          <t>Partie_cartes</t>
        </is>
      </c>
      <c r="D1143" s="210" t="inlineStr">
        <is>
          <t>Cartes_ZM</t>
        </is>
      </c>
      <c r="E1143" s="210" t="inlineStr">
        <is>
          <t>carte PLSD</t>
        </is>
      </c>
      <c r="F1143" s="210" t="inlineStr">
        <is>
          <t>18A403</t>
        </is>
      </c>
      <c r="G1143" s="386" t="n">
        <v>45341</v>
      </c>
    </row>
    <row r="1144" ht="14.25" customHeight="1" s="189">
      <c r="A1144" s="210" t="n">
        <v>1144</v>
      </c>
      <c r="B1144" s="210" t="inlineStr">
        <is>
          <t>Z2M</t>
        </is>
      </c>
      <c r="C1144" s="210" t="inlineStr">
        <is>
          <t>Partie_cartes</t>
        </is>
      </c>
      <c r="D1144" s="210" t="inlineStr">
        <is>
          <t>Cartes_ZM</t>
        </is>
      </c>
      <c r="E1144" s="210" t="inlineStr">
        <is>
          <t>Automate WC</t>
        </is>
      </c>
      <c r="F1144" s="210" t="inlineStr">
        <is>
          <t>B 1027 1096 -6H</t>
        </is>
      </c>
      <c r="G1144" s="386" t="n">
        <v>45341</v>
      </c>
    </row>
    <row r="1145" ht="14.25" customHeight="1" s="189">
      <c r="A1145" s="210" t="n">
        <v>1145</v>
      </c>
      <c r="B1145" s="210" t="inlineStr">
        <is>
          <t>Z2M</t>
        </is>
      </c>
      <c r="C1145" s="210" t="inlineStr">
        <is>
          <t>Partie_cartes</t>
        </is>
      </c>
      <c r="D1145" s="210" t="inlineStr">
        <is>
          <t>Cartes_ZM</t>
        </is>
      </c>
      <c r="E1145" s="210" t="inlineStr">
        <is>
          <t>Automate WC</t>
        </is>
      </c>
      <c r="F1145" s="210" t="inlineStr">
        <is>
          <t>P16551171-BH</t>
        </is>
      </c>
      <c r="G1145" s="386" t="n">
        <v>45348</v>
      </c>
    </row>
    <row r="1146" ht="14.25" customHeight="1" s="189">
      <c r="A1146" s="210" t="n">
        <v>1146</v>
      </c>
      <c r="B1146" s="210" t="inlineStr">
        <is>
          <t>Z2M</t>
        </is>
      </c>
      <c r="C1146" s="210" t="inlineStr">
        <is>
          <t>Partie_cartes</t>
        </is>
      </c>
      <c r="D1146" s="210" t="inlineStr">
        <is>
          <t>Traction_cartes</t>
        </is>
      </c>
      <c r="E1146" s="210" t="inlineStr">
        <is>
          <t>VBM-03A</t>
        </is>
      </c>
      <c r="F1146" s="210" t="inlineStr">
        <is>
          <t>CL 050921324</t>
        </is>
      </c>
      <c r="G1146" s="386" t="n">
        <v>45348</v>
      </c>
    </row>
    <row r="1147" ht="14.25" customHeight="1" s="189">
      <c r="A1147" s="210" t="n">
        <v>1147</v>
      </c>
      <c r="B1147" s="210" t="inlineStr">
        <is>
          <t>Z2M</t>
        </is>
      </c>
      <c r="C1147" s="210" t="inlineStr">
        <is>
          <t>Partie_cartes</t>
        </is>
      </c>
      <c r="D1147" s="210" t="inlineStr">
        <is>
          <t>Autre_cartes</t>
        </is>
      </c>
      <c r="E1147" s="210" t="inlineStr">
        <is>
          <t>Ensemble TELOC Z2M</t>
        </is>
      </c>
      <c r="F1147" s="210" t="n">
        <v>5078709</v>
      </c>
      <c r="G1147" s="386" t="n">
        <v>45348</v>
      </c>
    </row>
    <row r="1148" ht="14.25" customHeight="1" s="189">
      <c r="A1148" s="210" t="n">
        <v>1148</v>
      </c>
      <c r="B1148" s="210" t="inlineStr">
        <is>
          <t>Z2M</t>
        </is>
      </c>
      <c r="C1148" s="210" t="inlineStr">
        <is>
          <t>Partie_cartes</t>
        </is>
      </c>
      <c r="D1148" s="210" t="inlineStr">
        <is>
          <t>Autre_cartes</t>
        </is>
      </c>
      <c r="E1148" s="210" t="inlineStr">
        <is>
          <t>afficheur externe</t>
        </is>
      </c>
      <c r="F1148" s="210" t="n">
        <v>5440010</v>
      </c>
      <c r="G1148" s="386" t="n">
        <v>45352</v>
      </c>
    </row>
    <row r="1149" ht="14.25" customHeight="1" s="189">
      <c r="A1149" s="210" t="n">
        <v>1149</v>
      </c>
      <c r="B1149" s="210" t="inlineStr">
        <is>
          <t>Z2M</t>
        </is>
      </c>
      <c r="C1149" s="210" t="inlineStr">
        <is>
          <t>Partie_cartes</t>
        </is>
      </c>
      <c r="D1149" s="210" t="inlineStr">
        <is>
          <t>Autre_cartes</t>
        </is>
      </c>
      <c r="E1149" s="210" t="inlineStr">
        <is>
          <t>Moniteur TD/TS</t>
        </is>
      </c>
      <c r="F1149" s="210" t="n">
        <v>92760002</v>
      </c>
      <c r="G1149" s="386" t="n">
        <v>45352</v>
      </c>
    </row>
    <row r="1150" ht="14.25" customHeight="1" s="189">
      <c r="A1150" s="210" t="n">
        <v>1150</v>
      </c>
      <c r="B1150" s="210" t="inlineStr">
        <is>
          <t>Z2M</t>
        </is>
      </c>
      <c r="C1150" s="210" t="inlineStr">
        <is>
          <t>Partie_cartes</t>
        </is>
      </c>
      <c r="D1150" s="210" t="inlineStr">
        <is>
          <t>Autre_cartes</t>
        </is>
      </c>
      <c r="E1150" s="210" t="inlineStr">
        <is>
          <t>Moniteur TD/TS</t>
        </is>
      </c>
      <c r="F1150" s="210" t="inlineStr">
        <is>
          <t>001 1046 0621 003</t>
        </is>
      </c>
      <c r="G1150" s="386" t="n">
        <v>45352</v>
      </c>
    </row>
    <row r="1151" ht="14.25" customHeight="1" s="189">
      <c r="A1151" s="210" t="n">
        <v>1151</v>
      </c>
      <c r="B1151" s="210" t="inlineStr">
        <is>
          <t>Z2M</t>
        </is>
      </c>
      <c r="C1151" s="210" t="inlineStr">
        <is>
          <t>Partie_cartes</t>
        </is>
      </c>
      <c r="D1151" s="210" t="inlineStr">
        <is>
          <t>CCU_cartes</t>
        </is>
      </c>
      <c r="E1151" s="210" t="inlineStr">
        <is>
          <t>STB 02</t>
        </is>
      </c>
      <c r="F1151" s="210" t="inlineStr">
        <is>
          <t>ICT 4404017</t>
        </is>
      </c>
      <c r="G1151" s="386" t="n">
        <v>45355</v>
      </c>
    </row>
    <row r="1152" ht="14.25" customHeight="1" s="189">
      <c r="A1152" s="210" t="n">
        <v>1152</v>
      </c>
      <c r="B1152" s="210" t="inlineStr">
        <is>
          <t>Z2M</t>
        </is>
      </c>
      <c r="C1152" s="210" t="inlineStr">
        <is>
          <t>Partie_cartes</t>
        </is>
      </c>
      <c r="D1152" s="210" t="inlineStr">
        <is>
          <t>Antienrayage_cartes</t>
        </is>
      </c>
      <c r="E1152" s="210" t="inlineStr">
        <is>
          <t>CPU</t>
        </is>
      </c>
      <c r="F1152" s="210" t="n">
        <v>110</v>
      </c>
      <c r="G1152" s="386" t="n">
        <v>45355</v>
      </c>
    </row>
    <row r="1153" ht="14.25" customHeight="1" s="189">
      <c r="A1153" s="210" t="n">
        <v>1153</v>
      </c>
      <c r="B1153" s="210" t="inlineStr">
        <is>
          <t>ZM</t>
        </is>
      </c>
      <c r="C1153" s="210" t="inlineStr">
        <is>
          <t>Partie_cartes</t>
        </is>
      </c>
      <c r="D1153" s="210" t="inlineStr">
        <is>
          <t>Cartes_ZM</t>
        </is>
      </c>
      <c r="E1153" s="210" t="inlineStr">
        <is>
          <t>Ensemble TELOC ZM</t>
        </is>
      </c>
      <c r="F1153" s="210" t="n">
        <v>98101466</v>
      </c>
      <c r="G1153" s="386" t="n">
        <v>45355</v>
      </c>
    </row>
    <row r="1154" ht="14.25" customHeight="1" s="189">
      <c r="A1154" s="210" t="n">
        <v>1154</v>
      </c>
      <c r="B1154" s="210" t="inlineStr">
        <is>
          <t>ZM</t>
        </is>
      </c>
      <c r="C1154" s="210" t="inlineStr">
        <is>
          <t>Partie_cartes</t>
        </is>
      </c>
      <c r="D1154" s="210" t="inlineStr">
        <is>
          <t>Cartes_ZM</t>
        </is>
      </c>
      <c r="E1154" s="210" t="inlineStr">
        <is>
          <t>DSP CVS SIERA</t>
        </is>
      </c>
      <c r="F1154" s="210" t="inlineStr">
        <is>
          <t>LT-11PP14</t>
        </is>
      </c>
      <c r="G1154" s="386" t="n">
        <v>45358</v>
      </c>
    </row>
    <row r="1155" ht="14.25" customHeight="1" s="189">
      <c r="A1155" s="210" t="n">
        <v>1155</v>
      </c>
      <c r="B1155" s="210" t="inlineStr">
        <is>
          <t>ZM</t>
        </is>
      </c>
      <c r="C1155" s="210" t="inlineStr">
        <is>
          <t>Partie_cartes</t>
        </is>
      </c>
      <c r="D1155" s="210" t="inlineStr">
        <is>
          <t>Cartes_ZM</t>
        </is>
      </c>
      <c r="E1155" s="210" t="inlineStr">
        <is>
          <t>carte 23754/3</t>
        </is>
      </c>
      <c r="F1155" s="210" t="inlineStr">
        <is>
          <t>009.015.01</t>
        </is>
      </c>
      <c r="G1155" s="386" t="n">
        <v>45358</v>
      </c>
    </row>
    <row r="1156" ht="14.25" customHeight="1" s="189">
      <c r="A1156" s="210" t="n">
        <v>1156</v>
      </c>
      <c r="B1156" s="210" t="inlineStr">
        <is>
          <t>ZM</t>
        </is>
      </c>
      <c r="C1156" s="210" t="inlineStr">
        <is>
          <t>Partie_cartes</t>
        </is>
      </c>
      <c r="D1156" s="210" t="inlineStr">
        <is>
          <t>Cartes_ZM</t>
        </is>
      </c>
      <c r="E1156" s="210" t="inlineStr">
        <is>
          <t>carte 23754/3</t>
        </is>
      </c>
      <c r="F1156" s="210" t="inlineStr">
        <is>
          <t>P968503A0 R12 07/16</t>
        </is>
      </c>
      <c r="G1156" s="386" t="n">
        <v>45358</v>
      </c>
    </row>
    <row r="1157" ht="14.25" customHeight="1" s="189">
      <c r="A1157" s="210" t="n">
        <v>1157</v>
      </c>
      <c r="B1157" s="210" t="inlineStr">
        <is>
          <t>ZM</t>
        </is>
      </c>
      <c r="C1157" s="210" t="inlineStr">
        <is>
          <t>Partie_cartes</t>
        </is>
      </c>
      <c r="D1157" s="210" t="inlineStr">
        <is>
          <t>Cartes_ZM</t>
        </is>
      </c>
      <c r="E1157" s="210" t="inlineStr">
        <is>
          <t>carte 23754/2</t>
        </is>
      </c>
      <c r="F1157" s="210" t="inlineStr">
        <is>
          <t>009.15.027</t>
        </is>
      </c>
      <c r="G1157" s="386" t="n">
        <v>45358</v>
      </c>
    </row>
    <row r="1158" ht="14.25" customHeight="1" s="189">
      <c r="A1158" s="210" t="n">
        <v>1158</v>
      </c>
      <c r="B1158" s="210" t="inlineStr">
        <is>
          <t>Z2M</t>
        </is>
      </c>
      <c r="C1158" s="210" t="inlineStr">
        <is>
          <t>Partie_cartes</t>
        </is>
      </c>
      <c r="D1158" s="210" t="inlineStr">
        <is>
          <t>PIS_cartes</t>
        </is>
      </c>
      <c r="E1158" s="210" t="inlineStr">
        <is>
          <t>Télécommande ELNO</t>
        </is>
      </c>
      <c r="F1158" s="210" t="n">
        <v>116</v>
      </c>
      <c r="G1158" s="386" t="n">
        <v>45362</v>
      </c>
    </row>
    <row r="1159" ht="14.25" customHeight="1" s="189">
      <c r="A1159" s="210" t="n">
        <v>1159</v>
      </c>
      <c r="B1159" s="210" t="inlineStr">
        <is>
          <t>Z2M</t>
        </is>
      </c>
      <c r="C1159" s="210" t="inlineStr">
        <is>
          <t>Partie_cartes</t>
        </is>
      </c>
      <c r="D1159" s="210" t="inlineStr">
        <is>
          <t>CCU_cartes</t>
        </is>
      </c>
      <c r="E1159" s="210" t="inlineStr">
        <is>
          <t>Alim.24Vdc/+ -15V/40W</t>
        </is>
      </c>
      <c r="F1159" s="210" t="n">
        <v>106437</v>
      </c>
      <c r="G1159" s="386" t="n">
        <v>45365</v>
      </c>
    </row>
    <row r="1160" ht="14.25" customHeight="1" s="189">
      <c r="A1160" s="210" t="n">
        <v>1160</v>
      </c>
      <c r="B1160" s="210" t="inlineStr">
        <is>
          <t>Z2M</t>
        </is>
      </c>
      <c r="C1160" s="210" t="inlineStr">
        <is>
          <t>Partie_cartes</t>
        </is>
      </c>
      <c r="D1160" s="210" t="inlineStr">
        <is>
          <t>CCU_cartes</t>
        </is>
      </c>
      <c r="E1160" s="210" t="inlineStr">
        <is>
          <t>Alim.24Vdc/+ -15V/40W</t>
        </is>
      </c>
      <c r="F1160" s="210" t="n">
        <v>1905300</v>
      </c>
      <c r="G1160" s="386" t="n">
        <v>45365</v>
      </c>
    </row>
    <row r="1161" ht="14.25" customHeight="1" s="189">
      <c r="A1161" s="210" t="n">
        <v>1161</v>
      </c>
      <c r="B1161" s="210" t="inlineStr">
        <is>
          <t>Z2M</t>
        </is>
      </c>
      <c r="C1161" s="210" t="inlineStr">
        <is>
          <t>Partie_cartes</t>
        </is>
      </c>
      <c r="D1161" s="210" t="inlineStr">
        <is>
          <t>CCU_cartes</t>
        </is>
      </c>
      <c r="E1161" s="210" t="inlineStr">
        <is>
          <t>Alim.24Vdc/+ -15V/40W</t>
        </is>
      </c>
      <c r="F1161" s="210" t="n">
        <v>2705435</v>
      </c>
      <c r="G1161" s="386" t="n">
        <v>45365</v>
      </c>
    </row>
    <row r="1162" ht="14.25" customHeight="1" s="189">
      <c r="A1162" s="210" t="n">
        <v>1162</v>
      </c>
      <c r="B1162" s="210" t="inlineStr">
        <is>
          <t>Z2M</t>
        </is>
      </c>
      <c r="C1162" s="210" t="inlineStr">
        <is>
          <t>Partie_cartes</t>
        </is>
      </c>
      <c r="D1162" s="210" t="inlineStr">
        <is>
          <t>PIS_cartes</t>
        </is>
      </c>
      <c r="E1162" s="210" t="inlineStr">
        <is>
          <t>Alim. feux de position</t>
        </is>
      </c>
      <c r="F1162" s="210" t="inlineStr">
        <is>
          <t>eb48h33336</t>
        </is>
      </c>
      <c r="G1162" s="386" t="n">
        <v>45370</v>
      </c>
    </row>
    <row r="1163" ht="14.25" customHeight="1" s="189">
      <c r="A1163" s="210" t="n">
        <v>1163</v>
      </c>
      <c r="B1163" s="210" t="inlineStr">
        <is>
          <t>Z2M</t>
        </is>
      </c>
      <c r="C1163" s="210" t="inlineStr">
        <is>
          <t>Partie_cartes</t>
        </is>
      </c>
      <c r="D1163" s="210" t="inlineStr">
        <is>
          <t>PIS_cartes</t>
        </is>
      </c>
      <c r="E1163" s="210" t="inlineStr">
        <is>
          <t>Alim. feux de position</t>
        </is>
      </c>
      <c r="F1163" s="210" t="inlineStr">
        <is>
          <t>rb19063930</t>
        </is>
      </c>
      <c r="G1163" s="386" t="n">
        <v>45370</v>
      </c>
    </row>
    <row r="1164" ht="14.25" customHeight="1" s="189">
      <c r="A1164" s="210" t="n">
        <v>1164</v>
      </c>
      <c r="B1164" s="210" t="inlineStr">
        <is>
          <t>Z2M</t>
        </is>
      </c>
      <c r="C1164" s="210" t="inlineStr">
        <is>
          <t>Partie_cartes</t>
        </is>
      </c>
      <c r="D1164" s="210" t="inlineStr">
        <is>
          <t>PIS_cartes</t>
        </is>
      </c>
      <c r="E1164" s="210" t="inlineStr">
        <is>
          <t>Alim. feux de position</t>
        </is>
      </c>
      <c r="F1164" s="210" t="inlineStr">
        <is>
          <t>eb48h3342</t>
        </is>
      </c>
      <c r="G1164" s="386" t="n">
        <v>45370</v>
      </c>
    </row>
    <row r="1165" ht="14.25" customHeight="1" s="189">
      <c r="A1165" s="210" t="n">
        <v>1165</v>
      </c>
      <c r="B1165" s="210" t="inlineStr">
        <is>
          <t>ZM</t>
        </is>
      </c>
      <c r="C1165" s="210" t="inlineStr">
        <is>
          <t>Partie_cartes</t>
        </is>
      </c>
      <c r="D1165" s="210" t="inlineStr">
        <is>
          <t>Cartes_ZM</t>
        </is>
      </c>
      <c r="E1165" s="210" t="inlineStr">
        <is>
          <t>Carte relais</t>
        </is>
      </c>
      <c r="F1165" s="210" t="inlineStr">
        <is>
          <t>391/61</t>
        </is>
      </c>
      <c r="G1165" s="386" t="n">
        <v>45371</v>
      </c>
    </row>
    <row r="1166" ht="14.25" customHeight="1" s="189">
      <c r="A1166" s="210" t="n">
        <v>1166</v>
      </c>
      <c r="B1166" s="210" t="inlineStr">
        <is>
          <t>ZM</t>
        </is>
      </c>
      <c r="C1166" s="210" t="inlineStr">
        <is>
          <t>Partie_cartes</t>
        </is>
      </c>
      <c r="D1166" s="210" t="inlineStr">
        <is>
          <t>Cartes_ZM</t>
        </is>
      </c>
      <c r="E1166" s="210" t="inlineStr">
        <is>
          <t>Carte relais</t>
        </is>
      </c>
      <c r="F1166" s="210" t="inlineStr">
        <is>
          <t>391/172</t>
        </is>
      </c>
      <c r="G1166" s="386" t="n">
        <v>45371</v>
      </c>
    </row>
    <row r="1167" ht="14.25" customHeight="1" s="189">
      <c r="A1167" s="210" t="n">
        <v>1167</v>
      </c>
      <c r="B1167" s="210" t="inlineStr">
        <is>
          <t>ZM</t>
        </is>
      </c>
      <c r="C1167" s="210" t="inlineStr">
        <is>
          <t>Partie_cartes</t>
        </is>
      </c>
      <c r="D1167" s="210" t="inlineStr">
        <is>
          <t>Cartes_ZM</t>
        </is>
      </c>
      <c r="E1167" s="210" t="inlineStr">
        <is>
          <t>Carte relais</t>
        </is>
      </c>
      <c r="F1167" s="210" t="inlineStr">
        <is>
          <t>391/1005</t>
        </is>
      </c>
      <c r="G1167" s="386" t="n">
        <v>45371</v>
      </c>
    </row>
    <row r="1168" ht="14.25" customHeight="1" s="189">
      <c r="A1168" s="210" t="n">
        <v>1168</v>
      </c>
      <c r="B1168" s="210" t="inlineStr">
        <is>
          <t>ZM</t>
        </is>
      </c>
      <c r="C1168" s="210" t="inlineStr">
        <is>
          <t>Partie_cartes</t>
        </is>
      </c>
      <c r="D1168" s="210" t="inlineStr">
        <is>
          <t>Cartes_ZM</t>
        </is>
      </c>
      <c r="E1168" s="210" t="inlineStr">
        <is>
          <t>Carte relais</t>
        </is>
      </c>
      <c r="F1168" s="210" t="inlineStr">
        <is>
          <t>391/1004</t>
        </is>
      </c>
      <c r="G1168" s="386" t="n">
        <v>45371</v>
      </c>
    </row>
    <row r="1169" ht="14.25" customHeight="1" s="189">
      <c r="A1169" s="210" t="n">
        <v>1169</v>
      </c>
      <c r="B1169" s="210" t="inlineStr">
        <is>
          <t>ZM</t>
        </is>
      </c>
      <c r="C1169" s="210" t="inlineStr">
        <is>
          <t>Partie_cartes</t>
        </is>
      </c>
      <c r="D1169" s="210" t="inlineStr">
        <is>
          <t>Cartes_ZM</t>
        </is>
      </c>
      <c r="E1169" s="210" t="inlineStr">
        <is>
          <t>Carte relais</t>
        </is>
      </c>
      <c r="F1169" s="210" t="inlineStr">
        <is>
          <t>0052</t>
        </is>
      </c>
      <c r="G1169" s="386" t="n">
        <v>45371</v>
      </c>
    </row>
    <row r="1170" ht="14.25" customHeight="1" s="189">
      <c r="A1170" s="210" t="n">
        <v>1170</v>
      </c>
      <c r="B1170" s="210" t="inlineStr">
        <is>
          <t>ZM</t>
        </is>
      </c>
      <c r="C1170" s="210" t="inlineStr">
        <is>
          <t>Partie_cartes</t>
        </is>
      </c>
      <c r="D1170" s="210" t="inlineStr">
        <is>
          <t>Cartes_ZM</t>
        </is>
      </c>
      <c r="E1170" s="210" t="inlineStr">
        <is>
          <t>Carte relais</t>
        </is>
      </c>
      <c r="F1170" s="210" t="inlineStr">
        <is>
          <t>0047</t>
        </is>
      </c>
      <c r="G1170" s="386" t="n">
        <v>45371</v>
      </c>
    </row>
    <row r="1171" ht="14.25" customHeight="1" s="189">
      <c r="A1171" s="210" t="n">
        <v>1171</v>
      </c>
      <c r="B1171" s="210" t="inlineStr">
        <is>
          <t>ZM</t>
        </is>
      </c>
      <c r="C1171" s="210" t="inlineStr">
        <is>
          <t>Partie_cartes</t>
        </is>
      </c>
      <c r="D1171" s="210" t="inlineStr">
        <is>
          <t>Cartes_ZM</t>
        </is>
      </c>
      <c r="E1171" s="210" t="inlineStr">
        <is>
          <t>Carte relais</t>
        </is>
      </c>
      <c r="F1171" s="210" t="inlineStr">
        <is>
          <t>0041</t>
        </is>
      </c>
      <c r="G1171" s="386" t="n">
        <v>45371</v>
      </c>
    </row>
    <row r="1172" ht="14.25" customHeight="1" s="189">
      <c r="A1172" s="210" t="n">
        <v>1172</v>
      </c>
      <c r="B1172" s="210" t="inlineStr">
        <is>
          <t>ZM</t>
        </is>
      </c>
      <c r="C1172" s="210" t="inlineStr">
        <is>
          <t>Partie_cartes</t>
        </is>
      </c>
      <c r="D1172" s="210" t="inlineStr">
        <is>
          <t>Cartes_ZM</t>
        </is>
      </c>
      <c r="E1172" s="210" t="inlineStr">
        <is>
          <t>Carte relais</t>
        </is>
      </c>
      <c r="F1172" s="210" t="inlineStr">
        <is>
          <t>0034</t>
        </is>
      </c>
      <c r="G1172" s="386" t="n">
        <v>45371</v>
      </c>
    </row>
    <row r="1173" ht="14.25" customHeight="1" s="189">
      <c r="A1173" s="210" t="n">
        <v>1173</v>
      </c>
      <c r="B1173" s="210" t="inlineStr">
        <is>
          <t>ZM</t>
        </is>
      </c>
      <c r="C1173" s="210" t="inlineStr">
        <is>
          <t>Partie_cartes</t>
        </is>
      </c>
      <c r="D1173" s="210" t="inlineStr">
        <is>
          <t>Cartes_ZM</t>
        </is>
      </c>
      <c r="E1173" s="210" t="inlineStr">
        <is>
          <t>Carte relais</t>
        </is>
      </c>
      <c r="F1173" s="210" t="n">
        <v>47</v>
      </c>
      <c r="G1173" s="386" t="n">
        <v>45371</v>
      </c>
    </row>
    <row r="1174" ht="14.25" customHeight="1" s="189">
      <c r="A1174" s="210" t="n">
        <v>1174</v>
      </c>
      <c r="B1174" s="210" t="inlineStr">
        <is>
          <t>Z2M</t>
        </is>
      </c>
      <c r="C1174" s="210" t="inlineStr">
        <is>
          <t>Partie_cartes</t>
        </is>
      </c>
      <c r="D1174" s="210" t="inlineStr">
        <is>
          <t>UGC_cartes</t>
        </is>
      </c>
      <c r="E1174" s="210" t="inlineStr">
        <is>
          <t>PB01B</t>
        </is>
      </c>
      <c r="F1174" s="210" t="inlineStr">
        <is>
          <t>fr 5216768</t>
        </is>
      </c>
      <c r="G1174" s="386" t="n">
        <v>45376</v>
      </c>
    </row>
    <row r="1175" ht="14.25" customHeight="1" s="189">
      <c r="A1175" s="210" t="n">
        <v>1175</v>
      </c>
      <c r="B1175" s="210" t="inlineStr">
        <is>
          <t>Z2M</t>
        </is>
      </c>
      <c r="C1175" s="210" t="inlineStr">
        <is>
          <t>Partie_cartes</t>
        </is>
      </c>
      <c r="D1175" s="210" t="inlineStr">
        <is>
          <t>Groupe_statique_cartes</t>
        </is>
      </c>
      <c r="E1175" s="210" t="inlineStr">
        <is>
          <t>IOP</t>
        </is>
      </c>
      <c r="F1175" s="210" t="n">
        <v>18</v>
      </c>
      <c r="G1175" s="386" t="n">
        <v>45376</v>
      </c>
    </row>
    <row r="1176" ht="14.25" customHeight="1" s="189">
      <c r="A1176" s="210" t="n">
        <v>1176</v>
      </c>
      <c r="B1176" s="210" t="inlineStr">
        <is>
          <t>Z2M</t>
        </is>
      </c>
      <c r="C1176" s="210" t="inlineStr">
        <is>
          <t>Partie_cartes</t>
        </is>
      </c>
      <c r="D1176" s="210" t="inlineStr">
        <is>
          <t>Groupe_statique_cartes</t>
        </is>
      </c>
      <c r="E1176" s="210" t="inlineStr">
        <is>
          <t>IOP</t>
        </is>
      </c>
      <c r="F1176" s="210" t="n">
        <v>48</v>
      </c>
      <c r="G1176" s="386" t="n">
        <v>45376</v>
      </c>
    </row>
    <row r="1177" ht="14.25" customHeight="1" s="189">
      <c r="A1177" s="210" t="n">
        <v>1177</v>
      </c>
      <c r="B1177" s="210" t="inlineStr">
        <is>
          <t>ZM</t>
        </is>
      </c>
      <c r="C1177" s="210" t="inlineStr">
        <is>
          <t>Partie_cartes</t>
        </is>
      </c>
      <c r="D1177" s="210" t="inlineStr">
        <is>
          <t>Cartes_ZM</t>
        </is>
      </c>
      <c r="E1177" s="210" t="inlineStr">
        <is>
          <t>Automate WC</t>
        </is>
      </c>
      <c r="F1177" s="210" t="inlineStr">
        <is>
          <t>P16551171-BH</t>
        </is>
      </c>
      <c r="G1177" s="386" t="n">
        <v>45379</v>
      </c>
    </row>
    <row r="1178" ht="14.25" customHeight="1" s="189">
      <c r="A1178" s="210" t="n">
        <v>1178</v>
      </c>
      <c r="B1178" s="210" t="inlineStr">
        <is>
          <t>Z2M</t>
        </is>
      </c>
      <c r="C1178" s="210" t="inlineStr">
        <is>
          <t>Partie_cartes</t>
        </is>
      </c>
      <c r="D1178" s="210" t="inlineStr">
        <is>
          <t>Groupe_statique_cartes</t>
        </is>
      </c>
      <c r="E1178" s="210" t="inlineStr">
        <is>
          <t>Ventilateur 24V</t>
        </is>
      </c>
      <c r="F1178" s="210" t="n">
        <v>1705002</v>
      </c>
      <c r="G1178" s="386" t="n">
        <v>45379</v>
      </c>
    </row>
    <row r="1179" ht="14.25" customHeight="1" s="189">
      <c r="A1179" s="210" t="n">
        <v>1179</v>
      </c>
      <c r="B1179" s="210" t="inlineStr">
        <is>
          <t>ZM</t>
        </is>
      </c>
      <c r="C1179" s="210" t="inlineStr">
        <is>
          <t>Partie_cartes</t>
        </is>
      </c>
      <c r="D1179" s="210" t="inlineStr">
        <is>
          <t>Cartes_ZM</t>
        </is>
      </c>
      <c r="E1179" s="210" t="inlineStr">
        <is>
          <t>Allumeur Hacheur</t>
        </is>
      </c>
      <c r="F1179" s="210" t="n">
        <v>9744</v>
      </c>
      <c r="G1179" s="386" t="n">
        <v>45379</v>
      </c>
    </row>
    <row r="1180" ht="14.25" customHeight="1" s="189">
      <c r="A1180" s="210" t="n">
        <v>1180</v>
      </c>
      <c r="B1180" s="210" t="inlineStr">
        <is>
          <t>ZM</t>
        </is>
      </c>
      <c r="C1180" s="210" t="inlineStr">
        <is>
          <t>Partie_cartes</t>
        </is>
      </c>
      <c r="D1180" s="210" t="inlineStr">
        <is>
          <t>Cartes_ZM</t>
        </is>
      </c>
      <c r="E1180" s="210" t="inlineStr">
        <is>
          <t>Allumeur Hacheur</t>
        </is>
      </c>
      <c r="F1180" s="210" t="n">
        <v>2003</v>
      </c>
      <c r="G1180" s="386" t="n">
        <v>45379</v>
      </c>
    </row>
    <row r="1181" ht="14.25" customHeight="1" s="189">
      <c r="A1181" s="210" t="n">
        <v>1181</v>
      </c>
      <c r="B1181" s="210" t="inlineStr">
        <is>
          <t>Z2M</t>
        </is>
      </c>
      <c r="C1181" s="210" t="inlineStr">
        <is>
          <t>Partie_cartes</t>
        </is>
      </c>
      <c r="D1181" s="210" t="inlineStr">
        <is>
          <t>Traction_cartes</t>
        </is>
      </c>
      <c r="E1181" s="210" t="inlineStr">
        <is>
          <t xml:space="preserve">Résistivité AT-01 </t>
        </is>
      </c>
      <c r="F1181" s="210" t="inlineStr">
        <is>
          <t>07020110</t>
        </is>
      </c>
      <c r="G1181" s="386" t="n">
        <v>45383</v>
      </c>
      <c r="H1181" s="210" t="inlineStr">
        <is>
          <t>010424/263</t>
        </is>
      </c>
      <c r="J1181" s="210" t="inlineStr">
        <is>
          <t>FT2A</t>
        </is>
      </c>
    </row>
    <row r="1182" ht="14.25" customHeight="1" s="189">
      <c r="A1182" s="210" t="n">
        <v>1182</v>
      </c>
      <c r="B1182" s="210" t="inlineStr">
        <is>
          <t>Z2M</t>
        </is>
      </c>
      <c r="C1182" s="210" t="inlineStr">
        <is>
          <t>Partie_cartes</t>
        </is>
      </c>
      <c r="D1182" s="210" t="inlineStr">
        <is>
          <t>CCU_cartes</t>
        </is>
      </c>
      <c r="E1182" s="210" t="inlineStr">
        <is>
          <t>DO 06</t>
        </is>
      </c>
      <c r="F1182" s="210" t="inlineStr">
        <is>
          <t>SCE 18-05/645</t>
        </is>
      </c>
      <c r="G1182" s="386" t="n">
        <v>45383</v>
      </c>
      <c r="H1182" s="210" t="inlineStr">
        <is>
          <t>010424/263</t>
        </is>
      </c>
      <c r="J1182" s="210" t="inlineStr">
        <is>
          <t>FT2A</t>
        </is>
      </c>
    </row>
    <row r="1183" ht="14.25" customHeight="1" s="189">
      <c r="A1183" s="210" t="n">
        <v>1183</v>
      </c>
      <c r="B1183" s="210" t="inlineStr">
        <is>
          <t>Z2M</t>
        </is>
      </c>
      <c r="C1183" s="210" t="inlineStr">
        <is>
          <t>Partie_cartes</t>
        </is>
      </c>
      <c r="D1183" s="210" t="inlineStr">
        <is>
          <t>CCU_cartes</t>
        </is>
      </c>
      <c r="E1183" s="210" t="inlineStr">
        <is>
          <t>DO 06</t>
        </is>
      </c>
      <c r="F1183" s="210" t="inlineStr">
        <is>
          <t>ICT 0304035</t>
        </is>
      </c>
      <c r="G1183" s="386" t="n">
        <v>45383</v>
      </c>
      <c r="H1183" s="210" t="inlineStr">
        <is>
          <t>010424/263</t>
        </is>
      </c>
      <c r="J1183" s="210" t="inlineStr">
        <is>
          <t>FT2A</t>
        </is>
      </c>
    </row>
    <row r="1184" ht="14.25" customHeight="1" s="189">
      <c r="A1184" s="210" t="n">
        <v>1184</v>
      </c>
      <c r="B1184" s="210" t="inlineStr">
        <is>
          <t>Z2M</t>
        </is>
      </c>
      <c r="C1184" s="210" t="inlineStr">
        <is>
          <t>Partie_cartes</t>
        </is>
      </c>
      <c r="D1184" s="210" t="inlineStr">
        <is>
          <t>CCU_cartes</t>
        </is>
      </c>
      <c r="E1184" s="210" t="inlineStr">
        <is>
          <t>DO 06</t>
        </is>
      </c>
      <c r="F1184" s="210" t="inlineStr">
        <is>
          <t>SCK 04-00-080040</t>
        </is>
      </c>
      <c r="G1184" s="386" t="n">
        <v>45383</v>
      </c>
      <c r="H1184" s="210" t="inlineStr">
        <is>
          <t>010424/263</t>
        </is>
      </c>
      <c r="J1184" s="210" t="inlineStr">
        <is>
          <t>FT2A</t>
        </is>
      </c>
    </row>
    <row r="1185" ht="14.25" customHeight="1" s="189">
      <c r="A1185" s="210" t="n">
        <v>1185</v>
      </c>
      <c r="B1185" s="210" t="inlineStr">
        <is>
          <t>Z2M</t>
        </is>
      </c>
      <c r="C1185" s="210" t="inlineStr">
        <is>
          <t>Partie_cartes</t>
        </is>
      </c>
      <c r="D1185" s="210" t="inlineStr">
        <is>
          <t>CCU_cartes</t>
        </is>
      </c>
      <c r="E1185" s="210" t="inlineStr">
        <is>
          <t>DI 01</t>
        </is>
      </c>
      <c r="F1185" s="210" t="inlineStr">
        <is>
          <t>SCK 04-OT-120034</t>
        </is>
      </c>
      <c r="G1185" s="386" t="n">
        <v>45383</v>
      </c>
      <c r="H1185" s="210" t="inlineStr">
        <is>
          <t>010424/263</t>
        </is>
      </c>
      <c r="J1185" s="210" t="inlineStr">
        <is>
          <t>FT2A</t>
        </is>
      </c>
    </row>
    <row r="1186" ht="14.25" customHeight="1" s="189">
      <c r="A1186" s="210" t="n">
        <v>1186</v>
      </c>
      <c r="B1186" s="210" t="inlineStr">
        <is>
          <t>Z2M</t>
        </is>
      </c>
      <c r="C1186" s="210" t="inlineStr">
        <is>
          <t>Partie_cartes</t>
        </is>
      </c>
      <c r="D1186" s="210" t="inlineStr">
        <is>
          <t>CCU_cartes</t>
        </is>
      </c>
      <c r="E1186" s="210" t="inlineStr">
        <is>
          <t>DI 01</t>
        </is>
      </c>
      <c r="F1186" s="210" t="inlineStr">
        <is>
          <t>SCK 04-OT-120012</t>
        </is>
      </c>
      <c r="G1186" s="386" t="n">
        <v>45383</v>
      </c>
      <c r="H1186" s="210" t="inlineStr">
        <is>
          <t>010424/263</t>
        </is>
      </c>
      <c r="J1186" s="210" t="inlineStr">
        <is>
          <t>FT2A</t>
        </is>
      </c>
    </row>
    <row r="1187" ht="14.25" customHeight="1" s="189">
      <c r="A1187" s="210" t="n">
        <v>1187</v>
      </c>
      <c r="B1187" s="210" t="inlineStr">
        <is>
          <t>Z2M</t>
        </is>
      </c>
      <c r="C1187" s="210" t="inlineStr">
        <is>
          <t>Partie_cartes</t>
        </is>
      </c>
      <c r="D1187" s="210" t="inlineStr">
        <is>
          <t>CCU_cartes</t>
        </is>
      </c>
      <c r="E1187" s="210" t="inlineStr">
        <is>
          <t>DI 01</t>
        </is>
      </c>
      <c r="F1187" s="210" t="inlineStr">
        <is>
          <t>12/07/175</t>
        </is>
      </c>
      <c r="G1187" s="386" t="n">
        <v>45383</v>
      </c>
      <c r="H1187" s="210" t="inlineStr">
        <is>
          <t>010424/263</t>
        </is>
      </c>
      <c r="J1187" s="210" t="inlineStr">
        <is>
          <t>FT2A</t>
        </is>
      </c>
    </row>
    <row r="1188" ht="14.25" customHeight="1" s="189">
      <c r="A1188" s="210" t="n">
        <v>1188</v>
      </c>
      <c r="B1188" s="210" t="inlineStr">
        <is>
          <t>Z2M</t>
        </is>
      </c>
      <c r="C1188" s="210" t="inlineStr">
        <is>
          <t>Partie_cartes</t>
        </is>
      </c>
      <c r="D1188" s="210" t="inlineStr">
        <is>
          <t>Traction_cartes</t>
        </is>
      </c>
      <c r="E1188" s="210" t="inlineStr">
        <is>
          <t xml:space="preserve">Résistivité AT-01 </t>
        </is>
      </c>
      <c r="F1188" s="210" t="n">
        <v>7020110</v>
      </c>
      <c r="G1188" s="386" t="n">
        <v>45383</v>
      </c>
    </row>
    <row r="1189" ht="14.25" customHeight="1" s="189">
      <c r="A1189" s="210" t="n">
        <v>1189</v>
      </c>
      <c r="B1189" s="210" t="inlineStr">
        <is>
          <t>Z2M</t>
        </is>
      </c>
      <c r="C1189" s="210" t="inlineStr">
        <is>
          <t>Partie_cartes</t>
        </is>
      </c>
      <c r="D1189" s="210" t="inlineStr">
        <is>
          <t>CCU_cartes</t>
        </is>
      </c>
      <c r="E1189" s="210" t="inlineStr">
        <is>
          <t>DO 06</t>
        </is>
      </c>
      <c r="F1189" s="210" t="inlineStr">
        <is>
          <t>SCE 18 05/645</t>
        </is>
      </c>
      <c r="G1189" s="386" t="n">
        <v>45383</v>
      </c>
    </row>
    <row r="1190" ht="14.25" customHeight="1" s="189">
      <c r="A1190" s="210" t="n">
        <v>1190</v>
      </c>
      <c r="B1190" s="210" t="inlineStr">
        <is>
          <t>Z2M</t>
        </is>
      </c>
      <c r="C1190" s="210" t="inlineStr">
        <is>
          <t>Partie_cartes</t>
        </is>
      </c>
      <c r="D1190" s="210" t="inlineStr">
        <is>
          <t>CCU_cartes</t>
        </is>
      </c>
      <c r="E1190" s="210" t="inlineStr">
        <is>
          <t>DO 06</t>
        </is>
      </c>
      <c r="F1190" s="210" t="inlineStr">
        <is>
          <t>ICT 0304035</t>
        </is>
      </c>
      <c r="G1190" s="386" t="n">
        <v>45383</v>
      </c>
    </row>
    <row r="1191" ht="14.25" customHeight="1" s="189">
      <c r="A1191" s="210" t="n">
        <v>1191</v>
      </c>
      <c r="B1191" s="210" t="inlineStr">
        <is>
          <t>Z2M</t>
        </is>
      </c>
      <c r="C1191" s="210" t="inlineStr">
        <is>
          <t>Partie_cartes</t>
        </is>
      </c>
      <c r="D1191" s="210" t="inlineStr">
        <is>
          <t>CCU_cartes</t>
        </is>
      </c>
      <c r="E1191" s="210" t="inlineStr">
        <is>
          <t>DO 06</t>
        </is>
      </c>
      <c r="F1191" s="210" t="inlineStr">
        <is>
          <t>SCK 04 00 08 0040</t>
        </is>
      </c>
      <c r="G1191" s="386" t="n">
        <v>45383</v>
      </c>
    </row>
    <row r="1192" ht="14.25" customHeight="1" s="189">
      <c r="A1192" s="210" t="n">
        <v>1192</v>
      </c>
      <c r="B1192" s="210" t="inlineStr">
        <is>
          <t>Z2M</t>
        </is>
      </c>
      <c r="C1192" s="210" t="inlineStr">
        <is>
          <t>Partie_cartes</t>
        </is>
      </c>
      <c r="D1192" s="210" t="inlineStr">
        <is>
          <t>CCU_cartes</t>
        </is>
      </c>
      <c r="E1192" s="210" t="inlineStr">
        <is>
          <t>DI 01</t>
        </is>
      </c>
      <c r="F1192" s="210" t="inlineStr">
        <is>
          <t>SCK 04 ot 12 0034</t>
        </is>
      </c>
      <c r="G1192" s="386" t="n">
        <v>45383</v>
      </c>
    </row>
    <row r="1193" ht="14.25" customHeight="1" s="189">
      <c r="A1193" s="210" t="n">
        <v>1193</v>
      </c>
      <c r="B1193" s="210" t="inlineStr">
        <is>
          <t>Z2M</t>
        </is>
      </c>
      <c r="C1193" s="210" t="inlineStr">
        <is>
          <t>Partie_cartes</t>
        </is>
      </c>
      <c r="D1193" s="210" t="inlineStr">
        <is>
          <t>CCU_cartes</t>
        </is>
      </c>
      <c r="E1193" s="210" t="inlineStr">
        <is>
          <t>DI 01</t>
        </is>
      </c>
      <c r="F1193" s="210" t="inlineStr">
        <is>
          <t>SCK 04 ot 12 0012</t>
        </is>
      </c>
      <c r="G1193" s="386" t="n">
        <v>45383</v>
      </c>
    </row>
    <row r="1194" ht="14.25" customHeight="1" s="189">
      <c r="A1194" s="210" t="n">
        <v>1194</v>
      </c>
      <c r="B1194" s="210" t="inlineStr">
        <is>
          <t>Z2M</t>
        </is>
      </c>
      <c r="C1194" s="210" t="inlineStr">
        <is>
          <t>Partie_cartes</t>
        </is>
      </c>
      <c r="D1194" s="210" t="inlineStr">
        <is>
          <t>Traction_cartes</t>
        </is>
      </c>
      <c r="E1194" s="210" t="inlineStr">
        <is>
          <t xml:space="preserve">Résistivité AT-01 </t>
        </is>
      </c>
      <c r="F1194" s="210" t="inlineStr">
        <is>
          <t>0610520</t>
        </is>
      </c>
      <c r="G1194" s="386" t="n">
        <v>45390</v>
      </c>
      <c r="H1194" s="210" t="inlineStr">
        <is>
          <t>080424/264</t>
        </is>
      </c>
      <c r="J1194" s="210" t="inlineStr">
        <is>
          <t>FT2A</t>
        </is>
      </c>
    </row>
    <row r="1195" ht="14.25" customHeight="1" s="189">
      <c r="A1195" s="210" t="n">
        <v>1195</v>
      </c>
      <c r="B1195" s="210" t="inlineStr">
        <is>
          <t>Z2M</t>
        </is>
      </c>
      <c r="C1195" s="210" t="inlineStr">
        <is>
          <t>Partie_cartes</t>
        </is>
      </c>
      <c r="D1195" s="210" t="inlineStr">
        <is>
          <t>CCU_cartes</t>
        </is>
      </c>
      <c r="E1195" s="210" t="inlineStr">
        <is>
          <t>DI 01</t>
        </is>
      </c>
      <c r="F1195" s="210" t="inlineStr">
        <is>
          <t>SCK 04-OT-120123</t>
        </is>
      </c>
      <c r="G1195" s="386" t="n">
        <v>45390</v>
      </c>
      <c r="H1195" s="210" t="inlineStr">
        <is>
          <t>080424/264</t>
        </is>
      </c>
      <c r="J1195" s="210" t="inlineStr">
        <is>
          <t>FT2A</t>
        </is>
      </c>
    </row>
    <row r="1196" ht="14.25" customHeight="1" s="189">
      <c r="A1196" s="210" t="n">
        <v>1196</v>
      </c>
      <c r="B1196" s="210" t="inlineStr">
        <is>
          <t>Z2M</t>
        </is>
      </c>
      <c r="C1196" s="210" t="inlineStr">
        <is>
          <t>Partie_cartes</t>
        </is>
      </c>
      <c r="D1196" s="210" t="inlineStr">
        <is>
          <t>PIS_cartes</t>
        </is>
      </c>
      <c r="E1196" s="210" t="inlineStr">
        <is>
          <t>coffret elno</t>
        </is>
      </c>
      <c r="F1196" s="210" t="inlineStr">
        <is>
          <t>0156</t>
        </is>
      </c>
      <c r="G1196" s="386" t="n">
        <v>45390</v>
      </c>
      <c r="H1196" s="210" t="inlineStr">
        <is>
          <t>080424/264</t>
        </is>
      </c>
      <c r="J1196" s="210" t="inlineStr">
        <is>
          <t>FT2A</t>
        </is>
      </c>
    </row>
    <row r="1197" ht="14.25" customHeight="1" s="189">
      <c r="A1197" s="210" t="n">
        <v>1197</v>
      </c>
      <c r="B1197" s="210" t="inlineStr">
        <is>
          <t>Z2M</t>
        </is>
      </c>
      <c r="C1197" s="210" t="inlineStr">
        <is>
          <t>Partie_cartes</t>
        </is>
      </c>
      <c r="D1197" s="210" t="inlineStr">
        <is>
          <t>CCU_cartes</t>
        </is>
      </c>
      <c r="E1197" s="210" t="inlineStr">
        <is>
          <t>DI 01</t>
        </is>
      </c>
      <c r="F1197" s="210" t="inlineStr">
        <is>
          <t>SCK 04-OT-120123</t>
        </is>
      </c>
      <c r="G1197" s="386" t="n">
        <v>45390</v>
      </c>
    </row>
    <row r="1198" ht="14.25" customHeight="1" s="189">
      <c r="A1198" s="210" t="n">
        <v>1198</v>
      </c>
      <c r="B1198" s="210" t="inlineStr">
        <is>
          <t>Z2M</t>
        </is>
      </c>
      <c r="C1198" s="210" t="inlineStr">
        <is>
          <t>Partie_cartes</t>
        </is>
      </c>
      <c r="D1198" s="210" t="inlineStr">
        <is>
          <t>PIS_cartes</t>
        </is>
      </c>
      <c r="E1198" s="210" t="inlineStr">
        <is>
          <t>coffret elno</t>
        </is>
      </c>
      <c r="F1198" s="210" t="n">
        <v>156</v>
      </c>
      <c r="G1198" s="386" t="n">
        <v>45390</v>
      </c>
    </row>
    <row r="1199" ht="14.25" customHeight="1" s="189">
      <c r="A1199" s="210" t="n">
        <v>1199</v>
      </c>
      <c r="B1199" s="210" t="inlineStr">
        <is>
          <t>ZM</t>
        </is>
      </c>
      <c r="C1199" s="210" t="inlineStr">
        <is>
          <t>Partie_modules</t>
        </is>
      </c>
      <c r="D1199" s="210" t="inlineStr">
        <is>
          <t>Traction_ZM_modules</t>
        </is>
      </c>
      <c r="E1199" s="210" t="inlineStr">
        <is>
          <t>Module contrôle hacheur</t>
        </is>
      </c>
      <c r="F1199" s="210" t="inlineStr">
        <is>
          <t>3020</t>
        </is>
      </c>
      <c r="G1199" s="386" t="n">
        <v>45397</v>
      </c>
      <c r="H1199" s="210" t="inlineStr">
        <is>
          <t>150424/265</t>
        </is>
      </c>
      <c r="J1199" s="210" t="inlineStr">
        <is>
          <t>FT2A</t>
        </is>
      </c>
    </row>
    <row r="1200" ht="14.25" customHeight="1" s="189">
      <c r="A1200" s="210" t="n">
        <v>1200</v>
      </c>
      <c r="B1200" s="210" t="inlineStr">
        <is>
          <t>ZM</t>
        </is>
      </c>
      <c r="C1200" s="210" t="inlineStr">
        <is>
          <t>Partie_modules</t>
        </is>
      </c>
      <c r="D1200" s="210" t="inlineStr">
        <is>
          <t>Traction_ZM_modules</t>
        </is>
      </c>
      <c r="E1200" s="210" t="inlineStr">
        <is>
          <t>Module thyristore extinction</t>
        </is>
      </c>
      <c r="F1200" s="210" t="inlineStr">
        <is>
          <t>F 0035</t>
        </is>
      </c>
      <c r="G1200" s="386" t="n">
        <v>45397</v>
      </c>
      <c r="H1200" s="210" t="inlineStr">
        <is>
          <t>150424/265</t>
        </is>
      </c>
      <c r="J1200" s="210" t="inlineStr">
        <is>
          <t>FT2A</t>
        </is>
      </c>
    </row>
    <row r="1201" ht="14.25" customHeight="1" s="189">
      <c r="A1201" s="210" t="n">
        <v>1201</v>
      </c>
      <c r="B1201" s="210" t="inlineStr">
        <is>
          <t>ZM</t>
        </is>
      </c>
      <c r="C1201" s="210" t="inlineStr">
        <is>
          <t>Partie_modules</t>
        </is>
      </c>
      <c r="D1201" s="210" t="inlineStr">
        <is>
          <t>Traction_ZM_modules</t>
        </is>
      </c>
      <c r="E1201" s="210" t="inlineStr">
        <is>
          <t>Module thyristore extinction</t>
        </is>
      </c>
      <c r="F1201" s="210" t="inlineStr">
        <is>
          <t>F 006</t>
        </is>
      </c>
      <c r="G1201" s="386" t="n">
        <v>45397</v>
      </c>
      <c r="H1201" s="210" t="inlineStr">
        <is>
          <t>150424/265</t>
        </is>
      </c>
      <c r="J1201" s="210" t="inlineStr">
        <is>
          <t>FT2A</t>
        </is>
      </c>
    </row>
    <row r="1202" ht="14.25" customHeight="1" s="189">
      <c r="A1202" s="210" t="n">
        <v>1202</v>
      </c>
      <c r="B1202" s="210" t="inlineStr">
        <is>
          <t>ZM</t>
        </is>
      </c>
      <c r="C1202" s="210" t="inlineStr">
        <is>
          <t>Partie_modules</t>
        </is>
      </c>
      <c r="D1202" s="210" t="inlineStr">
        <is>
          <t>Traction_ZM_modules</t>
        </is>
      </c>
      <c r="E1202" s="210" t="inlineStr">
        <is>
          <t>Module thyristore extinction</t>
        </is>
      </c>
      <c r="F1202" s="210" t="inlineStr">
        <is>
          <t>F 00010</t>
        </is>
      </c>
      <c r="G1202" s="386" t="n">
        <v>45397</v>
      </c>
      <c r="H1202" s="210" t="inlineStr">
        <is>
          <t>150424/265</t>
        </is>
      </c>
      <c r="J1202" s="210" t="inlineStr">
        <is>
          <t>FT2A</t>
        </is>
      </c>
    </row>
    <row r="1203" ht="14.25" customHeight="1" s="189">
      <c r="A1203" s="210" t="n">
        <v>1203</v>
      </c>
      <c r="B1203" s="210" t="inlineStr">
        <is>
          <t>ZM</t>
        </is>
      </c>
      <c r="C1203" s="210" t="inlineStr">
        <is>
          <t>Partie_modules</t>
        </is>
      </c>
      <c r="D1203" s="210" t="inlineStr">
        <is>
          <t>Traction_ZM_modules</t>
        </is>
      </c>
      <c r="E1203" s="210" t="inlineStr">
        <is>
          <t>Module thyristore principal</t>
        </is>
      </c>
      <c r="F1203" s="210" t="inlineStr">
        <is>
          <t>TP 3010</t>
        </is>
      </c>
      <c r="G1203" s="386" t="n">
        <v>45397</v>
      </c>
      <c r="H1203" s="210" t="inlineStr">
        <is>
          <t>150424/265</t>
        </is>
      </c>
      <c r="J1203" s="210" t="inlineStr">
        <is>
          <t>FT2A</t>
        </is>
      </c>
    </row>
    <row r="1204" ht="14.25" customHeight="1" s="189">
      <c r="A1204" s="210" t="n">
        <v>1204</v>
      </c>
      <c r="B1204" s="210" t="inlineStr">
        <is>
          <t>ZM</t>
        </is>
      </c>
      <c r="C1204" s="210" t="inlineStr">
        <is>
          <t>Partie_modules</t>
        </is>
      </c>
      <c r="D1204" s="210" t="inlineStr">
        <is>
          <t>Traction_ZM_modules</t>
        </is>
      </c>
      <c r="E1204" s="210" t="inlineStr">
        <is>
          <t>Module thyristore principal</t>
        </is>
      </c>
      <c r="F1204" s="210" t="inlineStr">
        <is>
          <t>TP 3001</t>
        </is>
      </c>
      <c r="G1204" s="386" t="n">
        <v>45397</v>
      </c>
      <c r="H1204" s="210" t="inlineStr">
        <is>
          <t>150424/265</t>
        </is>
      </c>
      <c r="J1204" s="210" t="inlineStr">
        <is>
          <t>FT2A</t>
        </is>
      </c>
    </row>
    <row r="1205" ht="14.25" customHeight="1" s="189">
      <c r="A1205" s="210" t="n">
        <v>1205</v>
      </c>
      <c r="B1205" s="210" t="inlineStr">
        <is>
          <t>ZM</t>
        </is>
      </c>
      <c r="C1205" s="210" t="inlineStr">
        <is>
          <t>Partie_modules</t>
        </is>
      </c>
      <c r="D1205" s="210" t="inlineStr">
        <is>
          <t>Traction_ZM_modules</t>
        </is>
      </c>
      <c r="E1205" s="210" t="inlineStr">
        <is>
          <t>Module thyristore principal</t>
        </is>
      </c>
      <c r="F1205" s="210" t="inlineStr">
        <is>
          <t>TP 34</t>
        </is>
      </c>
      <c r="G1205" s="386" t="n">
        <v>45397</v>
      </c>
      <c r="H1205" s="210" t="inlineStr">
        <is>
          <t>150424/265</t>
        </is>
      </c>
      <c r="J1205" s="210" t="inlineStr">
        <is>
          <t>FT2A</t>
        </is>
      </c>
    </row>
    <row r="1206" ht="14.25" customHeight="1" s="189">
      <c r="A1206" s="210" t="n">
        <v>1206</v>
      </c>
      <c r="B1206" s="210" t="inlineStr">
        <is>
          <t>ZM</t>
        </is>
      </c>
      <c r="C1206" s="210" t="inlineStr">
        <is>
          <t>Partie_modules</t>
        </is>
      </c>
      <c r="D1206" s="210" t="inlineStr">
        <is>
          <t>Traction_ZM_modules</t>
        </is>
      </c>
      <c r="E1206" s="210" t="inlineStr">
        <is>
          <t>Module thyristore principal</t>
        </is>
      </c>
      <c r="F1206" s="210" t="inlineStr">
        <is>
          <t>F013</t>
        </is>
      </c>
      <c r="G1206" s="386" t="n">
        <v>45397</v>
      </c>
      <c r="H1206" s="210" t="inlineStr">
        <is>
          <t>150424/265</t>
        </is>
      </c>
      <c r="J1206" s="210" t="inlineStr">
        <is>
          <t>FT2A</t>
        </is>
      </c>
    </row>
    <row r="1207" ht="14.25" customHeight="1" s="189">
      <c r="A1207" s="210" t="n">
        <v>1207</v>
      </c>
      <c r="B1207" s="210" t="inlineStr">
        <is>
          <t>ZM</t>
        </is>
      </c>
      <c r="C1207" s="210" t="inlineStr">
        <is>
          <t>Partie_modules</t>
        </is>
      </c>
      <c r="D1207" s="210" t="inlineStr">
        <is>
          <t>Traction_ZM_modules</t>
        </is>
      </c>
      <c r="E1207" s="210" t="inlineStr">
        <is>
          <t>Module thyristore principal</t>
        </is>
      </c>
      <c r="F1207" s="210" t="inlineStr">
        <is>
          <t>TP 0049</t>
        </is>
      </c>
      <c r="G1207" s="386" t="n">
        <v>45397</v>
      </c>
      <c r="H1207" s="210" t="inlineStr">
        <is>
          <t>150424/265</t>
        </is>
      </c>
      <c r="J1207" s="210" t="inlineStr">
        <is>
          <t>FT2A</t>
        </is>
      </c>
    </row>
    <row r="1208" ht="14.25" customHeight="1" s="189">
      <c r="A1208" s="210" t="n">
        <v>1208</v>
      </c>
      <c r="B1208" s="210" t="inlineStr">
        <is>
          <t>ZM</t>
        </is>
      </c>
      <c r="C1208" s="210" t="inlineStr">
        <is>
          <t>Partie_modules</t>
        </is>
      </c>
      <c r="D1208" s="210" t="inlineStr">
        <is>
          <t>Traction_ZM_modules</t>
        </is>
      </c>
      <c r="E1208" s="210" t="inlineStr">
        <is>
          <t>Module thyristore principal</t>
        </is>
      </c>
      <c r="F1208" s="210" t="inlineStr">
        <is>
          <t>TP 0042</t>
        </is>
      </c>
      <c r="G1208" s="386" t="n">
        <v>45397</v>
      </c>
      <c r="H1208" s="210" t="inlineStr">
        <is>
          <t>150424/265</t>
        </is>
      </c>
      <c r="J1208" s="210" t="inlineStr">
        <is>
          <t>FT2A</t>
        </is>
      </c>
    </row>
    <row r="1209" ht="14.25" customHeight="1" s="189">
      <c r="A1209" s="210" t="n">
        <v>1209</v>
      </c>
      <c r="B1209" s="210" t="inlineStr">
        <is>
          <t>ZM</t>
        </is>
      </c>
      <c r="C1209" s="210" t="inlineStr">
        <is>
          <t>Partie_modules</t>
        </is>
      </c>
      <c r="D1209" s="210" t="inlineStr">
        <is>
          <t>Traction_ZM_modules</t>
        </is>
      </c>
      <c r="E1209" s="210" t="inlineStr">
        <is>
          <t>Module thyristore principal</t>
        </is>
      </c>
      <c r="F1209" s="210" t="inlineStr">
        <is>
          <t>TP 024</t>
        </is>
      </c>
      <c r="G1209" s="386" t="n">
        <v>45397</v>
      </c>
      <c r="H1209" s="210" t="inlineStr">
        <is>
          <t>150424/265</t>
        </is>
      </c>
      <c r="J1209" s="210" t="inlineStr">
        <is>
          <t>FT2A</t>
        </is>
      </c>
    </row>
    <row r="1210" ht="14.25" customHeight="1" s="189">
      <c r="A1210" s="210" t="n">
        <v>1210</v>
      </c>
      <c r="B1210" s="210" t="inlineStr">
        <is>
          <t>ZM</t>
        </is>
      </c>
      <c r="C1210" s="210" t="inlineStr">
        <is>
          <t>Partie_modules</t>
        </is>
      </c>
      <c r="D1210" s="210" t="inlineStr">
        <is>
          <t>Traction_ZM_modules</t>
        </is>
      </c>
      <c r="E1210" s="210" t="inlineStr">
        <is>
          <t>Module thyristore principal</t>
        </is>
      </c>
      <c r="F1210" s="210" t="inlineStr">
        <is>
          <t>TP 3030</t>
        </is>
      </c>
      <c r="G1210" s="386" t="n">
        <v>45397</v>
      </c>
      <c r="H1210" s="210" t="inlineStr">
        <is>
          <t>150424/265</t>
        </is>
      </c>
      <c r="J1210" s="210" t="inlineStr">
        <is>
          <t>FT2A</t>
        </is>
      </c>
    </row>
    <row r="1211" ht="14.25" customHeight="1" s="189">
      <c r="A1211" s="210" t="n">
        <v>1211</v>
      </c>
      <c r="B1211" s="210" t="inlineStr">
        <is>
          <t>Z2M</t>
        </is>
      </c>
      <c r="C1211" s="210" t="inlineStr">
        <is>
          <t>Partie_cartes</t>
        </is>
      </c>
      <c r="D1211" s="210" t="inlineStr">
        <is>
          <t>CCU_cartes</t>
        </is>
      </c>
      <c r="E1211" s="210" t="inlineStr">
        <is>
          <t>Alim.24Vdc/15V/40W</t>
        </is>
      </c>
      <c r="F1211" s="210" t="inlineStr">
        <is>
          <t>2505039</t>
        </is>
      </c>
      <c r="G1211" s="386" t="n">
        <v>45399</v>
      </c>
      <c r="H1211" s="210" t="inlineStr">
        <is>
          <t>170424/266</t>
        </is>
      </c>
      <c r="J1211" s="210" t="inlineStr">
        <is>
          <t>FT2A</t>
        </is>
      </c>
    </row>
    <row r="1212" ht="14.25" customHeight="1" s="189">
      <c r="A1212" s="210" t="n">
        <v>1212</v>
      </c>
      <c r="B1212" s="210" t="inlineStr">
        <is>
          <t>Z2M</t>
        </is>
      </c>
      <c r="C1212" s="210" t="inlineStr">
        <is>
          <t>Partie_cartes</t>
        </is>
      </c>
      <c r="D1212" s="210" t="inlineStr">
        <is>
          <t>Autre_cartes</t>
        </is>
      </c>
      <c r="E1212" s="210" t="inlineStr">
        <is>
          <t>Ensemble TELOC Z2M</t>
        </is>
      </c>
      <c r="F1212" s="210" t="inlineStr">
        <is>
          <t>05078852</t>
        </is>
      </c>
      <c r="G1212" s="386" t="n">
        <v>45399</v>
      </c>
      <c r="H1212" s="210" t="inlineStr">
        <is>
          <t>170424/266</t>
        </is>
      </c>
      <c r="J1212" s="210" t="inlineStr">
        <is>
          <t>FT2A</t>
        </is>
      </c>
    </row>
    <row r="1213" ht="14.25" customHeight="1" s="189">
      <c r="A1213" s="210" t="n">
        <v>1213</v>
      </c>
      <c r="B1213" s="210" t="inlineStr">
        <is>
          <t>Z2M</t>
        </is>
      </c>
      <c r="C1213" s="210" t="inlineStr">
        <is>
          <t>Partie_cartes</t>
        </is>
      </c>
      <c r="D1213" s="210" t="inlineStr">
        <is>
          <t>Groupe_statique_cartes</t>
        </is>
      </c>
      <c r="E1213" s="210" t="inlineStr">
        <is>
          <t>Ventilateur 24V</t>
        </is>
      </c>
      <c r="F1213" s="210" t="inlineStr">
        <is>
          <t>2405025</t>
        </is>
      </c>
      <c r="G1213" s="386" t="n">
        <v>45399</v>
      </c>
      <c r="H1213" s="210" t="inlineStr">
        <is>
          <t>170424/266</t>
        </is>
      </c>
      <c r="J1213" s="210" t="inlineStr">
        <is>
          <t>FT2A</t>
        </is>
      </c>
    </row>
    <row r="1214" ht="14.25" customHeight="1" s="189">
      <c r="A1214" s="210" t="n">
        <v>1214</v>
      </c>
      <c r="B1214" s="210" t="inlineStr">
        <is>
          <t>Z2M</t>
        </is>
      </c>
      <c r="C1214" s="210" t="inlineStr">
        <is>
          <t>Partie_cartes</t>
        </is>
      </c>
      <c r="D1214" s="210" t="inlineStr">
        <is>
          <t>Traction_cartes</t>
        </is>
      </c>
      <c r="E1214" s="210" t="inlineStr">
        <is>
          <t>DMF-03A</t>
        </is>
      </c>
      <c r="F1214" s="210" t="inlineStr">
        <is>
          <t>CL 052402519</t>
        </is>
      </c>
      <c r="G1214" s="386" t="n">
        <v>45404</v>
      </c>
      <c r="H1214" s="210" t="inlineStr">
        <is>
          <t>220424/267</t>
        </is>
      </c>
      <c r="J1214" s="210" t="inlineStr">
        <is>
          <t>FT2A</t>
        </is>
      </c>
    </row>
    <row r="1215" ht="14.25" customHeight="1" s="189">
      <c r="A1215" s="210" t="n">
        <v>1215</v>
      </c>
      <c r="B1215" s="210" t="inlineStr">
        <is>
          <t>Z2M</t>
        </is>
      </c>
      <c r="C1215" s="210" t="inlineStr">
        <is>
          <t>Partie_cartes</t>
        </is>
      </c>
      <c r="D1215" s="210" t="inlineStr">
        <is>
          <t>Traction_cartes</t>
        </is>
      </c>
      <c r="E1215" s="210" t="inlineStr">
        <is>
          <t>DMF-03A</t>
        </is>
      </c>
      <c r="F1215" s="210" t="inlineStr">
        <is>
          <t>MD 110751009</t>
        </is>
      </c>
      <c r="G1215" s="386" t="n">
        <v>45404</v>
      </c>
      <c r="H1215" s="210" t="inlineStr">
        <is>
          <t>220424/267</t>
        </is>
      </c>
      <c r="J1215" s="210" t="inlineStr">
        <is>
          <t>FT2A</t>
        </is>
      </c>
    </row>
    <row r="1216" ht="14.25" customHeight="1" s="189">
      <c r="A1216" s="210" t="n">
        <v>1216</v>
      </c>
      <c r="B1216" s="210" t="inlineStr">
        <is>
          <t>Z2M</t>
        </is>
      </c>
      <c r="C1216" s="210" t="inlineStr">
        <is>
          <t>Partie_cartes</t>
        </is>
      </c>
      <c r="D1216" s="210" t="inlineStr">
        <is>
          <t>Traction_cartes</t>
        </is>
      </c>
      <c r="E1216" s="210" t="inlineStr">
        <is>
          <t>DMF-03A</t>
        </is>
      </c>
      <c r="F1216" s="210" t="inlineStr">
        <is>
          <t>CL 050921234</t>
        </is>
      </c>
      <c r="G1216" s="386" t="n">
        <v>45404</v>
      </c>
      <c r="H1216" s="210" t="inlineStr">
        <is>
          <t>220424/267</t>
        </is>
      </c>
      <c r="J1216" s="210" t="inlineStr">
        <is>
          <t>FT2A</t>
        </is>
      </c>
    </row>
    <row r="1217" ht="14.25" customHeight="1" s="189">
      <c r="A1217" s="210" t="n">
        <v>1217</v>
      </c>
      <c r="B1217" s="210" t="inlineStr">
        <is>
          <t>Z2M</t>
        </is>
      </c>
      <c r="C1217" s="210" t="inlineStr">
        <is>
          <t>Partie_cartes</t>
        </is>
      </c>
      <c r="D1217" s="210" t="inlineStr">
        <is>
          <t>Traction_cartes</t>
        </is>
      </c>
      <c r="E1217" s="210" t="inlineStr">
        <is>
          <t>DMF-03A</t>
        </is>
      </c>
      <c r="F1217" s="210" t="inlineStr">
        <is>
          <t>CL 050921229</t>
        </is>
      </c>
      <c r="G1217" s="386" t="n">
        <v>45404</v>
      </c>
      <c r="H1217" s="210" t="inlineStr">
        <is>
          <t>220424/267</t>
        </is>
      </c>
      <c r="J1217" s="210" t="inlineStr">
        <is>
          <t>FT2A</t>
        </is>
      </c>
    </row>
    <row r="1218" ht="14.25" customHeight="1" s="189">
      <c r="A1218" s="210" t="n">
        <v>1218</v>
      </c>
      <c r="B1218" s="210" t="inlineStr">
        <is>
          <t>Z2M</t>
        </is>
      </c>
      <c r="C1218" s="210" t="inlineStr">
        <is>
          <t>Partie_cartes</t>
        </is>
      </c>
      <c r="D1218" s="210" t="inlineStr">
        <is>
          <t>CCU_cartes</t>
        </is>
      </c>
      <c r="E1218" s="210" t="inlineStr">
        <is>
          <t>DI 01</t>
        </is>
      </c>
      <c r="F1218" s="210" t="inlineStr">
        <is>
          <t>SCK 04-OT-120157</t>
        </is>
      </c>
      <c r="G1218" s="386" t="n">
        <v>45404</v>
      </c>
      <c r="H1218" s="210" t="inlineStr">
        <is>
          <t>220424/267</t>
        </is>
      </c>
      <c r="J1218" s="210" t="inlineStr">
        <is>
          <t>FT2A</t>
        </is>
      </c>
    </row>
    <row r="1219" ht="14.25" customHeight="1" s="189">
      <c r="A1219" s="210" t="n">
        <v>1219</v>
      </c>
      <c r="B1219" s="210" t="inlineStr">
        <is>
          <t>Z2M</t>
        </is>
      </c>
      <c r="C1219" s="210" t="inlineStr">
        <is>
          <t>Partie_cartes</t>
        </is>
      </c>
      <c r="D1219" s="210" t="inlineStr">
        <is>
          <t>PIS_cartes</t>
        </is>
      </c>
      <c r="E1219" s="210" t="inlineStr">
        <is>
          <t>PA-AMP</t>
        </is>
      </c>
      <c r="F1219" s="210" t="inlineStr">
        <is>
          <t>7210097</t>
        </is>
      </c>
      <c r="G1219" s="386" t="n">
        <v>45404</v>
      </c>
      <c r="H1219" s="210" t="inlineStr">
        <is>
          <t>220424/267</t>
        </is>
      </c>
      <c r="J1219" s="210" t="inlineStr">
        <is>
          <t>FT2A</t>
        </is>
      </c>
    </row>
    <row r="1220" ht="14.25" customHeight="1" s="189">
      <c r="A1220" s="210" t="n">
        <v>1220</v>
      </c>
      <c r="B1220" s="210" t="inlineStr">
        <is>
          <t>Z2M</t>
        </is>
      </c>
      <c r="C1220" s="210" t="inlineStr">
        <is>
          <t>Partie_cartes</t>
        </is>
      </c>
      <c r="D1220" s="210" t="inlineStr">
        <is>
          <t>CCU_cartes</t>
        </is>
      </c>
      <c r="E1220" s="210" t="inlineStr">
        <is>
          <t>Alim.24Vdc/15V/40W</t>
        </is>
      </c>
      <c r="F1220" s="210" t="inlineStr">
        <is>
          <t>1305243</t>
        </is>
      </c>
      <c r="G1220" s="386" t="n">
        <v>45404</v>
      </c>
      <c r="H1220" s="210" t="inlineStr">
        <is>
          <t>220424/267</t>
        </is>
      </c>
      <c r="J1220" s="210" t="inlineStr">
        <is>
          <t>FT2A</t>
        </is>
      </c>
    </row>
    <row r="1221" ht="14.25" customHeight="1" s="189">
      <c r="A1221" s="210" t="n">
        <v>1221</v>
      </c>
      <c r="B1221" s="210" t="inlineStr">
        <is>
          <t>Z2M</t>
        </is>
      </c>
      <c r="C1221" s="210" t="inlineStr">
        <is>
          <t>Partie_modules</t>
        </is>
      </c>
      <c r="D1221" s="210" t="inlineStr">
        <is>
          <t>Haute_tension_modules</t>
        </is>
      </c>
      <c r="E1221" s="210" t="inlineStr">
        <is>
          <t>Sectionneur</t>
        </is>
      </c>
      <c r="F1221" s="210" t="inlineStr">
        <is>
          <t>0065</t>
        </is>
      </c>
      <c r="G1221" s="386" t="n">
        <v>45404</v>
      </c>
      <c r="J1221" s="210" t="inlineStr">
        <is>
          <t>Ansaldo</t>
        </is>
      </c>
    </row>
    <row r="1222" ht="14.25" customHeight="1" s="189">
      <c r="A1222" s="210" t="n">
        <v>1222</v>
      </c>
      <c r="B1222" s="210" t="inlineStr">
        <is>
          <t>Z2M</t>
        </is>
      </c>
      <c r="C1222" s="210" t="inlineStr">
        <is>
          <t>Partie_modules</t>
        </is>
      </c>
      <c r="D1222" s="210" t="inlineStr">
        <is>
          <t>Haute_tension_modules</t>
        </is>
      </c>
      <c r="E1222" s="210" t="inlineStr">
        <is>
          <t>Sectionneur</t>
        </is>
      </c>
      <c r="F1222" s="210" t="inlineStr">
        <is>
          <t>0065</t>
        </is>
      </c>
      <c r="G1222" s="386" t="n">
        <v>45404</v>
      </c>
      <c r="J1222" s="210" t="inlineStr">
        <is>
          <t>Ansaldo</t>
        </is>
      </c>
    </row>
    <row r="1223" ht="14.25" customHeight="1" s="189">
      <c r="A1223" s="210" t="n">
        <v>1223</v>
      </c>
      <c r="B1223" s="210" t="inlineStr">
        <is>
          <t>Z2M</t>
        </is>
      </c>
      <c r="C1223" s="210" t="inlineStr">
        <is>
          <t>Partie_cartes</t>
        </is>
      </c>
      <c r="D1223" s="210" t="inlineStr">
        <is>
          <t>CCU_cartes</t>
        </is>
      </c>
      <c r="E1223" s="210" t="inlineStr">
        <is>
          <t>DI 01</t>
        </is>
      </c>
      <c r="F1223" s="210" t="inlineStr">
        <is>
          <t>SCE 04-05/603</t>
        </is>
      </c>
      <c r="G1223" s="386" t="n">
        <v>45407</v>
      </c>
      <c r="H1223" s="210" t="inlineStr">
        <is>
          <t>250424/268</t>
        </is>
      </c>
      <c r="J1223" s="210" t="inlineStr">
        <is>
          <t>FT2A</t>
        </is>
      </c>
    </row>
    <row r="1224" ht="14.25" customHeight="1" s="189">
      <c r="A1224" s="210" t="n">
        <v>1224</v>
      </c>
      <c r="B1224" s="210" t="inlineStr">
        <is>
          <t>Z2M</t>
        </is>
      </c>
      <c r="C1224" s="210" t="inlineStr">
        <is>
          <t>Partie_cartes</t>
        </is>
      </c>
      <c r="D1224" s="210" t="inlineStr">
        <is>
          <t>CCU_cartes</t>
        </is>
      </c>
      <c r="E1224" s="210" t="inlineStr">
        <is>
          <t>DI 01</t>
        </is>
      </c>
      <c r="F1224" s="210" t="inlineStr">
        <is>
          <t>SCK 04-OT-120148</t>
        </is>
      </c>
      <c r="G1224" s="386" t="n">
        <v>45407</v>
      </c>
      <c r="H1224" s="210" t="inlineStr">
        <is>
          <t>250424/268</t>
        </is>
      </c>
      <c r="J1224" s="210" t="inlineStr">
        <is>
          <t>FT2A</t>
        </is>
      </c>
    </row>
    <row r="1225" ht="14.25" customHeight="1" s="189">
      <c r="A1225" s="210" t="n">
        <v>1225</v>
      </c>
      <c r="B1225" s="210" t="inlineStr">
        <is>
          <t>Z2M</t>
        </is>
      </c>
      <c r="C1225" s="210" t="inlineStr">
        <is>
          <t>Partie_cartes</t>
        </is>
      </c>
      <c r="D1225" s="210" t="inlineStr">
        <is>
          <t>CCU_cartes</t>
        </is>
      </c>
      <c r="E1225" s="210" t="inlineStr">
        <is>
          <t>DI 01</t>
        </is>
      </c>
      <c r="F1225" s="210" t="inlineStr">
        <is>
          <t>SCE 26-05/250</t>
        </is>
      </c>
      <c r="G1225" s="386" t="n">
        <v>45407</v>
      </c>
      <c r="H1225" s="210" t="inlineStr">
        <is>
          <t>250424/268</t>
        </is>
      </c>
      <c r="J1225" s="210" t="inlineStr">
        <is>
          <t>FT2A</t>
        </is>
      </c>
    </row>
    <row r="1226" ht="14.25" customHeight="1" s="189">
      <c r="A1226" s="210" t="n">
        <v>1226</v>
      </c>
      <c r="B1226" s="210" t="inlineStr">
        <is>
          <t>Z2M</t>
        </is>
      </c>
      <c r="C1226" s="210" t="inlineStr">
        <is>
          <t>Partie_cartes</t>
        </is>
      </c>
      <c r="D1226" s="210" t="inlineStr">
        <is>
          <t>CCU_cartes</t>
        </is>
      </c>
      <c r="E1226" s="210" t="inlineStr">
        <is>
          <t>DI 01</t>
        </is>
      </c>
      <c r="F1226" s="210" t="inlineStr">
        <is>
          <t>SCE 47/06/016</t>
        </is>
      </c>
      <c r="G1226" s="386" t="n">
        <v>45407</v>
      </c>
      <c r="H1226" s="210" t="inlineStr">
        <is>
          <t>250424/268</t>
        </is>
      </c>
      <c r="J1226" s="210" t="inlineStr">
        <is>
          <t>FT2A</t>
        </is>
      </c>
    </row>
    <row r="1227" ht="14.25" customHeight="1" s="189">
      <c r="A1227" s="210" t="n">
        <v>1227</v>
      </c>
      <c r="B1227" s="210" t="inlineStr">
        <is>
          <t>Z2M</t>
        </is>
      </c>
      <c r="C1227" s="210" t="inlineStr">
        <is>
          <t>Partie_cartes</t>
        </is>
      </c>
      <c r="D1227" s="210" t="inlineStr">
        <is>
          <t>CCU_cartes</t>
        </is>
      </c>
      <c r="E1227" s="210" t="inlineStr">
        <is>
          <t>DI 01</t>
        </is>
      </c>
      <c r="F1227" s="210" t="inlineStr">
        <is>
          <t>SCE 04-05/779</t>
        </is>
      </c>
      <c r="G1227" s="386" t="n">
        <v>45407</v>
      </c>
      <c r="H1227" s="210" t="inlineStr">
        <is>
          <t>250424/268</t>
        </is>
      </c>
      <c r="J1227" s="210" t="inlineStr">
        <is>
          <t>FT2A</t>
        </is>
      </c>
    </row>
    <row r="1228" ht="14.25" customHeight="1" s="189">
      <c r="A1228" s="210" t="n">
        <v>1228</v>
      </c>
      <c r="B1228" s="210" t="inlineStr">
        <is>
          <t>Z2M</t>
        </is>
      </c>
      <c r="C1228" s="210" t="inlineStr">
        <is>
          <t>Partie_cartes</t>
        </is>
      </c>
      <c r="D1228" s="210" t="inlineStr">
        <is>
          <t>CCU_cartes</t>
        </is>
      </c>
      <c r="E1228" s="210" t="inlineStr">
        <is>
          <t>DI 01</t>
        </is>
      </c>
      <c r="F1228" s="210" t="inlineStr">
        <is>
          <t>SCE 20/06/0569</t>
        </is>
      </c>
      <c r="G1228" s="386" t="n">
        <v>45407</v>
      </c>
      <c r="H1228" s="210" t="inlineStr">
        <is>
          <t>250424/268</t>
        </is>
      </c>
      <c r="J1228" s="210" t="inlineStr">
        <is>
          <t>FT2A</t>
        </is>
      </c>
    </row>
    <row r="1229" ht="14.25" customHeight="1" s="189">
      <c r="A1229" s="210" t="n">
        <v>1229</v>
      </c>
      <c r="B1229" s="210" t="inlineStr">
        <is>
          <t>Z2M</t>
        </is>
      </c>
      <c r="C1229" s="210" t="inlineStr">
        <is>
          <t>Partie_cartes</t>
        </is>
      </c>
      <c r="D1229" s="210" t="inlineStr">
        <is>
          <t>CCU_cartes</t>
        </is>
      </c>
      <c r="E1229" s="210" t="inlineStr">
        <is>
          <t>DI 01</t>
        </is>
      </c>
      <c r="F1229" s="210" t="inlineStr">
        <is>
          <t>SCE 04-05/729</t>
        </is>
      </c>
      <c r="G1229" s="386" t="n">
        <v>45407</v>
      </c>
      <c r="H1229" s="210" t="inlineStr">
        <is>
          <t>250424/268</t>
        </is>
      </c>
      <c r="J1229" s="210" t="inlineStr">
        <is>
          <t>FT2A</t>
        </is>
      </c>
    </row>
    <row r="1230" ht="14.25" customHeight="1" s="189">
      <c r="A1230" s="210" t="n">
        <v>1230</v>
      </c>
      <c r="B1230" s="210" t="inlineStr">
        <is>
          <t>Z2M</t>
        </is>
      </c>
      <c r="C1230" s="210" t="inlineStr">
        <is>
          <t>Partie_cartes</t>
        </is>
      </c>
      <c r="D1230" s="210" t="inlineStr">
        <is>
          <t>CCU_cartes</t>
        </is>
      </c>
      <c r="E1230" s="210" t="inlineStr">
        <is>
          <t>DI 01</t>
        </is>
      </c>
      <c r="F1230" s="210" t="inlineStr">
        <is>
          <t>SCE 05-05/199</t>
        </is>
      </c>
      <c r="G1230" s="386" t="n">
        <v>45407</v>
      </c>
      <c r="H1230" s="210" t="inlineStr">
        <is>
          <t>250424/268</t>
        </is>
      </c>
      <c r="J1230" s="210" t="inlineStr">
        <is>
          <t>FT2A</t>
        </is>
      </c>
    </row>
    <row r="1231" ht="14.25" customHeight="1" s="189">
      <c r="A1231" s="210" t="n">
        <v>1231</v>
      </c>
      <c r="B1231" s="210" t="inlineStr">
        <is>
          <t>Z2M</t>
        </is>
      </c>
      <c r="C1231" s="210" t="inlineStr">
        <is>
          <t>Partie_cartes</t>
        </is>
      </c>
      <c r="D1231" s="210" t="inlineStr">
        <is>
          <t>CCU_cartes</t>
        </is>
      </c>
      <c r="E1231" s="210" t="inlineStr">
        <is>
          <t>DI 01</t>
        </is>
      </c>
      <c r="F1231" s="210" t="inlineStr">
        <is>
          <t>SCE 04-05/613</t>
        </is>
      </c>
      <c r="G1231" s="386" t="n">
        <v>45407</v>
      </c>
      <c r="H1231" s="210" t="inlineStr">
        <is>
          <t>250424/268</t>
        </is>
      </c>
      <c r="J1231" s="210" t="inlineStr">
        <is>
          <t>FT2A</t>
        </is>
      </c>
    </row>
    <row r="1232" ht="14.25" customHeight="1" s="189">
      <c r="A1232" s="210" t="n">
        <v>1232</v>
      </c>
      <c r="B1232" s="210" t="inlineStr">
        <is>
          <t>Z2M</t>
        </is>
      </c>
      <c r="C1232" s="210" t="inlineStr">
        <is>
          <t>Partie_cartes</t>
        </is>
      </c>
      <c r="D1232" s="210" t="inlineStr">
        <is>
          <t>CCU_cartes</t>
        </is>
      </c>
      <c r="E1232" s="210" t="inlineStr">
        <is>
          <t>DI 01</t>
        </is>
      </c>
      <c r="F1232" s="210" t="inlineStr">
        <is>
          <t>SCE 24-05/016</t>
        </is>
      </c>
      <c r="G1232" s="386" t="n">
        <v>45407</v>
      </c>
      <c r="H1232" s="210" t="inlineStr">
        <is>
          <t>250424/268</t>
        </is>
      </c>
      <c r="J1232" s="210" t="inlineStr">
        <is>
          <t>FT2A</t>
        </is>
      </c>
    </row>
    <row r="1233" ht="14.25" customHeight="1" s="189">
      <c r="A1233" s="210" t="n">
        <v>1233</v>
      </c>
      <c r="B1233" s="210" t="inlineStr">
        <is>
          <t>Z2M</t>
        </is>
      </c>
      <c r="C1233" s="210" t="inlineStr">
        <is>
          <t>Partie_cartes</t>
        </is>
      </c>
      <c r="D1233" s="210" t="inlineStr">
        <is>
          <t>CCU_cartes</t>
        </is>
      </c>
      <c r="E1233" s="210" t="inlineStr">
        <is>
          <t>DI 01</t>
        </is>
      </c>
      <c r="F1233" s="210" t="inlineStr">
        <is>
          <t>SCK 04-00-100004</t>
        </is>
      </c>
      <c r="G1233" s="386" t="n">
        <v>45407</v>
      </c>
      <c r="H1233" s="210" t="inlineStr">
        <is>
          <t>250424/268</t>
        </is>
      </c>
      <c r="J1233" s="210" t="inlineStr">
        <is>
          <t>FT2A</t>
        </is>
      </c>
    </row>
    <row r="1234" ht="14.25" customHeight="1" s="189">
      <c r="A1234" s="210" t="n">
        <v>1234</v>
      </c>
      <c r="B1234" s="210" t="inlineStr">
        <is>
          <t>Z2M</t>
        </is>
      </c>
      <c r="C1234" s="210" t="inlineStr">
        <is>
          <t>Partie_cartes</t>
        </is>
      </c>
      <c r="D1234" s="210" t="inlineStr">
        <is>
          <t>CCU_cartes</t>
        </is>
      </c>
      <c r="E1234" s="210" t="inlineStr">
        <is>
          <t>DI 01</t>
        </is>
      </c>
      <c r="F1234" s="210" t="inlineStr">
        <is>
          <t>SCE 45-40/369</t>
        </is>
      </c>
      <c r="G1234" s="386" t="n">
        <v>45407</v>
      </c>
      <c r="H1234" s="210" t="inlineStr">
        <is>
          <t>250424/268</t>
        </is>
      </c>
      <c r="J1234" s="210" t="inlineStr">
        <is>
          <t>FT2A</t>
        </is>
      </c>
    </row>
    <row r="1235" ht="14.25" customHeight="1" s="189">
      <c r="A1235" s="210" t="n">
        <v>1235</v>
      </c>
      <c r="B1235" s="210" t="inlineStr">
        <is>
          <t>Z2M</t>
        </is>
      </c>
      <c r="C1235" s="210" t="inlineStr">
        <is>
          <t>Partie_cartes</t>
        </is>
      </c>
      <c r="D1235" s="210" t="inlineStr">
        <is>
          <t>CCU_cartes</t>
        </is>
      </c>
      <c r="E1235" s="210" t="inlineStr">
        <is>
          <t>DI 01</t>
        </is>
      </c>
      <c r="F1235" s="210" t="inlineStr">
        <is>
          <t>SCE 50-03/029</t>
        </is>
      </c>
      <c r="G1235" s="386" t="n">
        <v>45407</v>
      </c>
      <c r="H1235" s="210" t="inlineStr">
        <is>
          <t>250424/268</t>
        </is>
      </c>
      <c r="J1235" s="210" t="inlineStr">
        <is>
          <t>FT2A</t>
        </is>
      </c>
    </row>
    <row r="1236" ht="14.25" customHeight="1" s="189">
      <c r="A1236" s="210" t="n">
        <v>1236</v>
      </c>
      <c r="B1236" s="210" t="inlineStr">
        <is>
          <t>Z2M</t>
        </is>
      </c>
      <c r="C1236" s="210" t="inlineStr">
        <is>
          <t>Partie_cartes</t>
        </is>
      </c>
      <c r="D1236" s="210" t="inlineStr">
        <is>
          <t>CCU_cartes</t>
        </is>
      </c>
      <c r="E1236" s="210" t="inlineStr">
        <is>
          <t>DI 01</t>
        </is>
      </c>
      <c r="F1236" s="210" t="inlineStr">
        <is>
          <t>SCE 04-05/664</t>
        </is>
      </c>
      <c r="G1236" s="386" t="n">
        <v>45407</v>
      </c>
      <c r="H1236" s="210" t="inlineStr">
        <is>
          <t>250424/268</t>
        </is>
      </c>
      <c r="J1236" s="210" t="inlineStr">
        <is>
          <t>FT2A</t>
        </is>
      </c>
    </row>
    <row r="1237" ht="14.25" customHeight="1" s="189">
      <c r="A1237" s="210" t="n">
        <v>1237</v>
      </c>
      <c r="B1237" s="210" t="inlineStr">
        <is>
          <t>Z2M</t>
        </is>
      </c>
      <c r="C1237" s="210" t="inlineStr">
        <is>
          <t>Partie_cartes</t>
        </is>
      </c>
      <c r="D1237" s="210" t="inlineStr">
        <is>
          <t>CCU_cartes</t>
        </is>
      </c>
      <c r="E1237" s="210" t="inlineStr">
        <is>
          <t>DI 01</t>
        </is>
      </c>
      <c r="F1237" s="210" t="inlineStr">
        <is>
          <t>SCE 49-04/097</t>
        </is>
      </c>
      <c r="G1237" s="386" t="n">
        <v>45407</v>
      </c>
      <c r="H1237" s="210" t="inlineStr">
        <is>
          <t>250424/268</t>
        </is>
      </c>
      <c r="J1237" s="210" t="inlineStr">
        <is>
          <t>FT2A</t>
        </is>
      </c>
    </row>
    <row r="1238" ht="14.25" customHeight="1" s="189">
      <c r="A1238" s="210" t="n">
        <v>1238</v>
      </c>
      <c r="B1238" s="210" t="inlineStr">
        <is>
          <t>Z2M</t>
        </is>
      </c>
      <c r="C1238" s="210" t="inlineStr">
        <is>
          <t>Partie_cartes</t>
        </is>
      </c>
      <c r="D1238" s="210" t="inlineStr">
        <is>
          <t>CCU_cartes</t>
        </is>
      </c>
      <c r="E1238" s="210" t="inlineStr">
        <is>
          <t>DI 01</t>
        </is>
      </c>
      <c r="F1238" s="210" t="inlineStr">
        <is>
          <t>SCE 45-04/279</t>
        </is>
      </c>
      <c r="G1238" s="386" t="n">
        <v>45407</v>
      </c>
      <c r="H1238" s="210" t="inlineStr">
        <is>
          <t>250424/268</t>
        </is>
      </c>
      <c r="J1238" s="210" t="inlineStr">
        <is>
          <t>FT2A</t>
        </is>
      </c>
    </row>
    <row r="1239" ht="14.25" customHeight="1" s="189">
      <c r="A1239" s="210" t="n">
        <v>1239</v>
      </c>
      <c r="B1239" s="210" t="inlineStr">
        <is>
          <t>Z2M</t>
        </is>
      </c>
      <c r="C1239" s="210" t="inlineStr">
        <is>
          <t>Partie_cartes</t>
        </is>
      </c>
      <c r="D1239" s="210" t="inlineStr">
        <is>
          <t>CCU_cartes</t>
        </is>
      </c>
      <c r="E1239" s="210" t="inlineStr">
        <is>
          <t>DI 02</t>
        </is>
      </c>
      <c r="F1239" s="210" t="inlineStr">
        <is>
          <t>SCE 73-05/380</t>
        </is>
      </c>
      <c r="G1239" s="386" t="n">
        <v>45407</v>
      </c>
      <c r="H1239" s="210" t="inlineStr">
        <is>
          <t>250424/269</t>
        </is>
      </c>
      <c r="I1239" s="210" t="inlineStr">
        <is>
          <t>Réparation</t>
        </is>
      </c>
      <c r="J1239" s="210" t="inlineStr">
        <is>
          <t>FT2A</t>
        </is>
      </c>
    </row>
    <row r="1240" ht="14.25" customHeight="1" s="189">
      <c r="A1240" s="210" t="n">
        <v>1240</v>
      </c>
      <c r="B1240" s="210" t="inlineStr">
        <is>
          <t>Z2M</t>
        </is>
      </c>
      <c r="C1240" s="210" t="inlineStr">
        <is>
          <t>Partie_cartes</t>
        </is>
      </c>
      <c r="D1240" s="210" t="inlineStr">
        <is>
          <t>CCU_cartes</t>
        </is>
      </c>
      <c r="E1240" s="210" t="inlineStr">
        <is>
          <t>DI 02</t>
        </is>
      </c>
      <c r="F1240" s="210" t="inlineStr">
        <is>
          <t>SCE 04-05/747</t>
        </is>
      </c>
      <c r="G1240" s="386" t="n">
        <v>45407</v>
      </c>
      <c r="H1240" s="210" t="inlineStr">
        <is>
          <t>250424/269</t>
        </is>
      </c>
      <c r="I1240" s="210" t="inlineStr">
        <is>
          <t>Réparation</t>
        </is>
      </c>
      <c r="J1240" s="210" t="inlineStr">
        <is>
          <t>FT2A</t>
        </is>
      </c>
    </row>
    <row r="1241" ht="14.25" customHeight="1" s="189">
      <c r="A1241" s="210" t="n">
        <v>1241</v>
      </c>
      <c r="B1241" s="210" t="inlineStr">
        <is>
          <t>Z2M</t>
        </is>
      </c>
      <c r="C1241" s="210" t="inlineStr">
        <is>
          <t>Partie_cartes</t>
        </is>
      </c>
      <c r="D1241" s="210" t="inlineStr">
        <is>
          <t>CCU_cartes</t>
        </is>
      </c>
      <c r="E1241" s="210" t="inlineStr">
        <is>
          <t>DO 06</t>
        </is>
      </c>
      <c r="F1241" s="210" t="inlineStr">
        <is>
          <t>SCE 24-05/075</t>
        </is>
      </c>
      <c r="G1241" s="386" t="n">
        <v>45407</v>
      </c>
      <c r="H1241" s="210" t="inlineStr">
        <is>
          <t>250424/269</t>
        </is>
      </c>
      <c r="I1241" s="210" t="inlineStr">
        <is>
          <t>Réparation</t>
        </is>
      </c>
      <c r="J1241" s="210" t="inlineStr">
        <is>
          <t>FT2A</t>
        </is>
      </c>
    </row>
    <row r="1242" ht="14.25" customHeight="1" s="189">
      <c r="A1242" s="210" t="n">
        <v>1242</v>
      </c>
      <c r="B1242" s="210" t="inlineStr">
        <is>
          <t>Z2M</t>
        </is>
      </c>
      <c r="C1242" s="210" t="inlineStr">
        <is>
          <t>Partie_cartes</t>
        </is>
      </c>
      <c r="D1242" s="210" t="inlineStr">
        <is>
          <t>CCU_cartes</t>
        </is>
      </c>
      <c r="E1242" s="210" t="inlineStr">
        <is>
          <t>DO 06</t>
        </is>
      </c>
      <c r="F1242" s="210" t="inlineStr">
        <is>
          <t>SCE 18-05/455</t>
        </is>
      </c>
      <c r="G1242" s="386" t="n">
        <v>45407</v>
      </c>
      <c r="H1242" s="210" t="inlineStr">
        <is>
          <t>250424/269</t>
        </is>
      </c>
      <c r="I1242" s="210" t="inlineStr">
        <is>
          <t>Réparation</t>
        </is>
      </c>
      <c r="J1242" s="210" t="inlineStr">
        <is>
          <t>FT2A</t>
        </is>
      </c>
    </row>
    <row r="1243" ht="14.25" customHeight="1" s="189">
      <c r="A1243" s="210" t="n">
        <v>1243</v>
      </c>
      <c r="B1243" s="210" t="inlineStr">
        <is>
          <t>Z2M</t>
        </is>
      </c>
      <c r="C1243" s="210" t="inlineStr">
        <is>
          <t>Partie_cartes</t>
        </is>
      </c>
      <c r="D1243" s="210" t="inlineStr">
        <is>
          <t>CCU_cartes</t>
        </is>
      </c>
      <c r="E1243" s="210" t="inlineStr">
        <is>
          <t>DO 06</t>
        </is>
      </c>
      <c r="F1243" s="210" t="inlineStr">
        <is>
          <t>SCK 04-AN-130043</t>
        </is>
      </c>
      <c r="G1243" s="386" t="n">
        <v>45407</v>
      </c>
      <c r="H1243" s="210" t="inlineStr">
        <is>
          <t>250424/269</t>
        </is>
      </c>
      <c r="I1243" s="210" t="inlineStr">
        <is>
          <t>Réparation</t>
        </is>
      </c>
      <c r="J1243" s="210" t="inlineStr">
        <is>
          <t>FT2A</t>
        </is>
      </c>
    </row>
    <row r="1244" ht="14.25" customHeight="1" s="189">
      <c r="A1244" s="210" t="n">
        <v>1244</v>
      </c>
      <c r="B1244" s="210" t="inlineStr">
        <is>
          <t>Z2M</t>
        </is>
      </c>
      <c r="C1244" s="210" t="inlineStr">
        <is>
          <t>Partie_cartes</t>
        </is>
      </c>
      <c r="D1244" s="210" t="inlineStr">
        <is>
          <t>CCU_cartes</t>
        </is>
      </c>
      <c r="E1244" s="210" t="inlineStr">
        <is>
          <t>DO 06</t>
        </is>
      </c>
      <c r="F1244" s="210" t="inlineStr">
        <is>
          <t>SCE 08-05/081</t>
        </is>
      </c>
      <c r="G1244" s="386" t="n">
        <v>45407</v>
      </c>
      <c r="H1244" s="210" t="inlineStr">
        <is>
          <t>250424/269</t>
        </is>
      </c>
      <c r="I1244" s="210" t="inlineStr">
        <is>
          <t>Réparation</t>
        </is>
      </c>
      <c r="J1244" s="210" t="inlineStr">
        <is>
          <t>FT2A</t>
        </is>
      </c>
    </row>
    <row r="1245" ht="14.25" customHeight="1" s="189">
      <c r="A1245" s="210" t="n">
        <v>1245</v>
      </c>
      <c r="B1245" s="210" t="inlineStr">
        <is>
          <t>Z2M</t>
        </is>
      </c>
      <c r="C1245" s="210" t="inlineStr">
        <is>
          <t>Partie_cartes</t>
        </is>
      </c>
      <c r="D1245" s="210" t="inlineStr">
        <is>
          <t>CCU_cartes</t>
        </is>
      </c>
      <c r="E1245" s="210" t="inlineStr">
        <is>
          <t>DO 06</t>
        </is>
      </c>
      <c r="F1245" s="210" t="inlineStr">
        <is>
          <t>SCE 24-05/035</t>
        </is>
      </c>
      <c r="G1245" s="386" t="n">
        <v>45407</v>
      </c>
      <c r="H1245" s="210" t="inlineStr">
        <is>
          <t>250424/269</t>
        </is>
      </c>
      <c r="I1245" s="210" t="inlineStr">
        <is>
          <t>Réparation</t>
        </is>
      </c>
      <c r="J1245" s="210" t="inlineStr">
        <is>
          <t>FT2A</t>
        </is>
      </c>
    </row>
    <row r="1246" ht="14.25" customHeight="1" s="189">
      <c r="A1246" s="210" t="n">
        <v>1246</v>
      </c>
      <c r="B1246" s="210" t="inlineStr">
        <is>
          <t>Z2M</t>
        </is>
      </c>
      <c r="C1246" s="210" t="inlineStr">
        <is>
          <t>Partie_cartes</t>
        </is>
      </c>
      <c r="D1246" s="210" t="inlineStr">
        <is>
          <t>CCU_cartes</t>
        </is>
      </c>
      <c r="E1246" s="210" t="inlineStr">
        <is>
          <t>DO 06</t>
        </is>
      </c>
      <c r="F1246" s="210" t="inlineStr">
        <is>
          <t>EP 1909018</t>
        </is>
      </c>
      <c r="G1246" s="386" t="n">
        <v>45407</v>
      </c>
      <c r="H1246" s="210" t="inlineStr">
        <is>
          <t>250424/269</t>
        </is>
      </c>
      <c r="I1246" s="210" t="inlineStr">
        <is>
          <t>Réparation</t>
        </is>
      </c>
      <c r="J1246" s="210" t="inlineStr">
        <is>
          <t>FT2A</t>
        </is>
      </c>
    </row>
    <row r="1247" ht="14.25" customHeight="1" s="189">
      <c r="A1247" s="210" t="n">
        <v>1247</v>
      </c>
      <c r="B1247" s="210" t="inlineStr">
        <is>
          <t>Z2M</t>
        </is>
      </c>
      <c r="C1247" s="210" t="inlineStr">
        <is>
          <t>Partie_cartes</t>
        </is>
      </c>
      <c r="D1247" s="210" t="inlineStr">
        <is>
          <t>CCU_cartes</t>
        </is>
      </c>
      <c r="E1247" s="210" t="inlineStr">
        <is>
          <t>DO 06</t>
        </is>
      </c>
      <c r="F1247" s="210" t="inlineStr">
        <is>
          <t>SCE 26-05/024</t>
        </is>
      </c>
      <c r="G1247" s="386" t="n">
        <v>45407</v>
      </c>
      <c r="H1247" s="210" t="inlineStr">
        <is>
          <t>250424/269</t>
        </is>
      </c>
      <c r="I1247" s="210" t="inlineStr">
        <is>
          <t>Réparation</t>
        </is>
      </c>
      <c r="J1247" s="210" t="inlineStr">
        <is>
          <t>FT2A</t>
        </is>
      </c>
    </row>
    <row r="1248" ht="14.25" customHeight="1" s="189">
      <c r="A1248" s="210" t="n">
        <v>1248</v>
      </c>
      <c r="B1248" s="210" t="inlineStr">
        <is>
          <t>Z2M</t>
        </is>
      </c>
      <c r="C1248" s="210" t="inlineStr">
        <is>
          <t>Partie_cartes</t>
        </is>
      </c>
      <c r="D1248" s="210" t="inlineStr">
        <is>
          <t>CCU_cartes</t>
        </is>
      </c>
      <c r="E1248" s="210" t="inlineStr">
        <is>
          <t>DO 06</t>
        </is>
      </c>
      <c r="F1248" s="210" t="inlineStr">
        <is>
          <t>SCE 24-05/032</t>
        </is>
      </c>
      <c r="G1248" s="386" t="n">
        <v>45407</v>
      </c>
      <c r="H1248" s="210" t="inlineStr">
        <is>
          <t>250424/269</t>
        </is>
      </c>
      <c r="I1248" s="210" t="inlineStr">
        <is>
          <t>Réparation</t>
        </is>
      </c>
      <c r="J1248" s="210" t="inlineStr">
        <is>
          <t>FT2A</t>
        </is>
      </c>
    </row>
    <row r="1249" ht="14.25" customHeight="1" s="189">
      <c r="A1249" s="210" t="n">
        <v>1249</v>
      </c>
      <c r="B1249" s="210" t="inlineStr">
        <is>
          <t>Z2M</t>
        </is>
      </c>
      <c r="C1249" s="210" t="inlineStr">
        <is>
          <t>Partie_cartes</t>
        </is>
      </c>
      <c r="D1249" s="210" t="inlineStr">
        <is>
          <t>CCU_cartes</t>
        </is>
      </c>
      <c r="E1249" s="210" t="inlineStr">
        <is>
          <t>DO 06</t>
        </is>
      </c>
      <c r="F1249" s="210" t="inlineStr">
        <is>
          <t>EP 4209033</t>
        </is>
      </c>
      <c r="G1249" s="386" t="n">
        <v>45407</v>
      </c>
      <c r="H1249" s="210" t="inlineStr">
        <is>
          <t>250424/269</t>
        </is>
      </c>
      <c r="I1249" s="210" t="inlineStr">
        <is>
          <t>Réparation</t>
        </is>
      </c>
      <c r="J1249" s="210" t="inlineStr">
        <is>
          <t>FT2A</t>
        </is>
      </c>
    </row>
    <row r="1250" ht="14.25" customHeight="1" s="189">
      <c r="A1250" s="210" t="n">
        <v>1250</v>
      </c>
      <c r="B1250" s="210" t="inlineStr">
        <is>
          <t>Z2M</t>
        </is>
      </c>
      <c r="C1250" s="210" t="inlineStr">
        <is>
          <t>Partie_cartes</t>
        </is>
      </c>
      <c r="D1250" s="210" t="inlineStr">
        <is>
          <t>CCU_cartes</t>
        </is>
      </c>
      <c r="E1250" s="210" t="inlineStr">
        <is>
          <t>DO 06</t>
        </is>
      </c>
      <c r="F1250" s="210" t="inlineStr">
        <is>
          <t>ICT 4604037</t>
        </is>
      </c>
      <c r="G1250" s="386" t="n">
        <v>45407</v>
      </c>
      <c r="H1250" s="210" t="inlineStr">
        <is>
          <t>250424/269</t>
        </is>
      </c>
      <c r="I1250" s="210" t="inlineStr">
        <is>
          <t>Réparation</t>
        </is>
      </c>
      <c r="J1250" s="210" t="inlineStr">
        <is>
          <t>FT2A</t>
        </is>
      </c>
    </row>
    <row r="1251" ht="14.25" customHeight="1" s="189">
      <c r="A1251" s="210" t="n">
        <v>1251</v>
      </c>
      <c r="B1251" s="210" t="inlineStr">
        <is>
          <t>Z2M</t>
        </is>
      </c>
      <c r="C1251" s="210" t="inlineStr">
        <is>
          <t>Partie_cartes</t>
        </is>
      </c>
      <c r="D1251" s="210" t="inlineStr">
        <is>
          <t>CCU_cartes</t>
        </is>
      </c>
      <c r="E1251" s="210" t="inlineStr">
        <is>
          <t>DO 06</t>
        </is>
      </c>
      <c r="F1251" s="210" t="inlineStr">
        <is>
          <t>SCE 42/06/678</t>
        </is>
      </c>
      <c r="G1251" s="386" t="n">
        <v>45407</v>
      </c>
      <c r="H1251" s="210" t="inlineStr">
        <is>
          <t>250424/269</t>
        </is>
      </c>
      <c r="I1251" s="210" t="inlineStr">
        <is>
          <t>Réparation</t>
        </is>
      </c>
      <c r="J1251" s="210" t="inlineStr">
        <is>
          <t>FT2A</t>
        </is>
      </c>
    </row>
    <row r="1252" ht="14.25" customHeight="1" s="189">
      <c r="A1252" s="210" t="n">
        <v>1252</v>
      </c>
      <c r="B1252" s="210" t="inlineStr">
        <is>
          <t>Z2M</t>
        </is>
      </c>
      <c r="C1252" s="210" t="inlineStr">
        <is>
          <t>Partie_cartes</t>
        </is>
      </c>
      <c r="D1252" s="210" t="inlineStr">
        <is>
          <t>CCU_cartes</t>
        </is>
      </c>
      <c r="E1252" s="210" t="inlineStr">
        <is>
          <t>DO 06</t>
        </is>
      </c>
      <c r="F1252" s="210" t="inlineStr">
        <is>
          <t>SCK 04-AN-130035</t>
        </is>
      </c>
      <c r="G1252" s="386" t="n">
        <v>45407</v>
      </c>
      <c r="H1252" s="210" t="inlineStr">
        <is>
          <t>250424/269</t>
        </is>
      </c>
      <c r="I1252" s="210" t="inlineStr">
        <is>
          <t>Réparation</t>
        </is>
      </c>
      <c r="J1252" s="210" t="inlineStr">
        <is>
          <t>FT2A</t>
        </is>
      </c>
    </row>
    <row r="1253" ht="14.25" customHeight="1" s="189">
      <c r="A1253" s="210" t="n">
        <v>1253</v>
      </c>
      <c r="B1253" s="210" t="inlineStr">
        <is>
          <t>Z2M</t>
        </is>
      </c>
      <c r="C1253" s="210" t="inlineStr">
        <is>
          <t>Partie_cartes</t>
        </is>
      </c>
      <c r="D1253" s="210" t="inlineStr">
        <is>
          <t>CCU_cartes</t>
        </is>
      </c>
      <c r="E1253" s="210" t="inlineStr">
        <is>
          <t>DI 01</t>
        </is>
      </c>
      <c r="F1253" s="210" t="inlineStr">
        <is>
          <t>SCE 04-05/618</t>
        </is>
      </c>
      <c r="G1253" s="386" t="n">
        <v>45407</v>
      </c>
      <c r="H1253" s="210" t="inlineStr">
        <is>
          <t>250424/269</t>
        </is>
      </c>
      <c r="I1253" s="210" t="inlineStr">
        <is>
          <t>Réparation</t>
        </is>
      </c>
      <c r="J1253" s="210" t="inlineStr">
        <is>
          <t>FT2A</t>
        </is>
      </c>
    </row>
    <row r="1254" ht="14.25" customHeight="1" s="189">
      <c r="A1254" s="210" t="n">
        <v>1254</v>
      </c>
      <c r="B1254" s="210" t="inlineStr">
        <is>
          <t>Z2M</t>
        </is>
      </c>
      <c r="C1254" s="210" t="inlineStr">
        <is>
          <t>Partie_cartes</t>
        </is>
      </c>
      <c r="D1254" s="210" t="inlineStr">
        <is>
          <t>CCU_cartes</t>
        </is>
      </c>
      <c r="E1254" s="210" t="inlineStr">
        <is>
          <t>DI 01</t>
        </is>
      </c>
      <c r="F1254" s="210" t="inlineStr">
        <is>
          <t>SCE 49-04/023</t>
        </is>
      </c>
      <c r="G1254" s="386" t="n">
        <v>45407</v>
      </c>
      <c r="H1254" s="210" t="inlineStr">
        <is>
          <t>250424/269</t>
        </is>
      </c>
      <c r="I1254" s="210" t="inlineStr">
        <is>
          <t>Réparation</t>
        </is>
      </c>
      <c r="J1254" s="210" t="inlineStr">
        <is>
          <t>FT2A</t>
        </is>
      </c>
    </row>
    <row r="1255" ht="14.25" customHeight="1" s="189">
      <c r="A1255" s="210" t="n">
        <v>1255</v>
      </c>
      <c r="B1255" s="210" t="inlineStr">
        <is>
          <t>Z2M</t>
        </is>
      </c>
      <c r="C1255" s="210" t="inlineStr">
        <is>
          <t>Partie_cartes</t>
        </is>
      </c>
      <c r="D1255" s="210" t="inlineStr">
        <is>
          <t>CCU_cartes</t>
        </is>
      </c>
      <c r="E1255" s="210" t="inlineStr">
        <is>
          <t>DI 01</t>
        </is>
      </c>
      <c r="F1255" s="210" t="inlineStr">
        <is>
          <t>SCK 04-OT-120068</t>
        </is>
      </c>
      <c r="G1255" s="386" t="n">
        <v>45408</v>
      </c>
      <c r="H1255" s="210" t="inlineStr">
        <is>
          <t>250424/269</t>
        </is>
      </c>
      <c r="J1255" s="210" t="inlineStr">
        <is>
          <t>FT2A</t>
        </is>
      </c>
    </row>
    <row r="1256" ht="14.25" customHeight="1" s="189">
      <c r="A1256" s="210" t="n">
        <v>1256</v>
      </c>
      <c r="B1256" s="210" t="inlineStr">
        <is>
          <t>Z2M</t>
        </is>
      </c>
      <c r="C1256" s="210" t="inlineStr">
        <is>
          <t>Partie_cartes</t>
        </is>
      </c>
      <c r="D1256" s="210" t="inlineStr">
        <is>
          <t>CCU_cartes</t>
        </is>
      </c>
      <c r="E1256" s="210" t="inlineStr">
        <is>
          <t>DI 01</t>
        </is>
      </c>
      <c r="F1256" s="210" t="inlineStr">
        <is>
          <t>45-04/381</t>
        </is>
      </c>
      <c r="G1256" s="386" t="n">
        <v>45409</v>
      </c>
      <c r="H1256" s="210" t="inlineStr">
        <is>
          <t>250424/270</t>
        </is>
      </c>
      <c r="J1256" s="210" t="inlineStr">
        <is>
          <t>FT2A</t>
        </is>
      </c>
    </row>
    <row r="1257" ht="14.25" customHeight="1" s="189">
      <c r="A1257" s="210" t="n">
        <v>1257</v>
      </c>
      <c r="B1257" s="210" t="inlineStr">
        <is>
          <t>Z2M</t>
        </is>
      </c>
      <c r="C1257" s="210" t="inlineStr">
        <is>
          <t>Partie_cartes</t>
        </is>
      </c>
      <c r="D1257" s="210" t="inlineStr">
        <is>
          <t>Haute_tension_modules</t>
        </is>
      </c>
      <c r="E1257" s="210" t="inlineStr">
        <is>
          <t>Sectionneur</t>
        </is>
      </c>
      <c r="F1257" s="210" t="inlineStr">
        <is>
          <t>SHT 003</t>
        </is>
      </c>
      <c r="G1257" s="386" t="n">
        <v>45414</v>
      </c>
      <c r="H1257" s="210" t="inlineStr">
        <is>
          <t>250424/270</t>
        </is>
      </c>
      <c r="I1257" s="210" t="inlineStr">
        <is>
          <t>Dotation de Z2M 111</t>
        </is>
      </c>
      <c r="J1257" s="210" t="inlineStr">
        <is>
          <t>Ansaldo</t>
        </is>
      </c>
    </row>
    <row r="1258" ht="14.25" customHeight="1" s="189">
      <c r="A1258" s="210" t="n">
        <v>1258</v>
      </c>
      <c r="B1258" s="210" t="inlineStr">
        <is>
          <t>Z2M</t>
        </is>
      </c>
      <c r="C1258" s="210" t="inlineStr">
        <is>
          <t>Partie_cartes</t>
        </is>
      </c>
      <c r="D1258" s="210" t="inlineStr">
        <is>
          <t>Haute_tension_modules</t>
        </is>
      </c>
      <c r="E1258" s="210" t="inlineStr">
        <is>
          <t>Sectionneur</t>
        </is>
      </c>
      <c r="F1258" s="210" t="inlineStr">
        <is>
          <t>SHT 004</t>
        </is>
      </c>
      <c r="G1258" s="386" t="n">
        <v>45414</v>
      </c>
      <c r="H1258" s="210" t="inlineStr">
        <is>
          <t>250424/270</t>
        </is>
      </c>
      <c r="I1258" s="210" t="inlineStr">
        <is>
          <t>Dotation de Z2M 111</t>
        </is>
      </c>
      <c r="J1258" s="210" t="inlineStr">
        <is>
          <t>Ansaldo</t>
        </is>
      </c>
    </row>
    <row r="1259" ht="14.25" customHeight="1" s="189">
      <c r="A1259" s="210" t="n">
        <v>1259</v>
      </c>
      <c r="B1259" s="210" t="inlineStr">
        <is>
          <t>Z2M</t>
        </is>
      </c>
      <c r="C1259" s="210" t="inlineStr">
        <is>
          <t>Partie_cartes</t>
        </is>
      </c>
      <c r="D1259" s="210" t="inlineStr">
        <is>
          <t>Groupe_statique_cartes</t>
        </is>
      </c>
      <c r="E1259" s="210" t="inlineStr">
        <is>
          <t>Ventilateur 24V</t>
        </is>
      </c>
      <c r="F1259" s="210" t="inlineStr">
        <is>
          <t>S/N 2405025</t>
        </is>
      </c>
      <c r="G1259" s="386" t="n">
        <v>45414</v>
      </c>
      <c r="H1259" s="210" t="inlineStr">
        <is>
          <t>250424/271</t>
        </is>
      </c>
      <c r="I1259" s="210" t="inlineStr">
        <is>
          <t>Dotation de Z2M 111</t>
        </is>
      </c>
      <c r="J1259" s="210" t="inlineStr">
        <is>
          <t>Ansaldo</t>
        </is>
      </c>
    </row>
    <row r="1260" ht="14.25" customHeight="1" s="189">
      <c r="A1260" s="210" t="n">
        <v>1260</v>
      </c>
      <c r="B1260" s="210" t="inlineStr">
        <is>
          <t>Z2M</t>
        </is>
      </c>
      <c r="C1260" s="210" t="inlineStr">
        <is>
          <t>Partie_cartes</t>
        </is>
      </c>
      <c r="D1260" s="210" t="inlineStr">
        <is>
          <t>Groupe_statique_cartes</t>
        </is>
      </c>
      <c r="E1260" s="210" t="inlineStr">
        <is>
          <t>Ventilateur 24V</t>
        </is>
      </c>
      <c r="F1260" s="210" t="inlineStr">
        <is>
          <t>S/N 3005037</t>
        </is>
      </c>
      <c r="G1260" s="386" t="n">
        <v>45414</v>
      </c>
      <c r="H1260" s="210" t="inlineStr">
        <is>
          <t>250424/271</t>
        </is>
      </c>
      <c r="I1260" s="210" t="inlineStr">
        <is>
          <t>Dotation de Z2M 111</t>
        </is>
      </c>
      <c r="J1260" s="210" t="inlineStr">
        <is>
          <t>Ansaldo</t>
        </is>
      </c>
    </row>
    <row r="1261" ht="14.25" customHeight="1" s="189">
      <c r="A1261" s="210" t="n">
        <v>1261</v>
      </c>
      <c r="B1261" s="210" t="inlineStr">
        <is>
          <t>Z2M</t>
        </is>
      </c>
      <c r="C1261" s="210" t="inlineStr">
        <is>
          <t>Partie_cartes</t>
        </is>
      </c>
      <c r="D1261" s="210" t="inlineStr">
        <is>
          <t>Traction_cartes</t>
        </is>
      </c>
      <c r="E1261" s="210" t="inlineStr">
        <is>
          <t>VBM-03A</t>
        </is>
      </c>
      <c r="F1261" s="210" t="inlineStr">
        <is>
          <t>MD1103440054</t>
        </is>
      </c>
      <c r="G1261" s="386" t="n">
        <v>45414</v>
      </c>
      <c r="H1261" s="210" t="inlineStr">
        <is>
          <t>250424/270</t>
        </is>
      </c>
      <c r="I1261" s="210" t="inlineStr">
        <is>
          <t>Programmation</t>
        </is>
      </c>
      <c r="J1261" s="210" t="inlineStr">
        <is>
          <t>Ansaldo</t>
        </is>
      </c>
    </row>
    <row r="1262" ht="14.25" customHeight="1" s="189">
      <c r="A1262" s="210" t="n">
        <v>1262</v>
      </c>
      <c r="B1262" s="210" t="inlineStr">
        <is>
          <t>Z2M</t>
        </is>
      </c>
      <c r="C1262" s="210" t="inlineStr">
        <is>
          <t>Partie_cartes</t>
        </is>
      </c>
      <c r="D1262" s="210" t="inlineStr">
        <is>
          <t>Traction_cartes</t>
        </is>
      </c>
      <c r="E1262" s="210" t="inlineStr">
        <is>
          <t>VBM-03A</t>
        </is>
      </c>
      <c r="F1262" s="210" t="inlineStr">
        <is>
          <t>MD1103440051</t>
        </is>
      </c>
      <c r="G1262" s="386" t="n">
        <v>45414</v>
      </c>
      <c r="H1262" s="210" t="inlineStr">
        <is>
          <t>250424/270</t>
        </is>
      </c>
      <c r="I1262" s="210" t="inlineStr">
        <is>
          <t>Programmation</t>
        </is>
      </c>
      <c r="J1262" s="210" t="inlineStr">
        <is>
          <t>Ansaldo</t>
        </is>
      </c>
    </row>
    <row r="1263" ht="14.25" customHeight="1" s="189">
      <c r="A1263" s="210" t="n">
        <v>1263</v>
      </c>
      <c r="B1263" s="210" t="inlineStr">
        <is>
          <t>Z2M</t>
        </is>
      </c>
      <c r="C1263" s="210" t="inlineStr">
        <is>
          <t>Partie_cartes</t>
        </is>
      </c>
      <c r="D1263" s="210" t="inlineStr">
        <is>
          <t>Traction_cartes</t>
        </is>
      </c>
      <c r="E1263" s="210" t="inlineStr">
        <is>
          <t>DMF-03A</t>
        </is>
      </c>
      <c r="F1263" s="210" t="inlineStr">
        <is>
          <t>MD1105010004</t>
        </is>
      </c>
      <c r="G1263" s="386" t="n">
        <v>45414</v>
      </c>
      <c r="H1263" s="210" t="inlineStr">
        <is>
          <t>250424/270</t>
        </is>
      </c>
      <c r="I1263" s="210" t="inlineStr">
        <is>
          <t>Programmation</t>
        </is>
      </c>
      <c r="J1263" s="210" t="inlineStr">
        <is>
          <t>Ansaldo</t>
        </is>
      </c>
    </row>
    <row r="1264" ht="14.25" customHeight="1" s="189">
      <c r="A1264" s="210" t="n">
        <v>1264</v>
      </c>
      <c r="B1264" s="210" t="inlineStr">
        <is>
          <t>Z2M</t>
        </is>
      </c>
      <c r="C1264" s="210" t="inlineStr">
        <is>
          <t>Partie_cartes</t>
        </is>
      </c>
      <c r="D1264" s="210" t="inlineStr">
        <is>
          <t>Traction_cartes</t>
        </is>
      </c>
      <c r="E1264" s="210" t="inlineStr">
        <is>
          <t>DMF-03A</t>
        </is>
      </c>
      <c r="F1264" s="210" t="inlineStr">
        <is>
          <t>MD1107510010</t>
        </is>
      </c>
      <c r="G1264" s="386" t="n">
        <v>45414</v>
      </c>
      <c r="H1264" s="210" t="inlineStr">
        <is>
          <t>250424/270</t>
        </is>
      </c>
      <c r="I1264" s="210" t="inlineStr">
        <is>
          <t xml:space="preserve">Programmation </t>
        </is>
      </c>
      <c r="J1264" s="210" t="inlineStr">
        <is>
          <t>Ansaldo</t>
        </is>
      </c>
    </row>
    <row r="1265" ht="14.25" customHeight="1" s="189">
      <c r="A1265" s="210" t="n">
        <v>1265</v>
      </c>
      <c r="B1265" s="210" t="inlineStr">
        <is>
          <t>ZM</t>
        </is>
      </c>
      <c r="C1265" s="210" t="inlineStr">
        <is>
          <t>Partie_cartes</t>
        </is>
      </c>
      <c r="D1265" s="210" t="inlineStr">
        <is>
          <t>Cartes_ZM</t>
        </is>
      </c>
      <c r="E1265" s="210" t="inlineStr">
        <is>
          <t>Telecommande SONO</t>
        </is>
      </c>
      <c r="F1265" s="210" t="inlineStr">
        <is>
          <t>0292</t>
        </is>
      </c>
      <c r="G1265" s="386" t="n">
        <v>45418</v>
      </c>
      <c r="H1265" s="210" t="inlineStr">
        <is>
          <t>060524/273</t>
        </is>
      </c>
      <c r="I1265" s="210" t="inlineStr">
        <is>
          <t>Réparation</t>
        </is>
      </c>
      <c r="J1265" s="210" t="inlineStr">
        <is>
          <t>FT2A</t>
        </is>
      </c>
    </row>
    <row r="1266" ht="14.25" customHeight="1" s="189">
      <c r="A1266" s="210" t="n">
        <v>1266</v>
      </c>
      <c r="B1266" s="210" t="inlineStr">
        <is>
          <t>Z2M</t>
        </is>
      </c>
      <c r="C1266" s="210" t="inlineStr">
        <is>
          <t>Partie_cartes</t>
        </is>
      </c>
      <c r="D1266" s="210" t="inlineStr">
        <is>
          <t>UGC_cartes</t>
        </is>
      </c>
      <c r="E1266" s="210" t="inlineStr">
        <is>
          <t>CB 05A</t>
        </is>
      </c>
      <c r="F1266" s="210" t="inlineStr">
        <is>
          <t>2021023232</t>
        </is>
      </c>
      <c r="G1266" s="386" t="n">
        <v>45418</v>
      </c>
      <c r="H1266" s="210" t="inlineStr">
        <is>
          <t>060524/273</t>
        </is>
      </c>
      <c r="I1266" s="210" t="inlineStr">
        <is>
          <t>Retour</t>
        </is>
      </c>
      <c r="J1266" s="210" t="inlineStr">
        <is>
          <t>FT2A</t>
        </is>
      </c>
    </row>
    <row r="1267" ht="14.25" customHeight="1" s="189">
      <c r="A1267" s="210" t="n">
        <v>1267</v>
      </c>
      <c r="B1267" s="210" t="inlineStr">
        <is>
          <t>Z2M</t>
        </is>
      </c>
      <c r="C1267" s="210" t="inlineStr">
        <is>
          <t>Partie_cartes</t>
        </is>
      </c>
      <c r="D1267" s="210" t="inlineStr">
        <is>
          <t>Autre_cartes</t>
        </is>
      </c>
      <c r="E1267" s="210" t="inlineStr">
        <is>
          <t>Ensemble TELOC Z2M</t>
        </is>
      </c>
      <c r="F1267" s="210" t="inlineStr">
        <is>
          <t>08081727</t>
        </is>
      </c>
      <c r="G1267" s="386" t="n">
        <v>45418</v>
      </c>
      <c r="H1267" s="210" t="inlineStr">
        <is>
          <t>060524/273</t>
        </is>
      </c>
      <c r="I1267" s="210" t="inlineStr">
        <is>
          <t>Retour</t>
        </is>
      </c>
      <c r="J1267" s="210" t="inlineStr">
        <is>
          <t>FT2A</t>
        </is>
      </c>
    </row>
    <row r="1268" ht="14.25" customHeight="1" s="189">
      <c r="A1268" s="210" t="n">
        <v>1268</v>
      </c>
      <c r="B1268" s="210" t="inlineStr">
        <is>
          <t>Z2M</t>
        </is>
      </c>
      <c r="C1268" s="210" t="inlineStr">
        <is>
          <t>Partie_cartes</t>
        </is>
      </c>
      <c r="D1268" s="210" t="inlineStr">
        <is>
          <t>Haute_tension_modules</t>
        </is>
      </c>
      <c r="E1268" s="210" t="inlineStr">
        <is>
          <t>Sectionneur QMT</t>
        </is>
      </c>
      <c r="F1268" s="210" t="n">
        <v>34436</v>
      </c>
      <c r="G1268" s="386" t="n">
        <v>45419</v>
      </c>
      <c r="H1268" s="210" t="n">
        <v>4841323</v>
      </c>
      <c r="I1268" s="210" t="inlineStr">
        <is>
          <t>Dotation de Z2M 111</t>
        </is>
      </c>
      <c r="J1268" s="210" t="inlineStr">
        <is>
          <t>Ansaldo</t>
        </is>
      </c>
    </row>
    <row r="1269" ht="14.25" customHeight="1" s="189">
      <c r="A1269" s="210" t="n">
        <v>1269</v>
      </c>
      <c r="B1269" s="210" t="inlineStr">
        <is>
          <t>ZM</t>
        </is>
      </c>
      <c r="C1269" s="210" t="inlineStr">
        <is>
          <t>Partie_cartes</t>
        </is>
      </c>
      <c r="D1269" s="210" t="inlineStr">
        <is>
          <t>Convertisseur_modules</t>
        </is>
      </c>
      <c r="E1269" s="210" t="inlineStr">
        <is>
          <t>Module Q30</t>
        </is>
      </c>
      <c r="F1269" s="210" t="inlineStr">
        <is>
          <t>00003</t>
        </is>
      </c>
      <c r="G1269" s="386" t="n">
        <v>45421</v>
      </c>
      <c r="I1269" s="210" t="inlineStr">
        <is>
          <t>Equipé ZM 14</t>
        </is>
      </c>
      <c r="J1269" s="210" t="inlineStr">
        <is>
          <t>RLA</t>
        </is>
      </c>
    </row>
    <row r="1270" ht="14.25" customHeight="1" s="189">
      <c r="A1270" s="210" t="n">
        <v>1270</v>
      </c>
      <c r="B1270" s="210" t="inlineStr">
        <is>
          <t>ZM</t>
        </is>
      </c>
      <c r="C1270" s="210" t="inlineStr">
        <is>
          <t>Partie_cartes</t>
        </is>
      </c>
      <c r="D1270" s="210" t="inlineStr">
        <is>
          <t>Traction_ZM_modules</t>
        </is>
      </c>
      <c r="E1270" s="210" t="inlineStr">
        <is>
          <t>Boitier hacheur 86</t>
        </is>
      </c>
      <c r="F1270" s="210" t="inlineStr">
        <is>
          <t>9301004</t>
        </is>
      </c>
      <c r="G1270" s="386" t="n">
        <v>45422</v>
      </c>
      <c r="H1270" s="210" t="inlineStr">
        <is>
          <t>100524/274</t>
        </is>
      </c>
      <c r="I1270" s="210" t="inlineStr">
        <is>
          <t>Avarié</t>
        </is>
      </c>
      <c r="J1270" s="210" t="inlineStr">
        <is>
          <t>FT2A</t>
        </is>
      </c>
    </row>
    <row r="1271" ht="14.25" customHeight="1" s="189">
      <c r="A1271" s="210" t="n">
        <v>1271</v>
      </c>
      <c r="B1271" s="210" t="inlineStr">
        <is>
          <t>ZM</t>
        </is>
      </c>
      <c r="C1271" s="210" t="inlineStr">
        <is>
          <t>Partie_cartes</t>
        </is>
      </c>
      <c r="D1271" s="210" t="inlineStr">
        <is>
          <t>Traction_ZM_modules</t>
        </is>
      </c>
      <c r="E1271" s="210" t="inlineStr">
        <is>
          <t>Boitier hacheur 85</t>
        </is>
      </c>
      <c r="F1271" s="210" t="inlineStr">
        <is>
          <t>0007</t>
        </is>
      </c>
      <c r="G1271" s="386" t="n">
        <v>45422</v>
      </c>
      <c r="H1271" s="210" t="inlineStr">
        <is>
          <t>100524/274</t>
        </is>
      </c>
      <c r="I1271" s="210" t="inlineStr">
        <is>
          <t>Retour</t>
        </is>
      </c>
      <c r="J1271" s="210" t="inlineStr">
        <is>
          <t>FT2A</t>
        </is>
      </c>
    </row>
    <row r="1272" ht="14.25" customHeight="1" s="189">
      <c r="A1272" s="210" t="n">
        <v>1272</v>
      </c>
      <c r="B1272" s="210" t="inlineStr">
        <is>
          <t>Z2M</t>
        </is>
      </c>
      <c r="C1272" s="210" t="inlineStr">
        <is>
          <t>Partie_modules</t>
        </is>
      </c>
      <c r="D1272" s="210" t="inlineStr">
        <is>
          <t>Haute_tension_modules</t>
        </is>
      </c>
      <c r="E1272" s="210" t="inlineStr">
        <is>
          <t>Sectionneur</t>
        </is>
      </c>
      <c r="F1272" s="210" t="inlineStr">
        <is>
          <t>0033</t>
        </is>
      </c>
      <c r="G1272" s="386" t="n">
        <v>45429</v>
      </c>
      <c r="I1272" s="210" t="inlineStr">
        <is>
          <t>Retour</t>
        </is>
      </c>
      <c r="J1272" s="210" t="inlineStr">
        <is>
          <t>RLA</t>
        </is>
      </c>
    </row>
    <row r="1273" ht="14.25" customHeight="1" s="189">
      <c r="A1273" s="210" t="n">
        <v>1273</v>
      </c>
      <c r="B1273" s="210" t="inlineStr">
        <is>
          <t>Z2M</t>
        </is>
      </c>
      <c r="C1273" s="210" t="inlineStr">
        <is>
          <t>Partie_modules</t>
        </is>
      </c>
      <c r="D1273" s="210" t="inlineStr">
        <is>
          <t>Haute_tension_modules</t>
        </is>
      </c>
      <c r="E1273" s="210" t="inlineStr">
        <is>
          <t>Sectionneur</t>
        </is>
      </c>
      <c r="F1273" s="210" t="inlineStr">
        <is>
          <t>0021</t>
        </is>
      </c>
      <c r="G1273" s="386" t="n">
        <v>45429</v>
      </c>
      <c r="I1273" s="210" t="inlineStr">
        <is>
          <t>Retour</t>
        </is>
      </c>
      <c r="J1273" s="210" t="inlineStr">
        <is>
          <t>RLA</t>
        </is>
      </c>
    </row>
    <row r="1274" ht="14.25" customHeight="1" s="189">
      <c r="A1274" s="210" t="n">
        <v>1274</v>
      </c>
      <c r="B1274" s="210" t="inlineStr">
        <is>
          <t>Z2M</t>
        </is>
      </c>
      <c r="C1274" s="210" t="inlineStr">
        <is>
          <t>Partie_modules</t>
        </is>
      </c>
      <c r="D1274" s="210" t="inlineStr">
        <is>
          <t>Haute_tension_modules</t>
        </is>
      </c>
      <c r="E1274" s="210" t="inlineStr">
        <is>
          <t>Sectionneur</t>
        </is>
      </c>
      <c r="F1274" s="210" t="inlineStr">
        <is>
          <t>14P6000851001008</t>
        </is>
      </c>
      <c r="G1274" s="386" t="n">
        <v>45429</v>
      </c>
      <c r="I1274" s="210" t="inlineStr">
        <is>
          <t>Retour</t>
        </is>
      </c>
      <c r="J1274" s="210" t="inlineStr">
        <is>
          <t>RLA</t>
        </is>
      </c>
    </row>
    <row r="1275" ht="14.25" customHeight="1" s="189">
      <c r="A1275" s="210" t="n">
        <v>1275</v>
      </c>
      <c r="B1275" s="210" t="inlineStr">
        <is>
          <t>Z2M</t>
        </is>
      </c>
      <c r="C1275" s="210" t="inlineStr">
        <is>
          <t>Partie_modules</t>
        </is>
      </c>
      <c r="D1275" s="210" t="inlineStr">
        <is>
          <t>Haute_tension_modules</t>
        </is>
      </c>
      <c r="E1275" s="210" t="inlineStr">
        <is>
          <t>Sectionneur</t>
        </is>
      </c>
      <c r="F1275" s="210" t="inlineStr">
        <is>
          <t>21P6002590001005</t>
        </is>
      </c>
      <c r="G1275" s="386" t="n">
        <v>45429</v>
      </c>
      <c r="I1275" s="210" t="inlineStr">
        <is>
          <t>Retour</t>
        </is>
      </c>
      <c r="J1275" s="210" t="inlineStr">
        <is>
          <t>RLA</t>
        </is>
      </c>
    </row>
    <row r="1276" ht="14.25" customHeight="1" s="189">
      <c r="A1276" s="210" t="n">
        <v>1276</v>
      </c>
      <c r="B1276" s="210" t="inlineStr">
        <is>
          <t>Z2M</t>
        </is>
      </c>
      <c r="C1276" s="210" t="inlineStr">
        <is>
          <t>Partie_modules</t>
        </is>
      </c>
      <c r="D1276" s="210" t="inlineStr">
        <is>
          <t>Haute_tension_modules</t>
        </is>
      </c>
      <c r="E1276" s="210" t="inlineStr">
        <is>
          <t>Sectionneur</t>
        </is>
      </c>
      <c r="F1276" s="210" t="inlineStr">
        <is>
          <t>0022</t>
        </is>
      </c>
      <c r="G1276" s="386" t="n">
        <v>45429</v>
      </c>
      <c r="I1276" s="210" t="inlineStr">
        <is>
          <t>Retour</t>
        </is>
      </c>
      <c r="J1276" s="210" t="inlineStr">
        <is>
          <t>RLA</t>
        </is>
      </c>
    </row>
    <row r="1277" ht="14.25" customHeight="1" s="189">
      <c r="A1277" s="210" t="n">
        <v>1277</v>
      </c>
      <c r="B1277" s="210" t="inlineStr">
        <is>
          <t>Z2M</t>
        </is>
      </c>
      <c r="C1277" s="210" t="inlineStr">
        <is>
          <t>Partie_modules</t>
        </is>
      </c>
      <c r="D1277" s="210" t="inlineStr">
        <is>
          <t>Haute_tension_modules</t>
        </is>
      </c>
      <c r="E1277" s="210" t="inlineStr">
        <is>
          <t>Sectionneur</t>
        </is>
      </c>
      <c r="F1277" s="210" t="inlineStr">
        <is>
          <t>21P6002590001002</t>
        </is>
      </c>
      <c r="G1277" s="386" t="n">
        <v>45429</v>
      </c>
      <c r="I1277" s="210" t="inlineStr">
        <is>
          <t>Retour</t>
        </is>
      </c>
      <c r="J1277" s="210" t="inlineStr">
        <is>
          <t>RLA</t>
        </is>
      </c>
    </row>
    <row r="1278" ht="14.25" customHeight="1" s="189">
      <c r="A1278" s="210" t="n">
        <v>1278</v>
      </c>
      <c r="B1278" s="210" t="inlineStr">
        <is>
          <t>Z2M</t>
        </is>
      </c>
      <c r="C1278" s="210" t="inlineStr">
        <is>
          <t>Partie_modules</t>
        </is>
      </c>
      <c r="D1278" s="210" t="inlineStr">
        <is>
          <t>Haute_tension_modules</t>
        </is>
      </c>
      <c r="E1278" s="210" t="inlineStr">
        <is>
          <t>Sectionneur</t>
        </is>
      </c>
      <c r="F1278" s="210" t="inlineStr">
        <is>
          <t>14P6000851001005</t>
        </is>
      </c>
      <c r="G1278" s="386" t="n">
        <v>45429</v>
      </c>
      <c r="I1278" s="210" t="inlineStr">
        <is>
          <t>Retour</t>
        </is>
      </c>
      <c r="J1278" s="210" t="inlineStr">
        <is>
          <t>RLA</t>
        </is>
      </c>
    </row>
    <row r="1279" ht="14.25" customHeight="1" s="189">
      <c r="A1279" s="210" t="n">
        <v>1279</v>
      </c>
      <c r="B1279" s="210" t="inlineStr">
        <is>
          <t>Z2M</t>
        </is>
      </c>
      <c r="C1279" s="210" t="inlineStr">
        <is>
          <t>Partie_modules</t>
        </is>
      </c>
      <c r="D1279" s="210" t="inlineStr">
        <is>
          <t>Haute_tension_modules</t>
        </is>
      </c>
      <c r="E1279" s="210" t="inlineStr">
        <is>
          <t>Sectionneur</t>
        </is>
      </c>
      <c r="F1279" s="210" t="inlineStr">
        <is>
          <t>21P6002590001016</t>
        </is>
      </c>
      <c r="G1279" s="386" t="n">
        <v>45429</v>
      </c>
      <c r="I1279" s="210" t="inlineStr">
        <is>
          <t>Retour</t>
        </is>
      </c>
      <c r="J1279" s="210" t="inlineStr">
        <is>
          <t>RLA</t>
        </is>
      </c>
    </row>
    <row r="1280" ht="14.25" customHeight="1" s="189">
      <c r="A1280" s="210" t="n">
        <v>1280</v>
      </c>
      <c r="B1280" s="210" t="inlineStr">
        <is>
          <t>Z2M</t>
        </is>
      </c>
      <c r="C1280" s="210" t="inlineStr">
        <is>
          <t>Partie_modules</t>
        </is>
      </c>
      <c r="D1280" s="210" t="inlineStr">
        <is>
          <t>Haute_tension_modules</t>
        </is>
      </c>
      <c r="E1280" s="210" t="inlineStr">
        <is>
          <t>Sectionneur</t>
        </is>
      </c>
      <c r="F1280" s="210" t="inlineStr">
        <is>
          <t>0087</t>
        </is>
      </c>
      <c r="G1280" s="386" t="n">
        <v>45429</v>
      </c>
      <c r="I1280" s="210" t="inlineStr">
        <is>
          <t>Retour</t>
        </is>
      </c>
      <c r="J1280" s="210" t="inlineStr">
        <is>
          <t>RLA</t>
        </is>
      </c>
    </row>
    <row r="1281" ht="14.25" customHeight="1" s="189">
      <c r="A1281" s="210" t="n">
        <v>1281</v>
      </c>
      <c r="B1281" s="210" t="inlineStr">
        <is>
          <t>Z2M</t>
        </is>
      </c>
      <c r="C1281" s="210" t="inlineStr">
        <is>
          <t>Partie_modules</t>
        </is>
      </c>
      <c r="D1281" s="210" t="inlineStr">
        <is>
          <t>Haute_tension_modules</t>
        </is>
      </c>
      <c r="E1281" s="210" t="inlineStr">
        <is>
          <t>Sectionneur</t>
        </is>
      </c>
      <c r="F1281" s="210" t="inlineStr">
        <is>
          <t>0005</t>
        </is>
      </c>
      <c r="G1281" s="386" t="n">
        <v>45429</v>
      </c>
      <c r="I1281" s="210" t="inlineStr">
        <is>
          <t>Retour</t>
        </is>
      </c>
      <c r="J1281" s="210" t="inlineStr">
        <is>
          <t>RLA</t>
        </is>
      </c>
    </row>
    <row r="1282" ht="14.25" customHeight="1" s="189">
      <c r="A1282" s="210" t="n">
        <v>1282</v>
      </c>
      <c r="B1282" s="210" t="inlineStr">
        <is>
          <t>Z2M</t>
        </is>
      </c>
      <c r="C1282" s="210" t="inlineStr">
        <is>
          <t>Partie_modules</t>
        </is>
      </c>
      <c r="D1282" s="210" t="inlineStr">
        <is>
          <t>Haute_tension_modules</t>
        </is>
      </c>
      <c r="E1282" s="210" t="inlineStr">
        <is>
          <t>Sectionneur</t>
        </is>
      </c>
      <c r="F1282" s="210" t="inlineStr">
        <is>
          <t>0054</t>
        </is>
      </c>
      <c r="G1282" s="386" t="n">
        <v>45429</v>
      </c>
      <c r="I1282" s="210" t="inlineStr">
        <is>
          <t>Retour</t>
        </is>
      </c>
      <c r="J1282" s="210" t="inlineStr">
        <is>
          <t>RLA</t>
        </is>
      </c>
    </row>
    <row r="1283" ht="14.25" customHeight="1" s="189">
      <c r="A1283" s="210" t="n">
        <v>1283</v>
      </c>
      <c r="B1283" s="210" t="inlineStr">
        <is>
          <t>Z2M</t>
        </is>
      </c>
      <c r="C1283" s="210" t="inlineStr">
        <is>
          <t>Partie_modules</t>
        </is>
      </c>
      <c r="D1283" s="210" t="inlineStr">
        <is>
          <t>Haute_tension_modules</t>
        </is>
      </c>
      <c r="E1283" s="210" t="inlineStr">
        <is>
          <t>Sectionneur</t>
        </is>
      </c>
      <c r="F1283" s="210" t="inlineStr">
        <is>
          <t>0079</t>
        </is>
      </c>
      <c r="G1283" s="386" t="n">
        <v>45429</v>
      </c>
      <c r="I1283" s="210" t="inlineStr">
        <is>
          <t>Retour</t>
        </is>
      </c>
      <c r="J1283" s="210" t="inlineStr">
        <is>
          <t>RLA</t>
        </is>
      </c>
    </row>
    <row r="1284" ht="14.25" customHeight="1" s="189">
      <c r="A1284" s="210" t="n">
        <v>1284</v>
      </c>
      <c r="B1284" s="210" t="inlineStr">
        <is>
          <t>Z2M</t>
        </is>
      </c>
      <c r="C1284" s="210" t="inlineStr">
        <is>
          <t>Partie_modules</t>
        </is>
      </c>
      <c r="D1284" s="210" t="inlineStr">
        <is>
          <t>Haute_tension_modules</t>
        </is>
      </c>
      <c r="E1284" s="210" t="inlineStr">
        <is>
          <t>Sectionneur</t>
        </is>
      </c>
      <c r="F1284" s="210" t="inlineStr">
        <is>
          <t>0064</t>
        </is>
      </c>
      <c r="G1284" s="386" t="n">
        <v>45429</v>
      </c>
      <c r="I1284" s="210" t="inlineStr">
        <is>
          <t>Retour</t>
        </is>
      </c>
      <c r="J1284" s="210" t="inlineStr">
        <is>
          <t>RLA</t>
        </is>
      </c>
    </row>
    <row r="1285" ht="14.25" customHeight="1" s="189">
      <c r="A1285" s="210" t="n">
        <v>1285</v>
      </c>
      <c r="B1285" s="210" t="inlineStr">
        <is>
          <t>Z2M</t>
        </is>
      </c>
      <c r="C1285" s="210" t="inlineStr">
        <is>
          <t>Partie_modules</t>
        </is>
      </c>
      <c r="D1285" s="210" t="inlineStr">
        <is>
          <t>Haute_tension_modules</t>
        </is>
      </c>
      <c r="E1285" s="210" t="inlineStr">
        <is>
          <t>Sectionneur</t>
        </is>
      </c>
      <c r="F1285" s="210" t="inlineStr">
        <is>
          <t>0028</t>
        </is>
      </c>
      <c r="G1285" s="386" t="n">
        <v>45429</v>
      </c>
      <c r="I1285" s="210" t="inlineStr">
        <is>
          <t>Retour</t>
        </is>
      </c>
      <c r="J1285" s="210" t="inlineStr">
        <is>
          <t>RLA</t>
        </is>
      </c>
    </row>
    <row r="1286" ht="14.25" customHeight="1" s="189">
      <c r="A1286" s="210" t="n">
        <v>1286</v>
      </c>
      <c r="B1286" s="210" t="inlineStr">
        <is>
          <t>Z2M</t>
        </is>
      </c>
      <c r="C1286" s="210" t="inlineStr">
        <is>
          <t>Partie_modules</t>
        </is>
      </c>
      <c r="D1286" s="210" t="inlineStr">
        <is>
          <t>Haute_tension_modules</t>
        </is>
      </c>
      <c r="E1286" s="210" t="inlineStr">
        <is>
          <t>Sectionneur</t>
        </is>
      </c>
      <c r="F1286" s="210" t="inlineStr">
        <is>
          <t>7623020020</t>
        </is>
      </c>
      <c r="G1286" s="386" t="n">
        <v>45429</v>
      </c>
      <c r="I1286" s="210" t="inlineStr">
        <is>
          <t>Retour</t>
        </is>
      </c>
      <c r="J1286" s="210" t="inlineStr">
        <is>
          <t>RLA</t>
        </is>
      </c>
    </row>
    <row r="1287" ht="14.25" customHeight="1" s="189">
      <c r="A1287" s="210" t="n">
        <v>1287</v>
      </c>
      <c r="B1287" s="210" t="inlineStr">
        <is>
          <t>Z2M</t>
        </is>
      </c>
      <c r="C1287" s="210" t="inlineStr">
        <is>
          <t>Partie_modules</t>
        </is>
      </c>
      <c r="D1287" s="210" t="inlineStr">
        <is>
          <t>Haute_tension_modules</t>
        </is>
      </c>
      <c r="E1287" s="210" t="inlineStr">
        <is>
          <t>Sectionneur</t>
        </is>
      </c>
      <c r="F1287" s="210" t="inlineStr">
        <is>
          <t>21P6002590001012</t>
        </is>
      </c>
      <c r="G1287" s="386" t="n">
        <v>45429</v>
      </c>
      <c r="I1287" s="210" t="inlineStr">
        <is>
          <t>Retour</t>
        </is>
      </c>
      <c r="J1287" s="210" t="inlineStr">
        <is>
          <t>RLA</t>
        </is>
      </c>
    </row>
    <row r="1288" ht="14.25" customHeight="1" s="189">
      <c r="A1288" s="210" t="n">
        <v>1288</v>
      </c>
      <c r="B1288" s="210" t="inlineStr">
        <is>
          <t>Z2M</t>
        </is>
      </c>
      <c r="C1288" s="210" t="inlineStr">
        <is>
          <t>Partie_modules</t>
        </is>
      </c>
      <c r="D1288" s="210" t="inlineStr">
        <is>
          <t>Haute_tension_modules</t>
        </is>
      </c>
      <c r="E1288" s="210" t="inlineStr">
        <is>
          <t>Sectionneur</t>
        </is>
      </c>
      <c r="F1288" s="210" t="inlineStr">
        <is>
          <t>0010</t>
        </is>
      </c>
      <c r="G1288" s="386" t="n">
        <v>45429</v>
      </c>
      <c r="I1288" s="210" t="inlineStr">
        <is>
          <t>Retour</t>
        </is>
      </c>
      <c r="J1288" s="210" t="inlineStr">
        <is>
          <t>RLA</t>
        </is>
      </c>
    </row>
    <row r="1289" ht="14.25" customHeight="1" s="189">
      <c r="A1289" s="210" t="n">
        <v>1289</v>
      </c>
      <c r="B1289" s="210" t="inlineStr">
        <is>
          <t>Z2M</t>
        </is>
      </c>
      <c r="C1289" s="210" t="inlineStr">
        <is>
          <t>Partie_modules</t>
        </is>
      </c>
      <c r="D1289" s="210" t="inlineStr">
        <is>
          <t>Haute_tension_modules</t>
        </is>
      </c>
      <c r="E1289" s="210" t="inlineStr">
        <is>
          <t>Sectionneur</t>
        </is>
      </c>
      <c r="F1289" s="210" t="inlineStr">
        <is>
          <t>14P6000850001010</t>
        </is>
      </c>
      <c r="G1289" s="386" t="n">
        <v>45429</v>
      </c>
      <c r="I1289" s="210" t="inlineStr">
        <is>
          <t>Retour</t>
        </is>
      </c>
      <c r="J1289" s="210" t="inlineStr">
        <is>
          <t>RLA</t>
        </is>
      </c>
    </row>
    <row r="1290" ht="14.25" customHeight="1" s="189">
      <c r="A1290" s="210" t="n">
        <v>1290</v>
      </c>
      <c r="B1290" s="210" t="inlineStr">
        <is>
          <t>Z2M</t>
        </is>
      </c>
      <c r="C1290" s="210" t="inlineStr">
        <is>
          <t>Partie_modules</t>
        </is>
      </c>
      <c r="D1290" s="210" t="inlineStr">
        <is>
          <t>Haute_tension_modules</t>
        </is>
      </c>
      <c r="E1290" s="210" t="inlineStr">
        <is>
          <t>Sectionneur</t>
        </is>
      </c>
      <c r="F1290" s="210" t="inlineStr">
        <is>
          <t>0014</t>
        </is>
      </c>
      <c r="G1290" s="386" t="n">
        <v>45429</v>
      </c>
      <c r="I1290" s="210" t="inlineStr">
        <is>
          <t>Retour</t>
        </is>
      </c>
      <c r="J1290" s="210" t="inlineStr">
        <is>
          <t>RLA</t>
        </is>
      </c>
    </row>
    <row r="1291" ht="14.25" customHeight="1" s="189">
      <c r="A1291" s="210" t="n">
        <v>1291</v>
      </c>
      <c r="B1291" s="210" t="inlineStr">
        <is>
          <t>Z2M</t>
        </is>
      </c>
      <c r="C1291" s="210" t="inlineStr">
        <is>
          <t>Partie_modules</t>
        </is>
      </c>
      <c r="D1291" s="210" t="inlineStr">
        <is>
          <t>Haute_tension_modules</t>
        </is>
      </c>
      <c r="E1291" s="210" t="inlineStr">
        <is>
          <t>Sectionneur</t>
        </is>
      </c>
      <c r="F1291" s="210" t="inlineStr">
        <is>
          <t>0020</t>
        </is>
      </c>
      <c r="G1291" s="386" t="n">
        <v>45429</v>
      </c>
      <c r="I1291" s="210" t="inlineStr">
        <is>
          <t>Retour</t>
        </is>
      </c>
      <c r="J1291" s="210" t="inlineStr">
        <is>
          <t>RLA</t>
        </is>
      </c>
    </row>
    <row r="1292" ht="14.25" customHeight="1" s="189">
      <c r="A1292" s="210" t="n">
        <v>1292</v>
      </c>
      <c r="B1292" s="210" t="inlineStr">
        <is>
          <t>Z2M</t>
        </is>
      </c>
      <c r="C1292" s="210" t="inlineStr">
        <is>
          <t>Partie_modules</t>
        </is>
      </c>
      <c r="D1292" s="210" t="inlineStr">
        <is>
          <t>Haute_tension_modules</t>
        </is>
      </c>
      <c r="E1292" s="210" t="inlineStr">
        <is>
          <t>Sectionneur</t>
        </is>
      </c>
      <c r="F1292" s="210" t="inlineStr">
        <is>
          <t>0072</t>
        </is>
      </c>
      <c r="G1292" s="386" t="n">
        <v>45429</v>
      </c>
      <c r="I1292" s="210" t="inlineStr">
        <is>
          <t>Retour</t>
        </is>
      </c>
      <c r="J1292" s="210" t="inlineStr">
        <is>
          <t>RLA</t>
        </is>
      </c>
    </row>
    <row r="1293" ht="14.25" customHeight="1" s="189">
      <c r="A1293" s="210" t="n">
        <v>1293</v>
      </c>
      <c r="B1293" s="210" t="inlineStr">
        <is>
          <t>Z2M</t>
        </is>
      </c>
      <c r="C1293" s="210" t="inlineStr">
        <is>
          <t>Partie_modules</t>
        </is>
      </c>
      <c r="D1293" s="210" t="inlineStr">
        <is>
          <t>Haute_tension_modules</t>
        </is>
      </c>
      <c r="E1293" s="210" t="inlineStr">
        <is>
          <t>Sectionneur</t>
        </is>
      </c>
      <c r="F1293" s="210" t="inlineStr">
        <is>
          <t>14P6000851001016</t>
        </is>
      </c>
      <c r="G1293" s="386" t="n">
        <v>45429</v>
      </c>
      <c r="I1293" s="210" t="inlineStr">
        <is>
          <t>Retour</t>
        </is>
      </c>
      <c r="J1293" s="210" t="inlineStr">
        <is>
          <t>RLA</t>
        </is>
      </c>
    </row>
    <row r="1294" ht="14.25" customHeight="1" s="189">
      <c r="A1294" s="210" t="n">
        <v>1294</v>
      </c>
      <c r="B1294" s="210" t="inlineStr">
        <is>
          <t>Z2M</t>
        </is>
      </c>
      <c r="C1294" s="210" t="inlineStr">
        <is>
          <t>Partie_modules</t>
        </is>
      </c>
      <c r="D1294" s="210" t="inlineStr">
        <is>
          <t>Haute_tension_modules</t>
        </is>
      </c>
      <c r="E1294" s="210" t="inlineStr">
        <is>
          <t>Sectionneur</t>
        </is>
      </c>
      <c r="F1294" s="210" t="inlineStr">
        <is>
          <t>0133</t>
        </is>
      </c>
      <c r="G1294" s="386" t="n">
        <v>45429</v>
      </c>
      <c r="I1294" s="210" t="inlineStr">
        <is>
          <t>Retour</t>
        </is>
      </c>
      <c r="J1294" s="210" t="inlineStr">
        <is>
          <t>RLA</t>
        </is>
      </c>
    </row>
    <row r="1295" ht="14.25" customHeight="1" s="189">
      <c r="A1295" s="210" t="n">
        <v>1295</v>
      </c>
      <c r="B1295" s="210" t="inlineStr">
        <is>
          <t>Z2M</t>
        </is>
      </c>
      <c r="C1295" s="210" t="inlineStr">
        <is>
          <t>Partie_modules</t>
        </is>
      </c>
      <c r="D1295" s="210" t="inlineStr">
        <is>
          <t>Haute_tension_modules</t>
        </is>
      </c>
      <c r="E1295" s="210" t="inlineStr">
        <is>
          <t>Sectionneur</t>
        </is>
      </c>
      <c r="F1295" s="210" t="inlineStr">
        <is>
          <t>0058</t>
        </is>
      </c>
      <c r="G1295" s="386" t="n">
        <v>45429</v>
      </c>
      <c r="I1295" s="210" t="inlineStr">
        <is>
          <t>Retour</t>
        </is>
      </c>
      <c r="J1295" s="210" t="inlineStr">
        <is>
          <t>RLA</t>
        </is>
      </c>
    </row>
    <row r="1296" ht="14.25" customHeight="1" s="189">
      <c r="A1296" s="210" t="n">
        <v>1296</v>
      </c>
      <c r="B1296" s="210" t="inlineStr">
        <is>
          <t>Z2M</t>
        </is>
      </c>
      <c r="C1296" s="210" t="inlineStr">
        <is>
          <t>Partie_modules</t>
        </is>
      </c>
      <c r="D1296" s="210" t="inlineStr">
        <is>
          <t>Haute_tension_modules</t>
        </is>
      </c>
      <c r="E1296" s="210" t="inlineStr">
        <is>
          <t>Sectionneur</t>
        </is>
      </c>
      <c r="F1296" s="210" t="inlineStr">
        <is>
          <t>0000</t>
        </is>
      </c>
      <c r="G1296" s="386" t="n">
        <v>45429</v>
      </c>
      <c r="I1296" s="210" t="inlineStr">
        <is>
          <t>Retour</t>
        </is>
      </c>
      <c r="J1296" s="210" t="inlineStr">
        <is>
          <t>RLA</t>
        </is>
      </c>
    </row>
    <row r="1297" ht="14.25" customHeight="1" s="189">
      <c r="A1297" s="210" t="n">
        <v>1297</v>
      </c>
      <c r="B1297" s="210" t="inlineStr">
        <is>
          <t>Z2M</t>
        </is>
      </c>
      <c r="C1297" s="210" t="inlineStr">
        <is>
          <t>Partie_cartes</t>
        </is>
      </c>
      <c r="D1297" s="210" t="inlineStr">
        <is>
          <t>CCU_cartes</t>
        </is>
      </c>
      <c r="E1297" s="210" t="inlineStr">
        <is>
          <t>DO 06</t>
        </is>
      </c>
      <c r="F1297" s="210" t="inlineStr">
        <is>
          <t>SCE 28/06/082</t>
        </is>
      </c>
      <c r="G1297" s="386" t="n">
        <v>45432</v>
      </c>
      <c r="H1297" s="210" t="inlineStr">
        <is>
          <t>200524/277</t>
        </is>
      </c>
      <c r="I1297" s="210" t="inlineStr">
        <is>
          <t>Avarié</t>
        </is>
      </c>
      <c r="J1297" s="210" t="inlineStr">
        <is>
          <t>FTA2</t>
        </is>
      </c>
    </row>
    <row r="1298" ht="14.25" customHeight="1" s="189">
      <c r="A1298" s="210" t="n">
        <v>1298</v>
      </c>
      <c r="B1298" s="210" t="inlineStr">
        <is>
          <t>Z2M</t>
        </is>
      </c>
      <c r="C1298" s="210" t="inlineStr">
        <is>
          <t>Partie_cartes</t>
        </is>
      </c>
      <c r="D1298" s="210" t="inlineStr">
        <is>
          <t>CCU_cartes</t>
        </is>
      </c>
      <c r="E1298" s="210" t="inlineStr">
        <is>
          <t>DI 02</t>
        </is>
      </c>
      <c r="F1298" s="210" t="inlineStr">
        <is>
          <t>SCE 37-05/384</t>
        </is>
      </c>
      <c r="G1298" s="386" t="n">
        <v>45432</v>
      </c>
      <c r="H1298" s="210" t="inlineStr">
        <is>
          <t>200524/277</t>
        </is>
      </c>
      <c r="I1298" s="210" t="inlineStr">
        <is>
          <t>Défaut tension de ligne 2000</t>
        </is>
      </c>
      <c r="J1298" s="210" t="inlineStr">
        <is>
          <t>FTA2</t>
        </is>
      </c>
    </row>
    <row r="1299" ht="14.25" customHeight="1" s="189">
      <c r="A1299" s="210" t="n">
        <v>1299</v>
      </c>
      <c r="B1299" s="210" t="inlineStr">
        <is>
          <t>Z2M</t>
        </is>
      </c>
      <c r="C1299" s="210" t="inlineStr">
        <is>
          <t>Partie_cartes</t>
        </is>
      </c>
      <c r="D1299" s="210" t="inlineStr">
        <is>
          <t>CCU_cartes</t>
        </is>
      </c>
      <c r="E1299" s="210" t="inlineStr">
        <is>
          <t>DI 01</t>
        </is>
      </c>
      <c r="F1299" s="210" t="inlineStr">
        <is>
          <t>SCE 16-04/916</t>
        </is>
      </c>
      <c r="G1299" s="386" t="n">
        <v>45432</v>
      </c>
      <c r="H1299" s="210" t="inlineStr">
        <is>
          <t>200524/276</t>
        </is>
      </c>
      <c r="I1299" s="210" t="inlineStr">
        <is>
          <t>LED 8</t>
        </is>
      </c>
      <c r="J1299" s="210" t="inlineStr">
        <is>
          <t>FTA2</t>
        </is>
      </c>
    </row>
    <row r="1300" ht="14.25" customHeight="1" s="189">
      <c r="A1300" s="210" t="n">
        <v>1300</v>
      </c>
      <c r="B1300" s="210" t="inlineStr">
        <is>
          <t>Z2M</t>
        </is>
      </c>
      <c r="C1300" s="210" t="inlineStr">
        <is>
          <t>Partie_cartes</t>
        </is>
      </c>
      <c r="D1300" s="210" t="inlineStr">
        <is>
          <t>CCU_cartes</t>
        </is>
      </c>
      <c r="E1300" s="210" t="inlineStr">
        <is>
          <t>DI 01</t>
        </is>
      </c>
      <c r="F1300" s="210" t="inlineStr">
        <is>
          <t>SCE 45-04/365</t>
        </is>
      </c>
      <c r="G1300" s="386" t="n">
        <v>45432</v>
      </c>
      <c r="H1300" s="210" t="inlineStr">
        <is>
          <t>200524/276</t>
        </is>
      </c>
      <c r="I1300" s="210" t="inlineStr">
        <is>
          <t>Blocage CCU</t>
        </is>
      </c>
      <c r="J1300" s="210" t="inlineStr">
        <is>
          <t>FTA2</t>
        </is>
      </c>
    </row>
    <row r="1301" ht="14.25" customHeight="1" s="189">
      <c r="A1301" s="210" t="n">
        <v>1301</v>
      </c>
      <c r="B1301" s="210" t="inlineStr">
        <is>
          <t>Z2M</t>
        </is>
      </c>
      <c r="C1301" s="210" t="inlineStr">
        <is>
          <t>Partie_cartes</t>
        </is>
      </c>
      <c r="D1301" s="210" t="inlineStr">
        <is>
          <t>CCU_cartes</t>
        </is>
      </c>
      <c r="E1301" s="210" t="inlineStr">
        <is>
          <t>DI 01</t>
        </is>
      </c>
      <c r="F1301" s="210" t="inlineStr">
        <is>
          <t>SCE 04-05/895</t>
        </is>
      </c>
      <c r="G1301" s="386" t="n">
        <v>45432</v>
      </c>
      <c r="H1301" s="210" t="inlineStr">
        <is>
          <t>200524/276</t>
        </is>
      </c>
      <c r="I1301" s="210" t="inlineStr">
        <is>
          <t>Avarié</t>
        </is>
      </c>
      <c r="J1301" s="210" t="inlineStr">
        <is>
          <t>FTA2</t>
        </is>
      </c>
    </row>
    <row r="1302" ht="14.25" customHeight="1" s="189">
      <c r="A1302" s="210" t="n">
        <v>1302</v>
      </c>
      <c r="B1302" s="210" t="inlineStr">
        <is>
          <t>Z2M</t>
        </is>
      </c>
      <c r="C1302" s="210" t="inlineStr">
        <is>
          <t>Partie_cartes</t>
        </is>
      </c>
      <c r="D1302" s="210" t="inlineStr">
        <is>
          <t>CCU_cartes</t>
        </is>
      </c>
      <c r="E1302" s="210" t="inlineStr">
        <is>
          <t>DO 06</t>
        </is>
      </c>
      <c r="F1302" s="210" t="inlineStr">
        <is>
          <t>SCE 24-05/089</t>
        </is>
      </c>
      <c r="G1302" s="386" t="n">
        <v>45432</v>
      </c>
      <c r="H1302" s="210" t="inlineStr">
        <is>
          <t>200524/276</t>
        </is>
      </c>
      <c r="I1302" s="210" t="inlineStr">
        <is>
          <t>Blocage CCU</t>
        </is>
      </c>
      <c r="J1302" s="210" t="inlineStr">
        <is>
          <t>FTA2</t>
        </is>
      </c>
    </row>
    <row r="1303" ht="14.25" customHeight="1" s="189">
      <c r="A1303" s="210" t="n">
        <v>1303</v>
      </c>
      <c r="B1303" s="210" t="inlineStr">
        <is>
          <t>Z2M</t>
        </is>
      </c>
      <c r="C1303" s="210" t="inlineStr">
        <is>
          <t>Partie_cartes</t>
        </is>
      </c>
      <c r="D1303" s="210" t="inlineStr">
        <is>
          <t>CCU_cartes</t>
        </is>
      </c>
      <c r="E1303" s="210" t="inlineStr">
        <is>
          <t>DO 06</t>
        </is>
      </c>
      <c r="F1303" s="210" t="inlineStr">
        <is>
          <t>SCE 42/06/671</t>
        </is>
      </c>
      <c r="G1303" s="386" t="n">
        <v>45432</v>
      </c>
      <c r="H1303" s="210" t="inlineStr">
        <is>
          <t>200524/276</t>
        </is>
      </c>
      <c r="I1303" s="210" t="inlineStr">
        <is>
          <t>LED 19</t>
        </is>
      </c>
      <c r="J1303" s="210" t="inlineStr">
        <is>
          <t>FTA2</t>
        </is>
      </c>
    </row>
    <row r="1304" ht="14.25" customHeight="1" s="189">
      <c r="A1304" s="210" t="n">
        <v>1304</v>
      </c>
      <c r="B1304" s="210" t="inlineStr">
        <is>
          <t>Z2M</t>
        </is>
      </c>
      <c r="C1304" s="210" t="inlineStr">
        <is>
          <t>Partie_cartes</t>
        </is>
      </c>
      <c r="D1304" s="210" t="inlineStr">
        <is>
          <t>CCU_cartes</t>
        </is>
      </c>
      <c r="E1304" s="210" t="inlineStr">
        <is>
          <t>DO 06</t>
        </is>
      </c>
      <c r="F1304" s="210" t="inlineStr">
        <is>
          <t>ICT 0304019</t>
        </is>
      </c>
      <c r="G1304" s="386" t="n">
        <v>45432</v>
      </c>
      <c r="H1304" s="210" t="inlineStr">
        <is>
          <t>200524/276</t>
        </is>
      </c>
      <c r="I1304" s="210" t="inlineStr">
        <is>
          <t>LED 6 et 11 OFF</t>
        </is>
      </c>
      <c r="J1304" s="210" t="inlineStr">
        <is>
          <t>FTA2</t>
        </is>
      </c>
    </row>
    <row r="1305" ht="14.25" customHeight="1" s="189">
      <c r="A1305" s="210" t="n">
        <v>1305</v>
      </c>
      <c r="B1305" s="210" t="inlineStr">
        <is>
          <t>Z2M</t>
        </is>
      </c>
      <c r="C1305" s="210" t="inlineStr">
        <is>
          <t>Partie_cartes</t>
        </is>
      </c>
      <c r="D1305" s="210" t="inlineStr">
        <is>
          <t>CCU_cartes</t>
        </is>
      </c>
      <c r="E1305" s="210" t="inlineStr">
        <is>
          <t>DO 06</t>
        </is>
      </c>
      <c r="F1305" s="210" t="inlineStr">
        <is>
          <t>SCE 18-05/645</t>
        </is>
      </c>
      <c r="G1305" s="386" t="n">
        <v>45432</v>
      </c>
      <c r="H1305" s="210" t="inlineStr">
        <is>
          <t>200524/276</t>
        </is>
      </c>
      <c r="I1305" s="210" t="inlineStr">
        <is>
          <t>LED 5 Eteinte</t>
        </is>
      </c>
      <c r="J1305" s="210" t="inlineStr">
        <is>
          <t>FTA2</t>
        </is>
      </c>
    </row>
    <row r="1306" ht="30.75" customHeight="1" s="189">
      <c r="A1306" s="210" t="n">
        <v>1306</v>
      </c>
      <c r="B1306" s="210" t="inlineStr">
        <is>
          <t>Z2M</t>
        </is>
      </c>
      <c r="C1306" s="210" t="inlineStr">
        <is>
          <t>Partie_cartes</t>
        </is>
      </c>
      <c r="D1306" s="210" t="inlineStr">
        <is>
          <t>CCU_cartes</t>
        </is>
      </c>
      <c r="E1306" s="210" t="inlineStr">
        <is>
          <t>DO 06</t>
        </is>
      </c>
      <c r="F1306" s="210" t="inlineStr">
        <is>
          <t>ICT 0304035</t>
        </is>
      </c>
      <c r="G1306" s="386" t="n">
        <v>45432</v>
      </c>
      <c r="H1306" s="210" t="inlineStr">
        <is>
          <t>200524/276</t>
        </is>
      </c>
      <c r="I1306" s="210" t="inlineStr">
        <is>
          <t xml:space="preserve">Défaut vérification 
des signaux </t>
        </is>
      </c>
      <c r="J1306" s="210" t="inlineStr">
        <is>
          <t>FTA2</t>
        </is>
      </c>
    </row>
    <row r="1307" ht="14.25" customHeight="1" s="189">
      <c r="A1307" s="210" t="n">
        <v>1307</v>
      </c>
      <c r="B1307" s="210" t="inlineStr">
        <is>
          <t>Z2M</t>
        </is>
      </c>
      <c r="C1307" s="210" t="inlineStr">
        <is>
          <t>Partie_cartes</t>
        </is>
      </c>
      <c r="D1307" s="210" t="inlineStr">
        <is>
          <t>CCU_cartes</t>
        </is>
      </c>
      <c r="E1307" s="210" t="inlineStr">
        <is>
          <t>TFP</t>
        </is>
      </c>
      <c r="F1307" s="210" t="inlineStr">
        <is>
          <t>EP 0907115</t>
        </is>
      </c>
      <c r="G1307" s="386" t="n">
        <v>45432</v>
      </c>
      <c r="H1307" s="210" t="inlineStr">
        <is>
          <t>200524/277</t>
        </is>
      </c>
      <c r="I1307" s="210" t="inlineStr">
        <is>
          <t>PT2</t>
        </is>
      </c>
      <c r="J1307" s="210" t="inlineStr">
        <is>
          <t>FTA2</t>
        </is>
      </c>
    </row>
    <row r="1308" ht="14.25" customHeight="1" s="189">
      <c r="A1308" s="210" t="n">
        <v>1308</v>
      </c>
      <c r="B1308" s="210" t="inlineStr">
        <is>
          <t>Z2M</t>
        </is>
      </c>
      <c r="C1308" s="210" t="inlineStr">
        <is>
          <t>Partie_cartes</t>
        </is>
      </c>
      <c r="D1308" s="210" t="inlineStr">
        <is>
          <t>CCU_cartes</t>
        </is>
      </c>
      <c r="E1308" s="210" t="inlineStr">
        <is>
          <t>TFP</t>
        </is>
      </c>
      <c r="F1308" s="210" t="inlineStr">
        <is>
          <t>ICT 1312962</t>
        </is>
      </c>
      <c r="G1308" s="386" t="n">
        <v>45432</v>
      </c>
      <c r="H1308" s="210" t="inlineStr">
        <is>
          <t>200524/277</t>
        </is>
      </c>
      <c r="I1308" s="210" t="inlineStr">
        <is>
          <t>Entrée analogique</t>
        </is>
      </c>
      <c r="J1308" s="210" t="inlineStr">
        <is>
          <t>FTA2</t>
        </is>
      </c>
    </row>
    <row r="1309" ht="14.25" customHeight="1" s="189">
      <c r="A1309" s="210" t="n">
        <v>1309</v>
      </c>
      <c r="B1309" s="210" t="inlineStr">
        <is>
          <t>Z2M</t>
        </is>
      </c>
      <c r="C1309" s="210" t="inlineStr">
        <is>
          <t>Partie_cartes</t>
        </is>
      </c>
      <c r="D1309" s="210" t="inlineStr">
        <is>
          <t>CCU_cartes</t>
        </is>
      </c>
      <c r="E1309" s="210" t="inlineStr">
        <is>
          <t>TFP</t>
        </is>
      </c>
      <c r="F1309" s="210" t="inlineStr">
        <is>
          <t>EP 0707059</t>
        </is>
      </c>
      <c r="G1309" s="386" t="n">
        <v>45432</v>
      </c>
      <c r="H1309" s="210" t="inlineStr">
        <is>
          <t>200524/277</t>
        </is>
      </c>
      <c r="I1309" s="210" t="inlineStr">
        <is>
          <t>PT1</t>
        </is>
      </c>
      <c r="J1309" s="210" t="inlineStr">
        <is>
          <t>FTA2</t>
        </is>
      </c>
    </row>
    <row r="1310" ht="14.25" customHeight="1" s="189">
      <c r="A1310" s="210" t="n">
        <v>1310</v>
      </c>
      <c r="B1310" s="210" t="inlineStr">
        <is>
          <t>Z2M</t>
        </is>
      </c>
      <c r="C1310" s="210" t="inlineStr">
        <is>
          <t>Partie_cartes</t>
        </is>
      </c>
      <c r="D1310" s="210" t="inlineStr">
        <is>
          <t>Autre_cartes</t>
        </is>
      </c>
      <c r="E1310" s="210" t="inlineStr">
        <is>
          <t>Ensemble TELOC Z2M</t>
        </is>
      </c>
      <c r="F1310" s="210" t="inlineStr">
        <is>
          <t>07092223</t>
        </is>
      </c>
      <c r="G1310" s="386" t="n">
        <v>45433</v>
      </c>
      <c r="H1310" s="210" t="inlineStr">
        <is>
          <t>210524/278</t>
        </is>
      </c>
      <c r="I1310" s="210" t="inlineStr">
        <is>
          <t>Remplacement des pile</t>
        </is>
      </c>
      <c r="J1310" s="210" t="inlineStr">
        <is>
          <t>FTA2</t>
        </is>
      </c>
    </row>
    <row r="1311" ht="14.25" customHeight="1" s="189">
      <c r="A1311" s="210" t="n">
        <v>1311</v>
      </c>
      <c r="B1311" s="210" t="inlineStr">
        <is>
          <t>Z2M</t>
        </is>
      </c>
      <c r="C1311" s="210" t="inlineStr">
        <is>
          <t>Partie_cartes</t>
        </is>
      </c>
      <c r="D1311" s="210" t="inlineStr">
        <is>
          <t>UGC_cartes</t>
        </is>
      </c>
      <c r="E1311" s="210" t="inlineStr">
        <is>
          <t>US</t>
        </is>
      </c>
      <c r="F1311" s="210" t="inlineStr">
        <is>
          <t>FR 7370275</t>
        </is>
      </c>
      <c r="G1311" s="386" t="n">
        <v>45433</v>
      </c>
      <c r="H1311" s="210" t="inlineStr">
        <is>
          <t>210524/278</t>
        </is>
      </c>
      <c r="I1311" s="210" t="inlineStr">
        <is>
          <t>Remplacement des pile</t>
        </is>
      </c>
      <c r="J1311" s="210" t="inlineStr">
        <is>
          <t>FTA2</t>
        </is>
      </c>
    </row>
    <row r="1312" ht="14.25" customHeight="1" s="189">
      <c r="A1312" s="210" t="n">
        <v>1312</v>
      </c>
      <c r="B1312" s="210" t="inlineStr">
        <is>
          <t>Z2M</t>
        </is>
      </c>
      <c r="C1312" s="210" t="inlineStr">
        <is>
          <t>Partie_cartes</t>
        </is>
      </c>
      <c r="D1312" s="210" t="inlineStr">
        <is>
          <t>UGC_cartes</t>
        </is>
      </c>
      <c r="E1312" s="210" t="inlineStr">
        <is>
          <t>US</t>
        </is>
      </c>
      <c r="F1312" s="210" t="inlineStr">
        <is>
          <t>FR 6170250</t>
        </is>
      </c>
      <c r="G1312" s="386" t="n">
        <v>45433</v>
      </c>
      <c r="H1312" s="210" t="inlineStr">
        <is>
          <t>210524/278</t>
        </is>
      </c>
      <c r="I1312" s="210" t="inlineStr">
        <is>
          <t>Remplacement des pile</t>
        </is>
      </c>
      <c r="J1312" s="210" t="inlineStr">
        <is>
          <t>FTA2</t>
        </is>
      </c>
    </row>
    <row r="1313" ht="14.25" customHeight="1" s="189">
      <c r="A1313" s="210" t="n">
        <v>1313</v>
      </c>
      <c r="B1313" s="210" t="inlineStr">
        <is>
          <t>Z2M</t>
        </is>
      </c>
      <c r="C1313" s="210" t="inlineStr">
        <is>
          <t>Partie_cartes</t>
        </is>
      </c>
      <c r="D1313" s="210" t="inlineStr">
        <is>
          <t>CCU_cartes</t>
        </is>
      </c>
      <c r="E1313" s="210" t="inlineStr">
        <is>
          <t>MDV</t>
        </is>
      </c>
      <c r="F1313" s="210" t="inlineStr">
        <is>
          <t>390511209</t>
        </is>
      </c>
      <c r="G1313" s="386" t="n">
        <v>45433</v>
      </c>
      <c r="H1313" s="210" t="inlineStr">
        <is>
          <t>210524/278</t>
        </is>
      </c>
      <c r="I1313" s="210" t="inlineStr">
        <is>
          <t>Remplacement des pile</t>
        </is>
      </c>
      <c r="J1313" s="210" t="inlineStr">
        <is>
          <t>FTA2</t>
        </is>
      </c>
    </row>
    <row r="1314" ht="14.25" customHeight="1" s="189">
      <c r="A1314" s="210" t="n">
        <v>1314</v>
      </c>
      <c r="B1314" s="210" t="inlineStr">
        <is>
          <t>Z2M</t>
        </is>
      </c>
      <c r="C1314" s="210" t="inlineStr">
        <is>
          <t>Partie_cartes</t>
        </is>
      </c>
      <c r="D1314" s="210" t="inlineStr">
        <is>
          <t>CCU_cartes</t>
        </is>
      </c>
      <c r="E1314" s="210" t="inlineStr">
        <is>
          <t>MDV</t>
        </is>
      </c>
      <c r="F1314" s="210" t="n">
        <v>390511200</v>
      </c>
      <c r="G1314" s="386" t="n">
        <v>45433</v>
      </c>
      <c r="H1314" s="210" t="inlineStr">
        <is>
          <t>210524/278</t>
        </is>
      </c>
      <c r="I1314" s="210" t="inlineStr">
        <is>
          <t>Remplacement des pile</t>
        </is>
      </c>
      <c r="J1314" s="210" t="inlineStr">
        <is>
          <t>FTA2</t>
        </is>
      </c>
    </row>
    <row r="1315" ht="14.25" customHeight="1" s="189">
      <c r="A1315" s="210" t="n">
        <v>1315</v>
      </c>
      <c r="B1315" s="210" t="inlineStr">
        <is>
          <t>Z2M</t>
        </is>
      </c>
      <c r="C1315" s="210" t="inlineStr">
        <is>
          <t>Partie_cartes</t>
        </is>
      </c>
      <c r="D1315" s="210" t="inlineStr">
        <is>
          <t>CCU_cartes</t>
        </is>
      </c>
      <c r="E1315" s="210" t="inlineStr">
        <is>
          <t>MDV</t>
        </is>
      </c>
      <c r="F1315" s="210" t="inlineStr">
        <is>
          <t>200510669</t>
        </is>
      </c>
      <c r="G1315" s="386" t="n">
        <v>45434</v>
      </c>
      <c r="H1315" s="210" t="inlineStr">
        <is>
          <t>220524/279</t>
        </is>
      </c>
      <c r="I1315" s="210" t="inlineStr">
        <is>
          <t>Remplacement des pile</t>
        </is>
      </c>
      <c r="J1315" s="210" t="inlineStr">
        <is>
          <t>FTA2</t>
        </is>
      </c>
    </row>
    <row r="1316" ht="14.25" customHeight="1" s="189">
      <c r="A1316" s="210" t="n">
        <v>1316</v>
      </c>
      <c r="B1316" s="210" t="inlineStr">
        <is>
          <t>Z2M</t>
        </is>
      </c>
      <c r="C1316" s="210" t="inlineStr">
        <is>
          <t>Partie_cartes</t>
        </is>
      </c>
      <c r="D1316" s="210" t="inlineStr">
        <is>
          <t>CCU_cartes</t>
        </is>
      </c>
      <c r="E1316" s="210" t="inlineStr">
        <is>
          <t>MDV</t>
        </is>
      </c>
      <c r="F1316" s="210" t="inlineStr">
        <is>
          <t>390511212</t>
        </is>
      </c>
      <c r="G1316" s="386" t="n">
        <v>45434</v>
      </c>
      <c r="H1316" s="210" t="inlineStr">
        <is>
          <t>220524/279</t>
        </is>
      </c>
      <c r="I1316" s="210" t="inlineStr">
        <is>
          <t>Remplacement des pile</t>
        </is>
      </c>
      <c r="J1316" s="210" t="inlineStr">
        <is>
          <t>FTA2</t>
        </is>
      </c>
    </row>
    <row r="1317" ht="14.25" customHeight="1" s="189">
      <c r="A1317" s="210" t="n">
        <v>1317</v>
      </c>
      <c r="B1317" s="210" t="inlineStr">
        <is>
          <t>Z2M</t>
        </is>
      </c>
      <c r="C1317" s="210" t="inlineStr">
        <is>
          <t>Partie_cartes</t>
        </is>
      </c>
      <c r="D1317" s="210" t="inlineStr">
        <is>
          <t>UGC_cartes</t>
        </is>
      </c>
      <c r="E1317" s="210" t="inlineStr">
        <is>
          <t>US</t>
        </is>
      </c>
      <c r="F1317" s="210" t="inlineStr">
        <is>
          <t>FR 5370135</t>
        </is>
      </c>
      <c r="G1317" s="386" t="n">
        <v>45434</v>
      </c>
      <c r="H1317" s="210" t="inlineStr">
        <is>
          <t>220524/279</t>
        </is>
      </c>
      <c r="I1317" s="210" t="inlineStr">
        <is>
          <t>Remplacement des pile</t>
        </is>
      </c>
      <c r="J1317" s="210" t="inlineStr">
        <is>
          <t>FT2A</t>
        </is>
      </c>
    </row>
    <row r="1318" ht="14.25" customHeight="1" s="189">
      <c r="A1318" s="210" t="n">
        <v>1318</v>
      </c>
      <c r="B1318" s="210" t="inlineStr">
        <is>
          <t>Z2M</t>
        </is>
      </c>
      <c r="C1318" s="210" t="inlineStr">
        <is>
          <t>Partie_cartes</t>
        </is>
      </c>
      <c r="D1318" s="210" t="inlineStr">
        <is>
          <t>UGC_cartes</t>
        </is>
      </c>
      <c r="E1318" s="210" t="inlineStr">
        <is>
          <t>US</t>
        </is>
      </c>
      <c r="F1318" s="210" t="inlineStr">
        <is>
          <t>FR 7440309</t>
        </is>
      </c>
      <c r="G1318" s="386" t="n">
        <v>45434</v>
      </c>
      <c r="H1318" s="210" t="inlineStr">
        <is>
          <t>220524/279</t>
        </is>
      </c>
      <c r="I1318" s="210" t="inlineStr">
        <is>
          <t>Remplacement des pile</t>
        </is>
      </c>
      <c r="J1318" s="210" t="inlineStr">
        <is>
          <t>FT2A</t>
        </is>
      </c>
    </row>
    <row r="1319" ht="14.25" customHeight="1" s="189">
      <c r="A1319" s="210" t="n">
        <v>1319</v>
      </c>
      <c r="B1319" s="210" t="inlineStr">
        <is>
          <t>Z2M</t>
        </is>
      </c>
      <c r="C1319" s="210" t="inlineStr">
        <is>
          <t>Partie_cartes</t>
        </is>
      </c>
      <c r="D1319" s="210" t="inlineStr">
        <is>
          <t>UGC_cartes</t>
        </is>
      </c>
      <c r="E1319" s="210" t="inlineStr">
        <is>
          <t>US</t>
        </is>
      </c>
      <c r="F1319" s="210" t="inlineStr">
        <is>
          <t>FR 5500183</t>
        </is>
      </c>
      <c r="G1319" s="386" t="n">
        <v>45434</v>
      </c>
      <c r="H1319" s="210" t="inlineStr">
        <is>
          <t>220524/279</t>
        </is>
      </c>
      <c r="I1319" s="210" t="inlineStr">
        <is>
          <t>Remplacement des pile</t>
        </is>
      </c>
      <c r="J1319" s="210" t="inlineStr">
        <is>
          <t>FT2A</t>
        </is>
      </c>
    </row>
    <row r="1320" ht="14.25" customHeight="1" s="189">
      <c r="A1320" s="210" t="n">
        <v>1320</v>
      </c>
      <c r="B1320" s="210" t="inlineStr">
        <is>
          <t>Z2M</t>
        </is>
      </c>
      <c r="C1320" s="210" t="inlineStr">
        <is>
          <t>Partie_cartes</t>
        </is>
      </c>
      <c r="D1320" s="210" t="inlineStr">
        <is>
          <t>UGC_cartes</t>
        </is>
      </c>
      <c r="E1320" s="210" t="inlineStr">
        <is>
          <t>US</t>
        </is>
      </c>
      <c r="F1320" s="210" t="inlineStr">
        <is>
          <t>FR 5480173</t>
        </is>
      </c>
      <c r="G1320" s="386" t="n">
        <v>45434</v>
      </c>
      <c r="H1320" s="210" t="inlineStr">
        <is>
          <t>220524/279</t>
        </is>
      </c>
      <c r="I1320" s="210" t="inlineStr">
        <is>
          <t>Remplacement des pile</t>
        </is>
      </c>
      <c r="J1320" s="210" t="inlineStr">
        <is>
          <t>FT2A</t>
        </is>
      </c>
    </row>
    <row r="1321" ht="14.25" customHeight="1" s="189">
      <c r="A1321" s="210" t="n">
        <v>1321</v>
      </c>
      <c r="B1321" s="210" t="inlineStr">
        <is>
          <t>Z2M</t>
        </is>
      </c>
      <c r="C1321" s="210" t="inlineStr">
        <is>
          <t>Partie_cartes</t>
        </is>
      </c>
      <c r="D1321" s="210" t="inlineStr">
        <is>
          <t>UGC_cartes</t>
        </is>
      </c>
      <c r="E1321" s="210" t="inlineStr">
        <is>
          <t>US</t>
        </is>
      </c>
      <c r="F1321" s="210" t="inlineStr">
        <is>
          <t>FR 6130217</t>
        </is>
      </c>
      <c r="G1321" s="386" t="n">
        <v>45434</v>
      </c>
      <c r="H1321" s="210" t="inlineStr">
        <is>
          <t>220524/279</t>
        </is>
      </c>
      <c r="I1321" s="210" t="inlineStr">
        <is>
          <t>Remplacement des pile</t>
        </is>
      </c>
      <c r="J1321" s="210" t="inlineStr">
        <is>
          <t>FT2A</t>
        </is>
      </c>
    </row>
    <row r="1322" ht="14.25" customHeight="1" s="189">
      <c r="A1322" s="210" t="n">
        <v>1322</v>
      </c>
      <c r="B1322" s="210" t="inlineStr">
        <is>
          <t>Z2M</t>
        </is>
      </c>
      <c r="C1322" s="210" t="inlineStr">
        <is>
          <t>Partie_cartes</t>
        </is>
      </c>
      <c r="D1322" s="210" t="inlineStr">
        <is>
          <t>UGC_cartes</t>
        </is>
      </c>
      <c r="E1322" s="210" t="inlineStr">
        <is>
          <t>US</t>
        </is>
      </c>
      <c r="F1322" s="210" t="inlineStr">
        <is>
          <t>FR 5370133</t>
        </is>
      </c>
      <c r="G1322" s="386" t="n">
        <v>45434</v>
      </c>
      <c r="H1322" s="210" t="inlineStr">
        <is>
          <t>220524/279</t>
        </is>
      </c>
      <c r="I1322" s="210" t="inlineStr">
        <is>
          <t>Remplacement des pile</t>
        </is>
      </c>
      <c r="J1322" s="210" t="inlineStr">
        <is>
          <t>FT2A</t>
        </is>
      </c>
    </row>
    <row r="1323" ht="14.25" customHeight="1" s="189">
      <c r="A1323" s="210" t="n">
        <v>1323</v>
      </c>
      <c r="B1323" s="210" t="inlineStr">
        <is>
          <t>Z2M</t>
        </is>
      </c>
      <c r="C1323" s="210" t="inlineStr">
        <is>
          <t>Partie_cartes</t>
        </is>
      </c>
      <c r="D1323" s="210" t="inlineStr">
        <is>
          <t>CCU_cartes</t>
        </is>
      </c>
      <c r="E1323" s="210" t="inlineStr">
        <is>
          <t>STA 01</t>
        </is>
      </c>
      <c r="F1323" s="210" t="inlineStr">
        <is>
          <t>EP 4906029</t>
        </is>
      </c>
      <c r="G1323" s="386" t="n">
        <v>45434</v>
      </c>
      <c r="H1323" s="210" t="inlineStr">
        <is>
          <t>220524/279</t>
        </is>
      </c>
      <c r="I1323" s="210" t="inlineStr">
        <is>
          <t xml:space="preserve">Réparation </t>
        </is>
      </c>
      <c r="J1323" s="210" t="inlineStr">
        <is>
          <t>FT2A</t>
        </is>
      </c>
    </row>
    <row r="1324" ht="14.25" customHeight="1" s="189">
      <c r="A1324" s="210" t="n">
        <v>1324</v>
      </c>
      <c r="B1324" s="210" t="inlineStr">
        <is>
          <t>Z2M</t>
        </is>
      </c>
      <c r="C1324" s="210" t="inlineStr">
        <is>
          <t>Partie_cartes</t>
        </is>
      </c>
      <c r="D1324" s="210" t="inlineStr">
        <is>
          <t>Autre_cartes</t>
        </is>
      </c>
      <c r="E1324" s="210" t="inlineStr">
        <is>
          <t>ZENTB-TELOC</t>
        </is>
      </c>
      <c r="F1324" s="210" t="inlineStr">
        <is>
          <t>844579/045</t>
        </is>
      </c>
      <c r="G1324" s="386" t="n">
        <v>45434</v>
      </c>
      <c r="I1324" s="210" t="inlineStr">
        <is>
          <t>Réparation</t>
        </is>
      </c>
      <c r="J1324" s="210" t="inlineStr">
        <is>
          <t>Perfect Industry</t>
        </is>
      </c>
    </row>
    <row r="1325" ht="14.25" customHeight="1" s="189">
      <c r="A1325" s="210" t="n">
        <v>1325</v>
      </c>
      <c r="B1325" s="210" t="inlineStr">
        <is>
          <t>Z2M</t>
        </is>
      </c>
      <c r="C1325" s="210" t="inlineStr">
        <is>
          <t>Partie_cartes</t>
        </is>
      </c>
      <c r="D1325" s="210" t="inlineStr">
        <is>
          <t>Traction_cartes</t>
        </is>
      </c>
      <c r="E1325" s="210" t="inlineStr">
        <is>
          <t>DMF-03A</t>
        </is>
      </c>
      <c r="F1325" s="210" t="inlineStr">
        <is>
          <t>CL 052402521</t>
        </is>
      </c>
      <c r="G1325" s="386" t="n">
        <v>45434</v>
      </c>
      <c r="I1325" s="210" t="inlineStr">
        <is>
          <t>Réparation</t>
        </is>
      </c>
      <c r="J1325" s="210" t="inlineStr">
        <is>
          <t>Perfect Industry</t>
        </is>
      </c>
    </row>
    <row r="1326" ht="14.25" customHeight="1" s="189">
      <c r="A1326" s="210" t="n">
        <v>1326</v>
      </c>
      <c r="B1326" s="210" t="inlineStr">
        <is>
          <t>Z2M</t>
        </is>
      </c>
      <c r="C1326" s="210" t="inlineStr">
        <is>
          <t>Partie_cartes</t>
        </is>
      </c>
      <c r="D1326" s="210" t="inlineStr">
        <is>
          <t>PIS_cartes</t>
        </is>
      </c>
      <c r="E1326" s="210" t="inlineStr">
        <is>
          <t>coffret elno</t>
        </is>
      </c>
      <c r="F1326" s="210" t="inlineStr">
        <is>
          <t>0120</t>
        </is>
      </c>
      <c r="G1326" s="386" t="n">
        <v>45442</v>
      </c>
      <c r="H1326" s="210" t="inlineStr">
        <is>
          <t>300524/281</t>
        </is>
      </c>
      <c r="I1326" s="210" t="inlineStr">
        <is>
          <t>Réparation</t>
        </is>
      </c>
      <c r="J1326" s="210" t="inlineStr">
        <is>
          <t>FT2A</t>
        </is>
      </c>
    </row>
    <row r="1327" ht="14.25" customHeight="1" s="189">
      <c r="A1327" s="210" t="n">
        <v>1327</v>
      </c>
      <c r="B1327" s="210" t="inlineStr">
        <is>
          <t>Z2M</t>
        </is>
      </c>
      <c r="C1327" s="210" t="inlineStr">
        <is>
          <t>Partie_cartes</t>
        </is>
      </c>
      <c r="D1327" s="210" t="inlineStr">
        <is>
          <t>Groupe_statique_cartes</t>
        </is>
      </c>
      <c r="E1327" s="210" t="inlineStr">
        <is>
          <t>PLS</t>
        </is>
      </c>
      <c r="F1327" s="210" t="inlineStr">
        <is>
          <t>EP 1111228</t>
        </is>
      </c>
      <c r="G1327" s="386" t="n">
        <v>45442</v>
      </c>
      <c r="H1327" s="210" t="inlineStr">
        <is>
          <t>300524/281</t>
        </is>
      </c>
      <c r="I1327" s="210" t="inlineStr">
        <is>
          <t>Réparation</t>
        </is>
      </c>
      <c r="J1327" s="210" t="inlineStr">
        <is>
          <t>FT2A</t>
        </is>
      </c>
    </row>
    <row r="1328" ht="14.25" customHeight="1" s="189">
      <c r="A1328" s="210" t="n">
        <v>1328</v>
      </c>
      <c r="B1328" s="210" t="inlineStr">
        <is>
          <t>Z2M</t>
        </is>
      </c>
      <c r="C1328" s="210" t="inlineStr">
        <is>
          <t>Partie_cartes</t>
        </is>
      </c>
      <c r="D1328" s="210" t="inlineStr">
        <is>
          <t>Chargeur_BT_cartes</t>
        </is>
      </c>
      <c r="E1328" s="210" t="inlineStr">
        <is>
          <t>RECA</t>
        </is>
      </c>
      <c r="F1328" s="210" t="inlineStr">
        <is>
          <t>SCK 07OT130010</t>
        </is>
      </c>
      <c r="G1328" s="386" t="n">
        <v>45442</v>
      </c>
      <c r="H1328" s="210" t="inlineStr">
        <is>
          <t>300524/281</t>
        </is>
      </c>
      <c r="I1328" s="210" t="inlineStr">
        <is>
          <t>Réparation</t>
        </is>
      </c>
      <c r="J1328" s="210" t="inlineStr">
        <is>
          <t>FT2A</t>
        </is>
      </c>
    </row>
    <row r="1329" ht="14.25" customHeight="1" s="189">
      <c r="A1329" s="210" t="n">
        <v>1329</v>
      </c>
      <c r="B1329" s="210" t="inlineStr">
        <is>
          <t>Z2M</t>
        </is>
      </c>
      <c r="C1329" s="210" t="inlineStr">
        <is>
          <t>Partie_cartes</t>
        </is>
      </c>
      <c r="D1329" s="210" t="inlineStr">
        <is>
          <t>Chargeur_BT_cartes</t>
        </is>
      </c>
      <c r="E1329" s="210" t="inlineStr">
        <is>
          <t>RECA</t>
        </is>
      </c>
      <c r="F1329" s="210" t="inlineStr">
        <is>
          <t>SCK 07/OT-130001</t>
        </is>
      </c>
      <c r="G1329" s="386" t="n">
        <v>45442</v>
      </c>
      <c r="H1329" s="210" t="inlineStr">
        <is>
          <t>300524/281</t>
        </is>
      </c>
      <c r="I1329" s="210" t="inlineStr">
        <is>
          <t>Réparation</t>
        </is>
      </c>
      <c r="J1329" s="210" t="inlineStr">
        <is>
          <t>FT2A</t>
        </is>
      </c>
    </row>
    <row r="1330" ht="14.25" customHeight="1" s="189">
      <c r="A1330" s="210" t="n">
        <v>1330</v>
      </c>
      <c r="B1330" s="210" t="inlineStr">
        <is>
          <t>Z2M</t>
        </is>
      </c>
      <c r="C1330" s="210" t="inlineStr">
        <is>
          <t>Partie_cartes</t>
        </is>
      </c>
      <c r="D1330" s="210" t="inlineStr">
        <is>
          <t>Chargeur_BT_cartes</t>
        </is>
      </c>
      <c r="E1330" s="210" t="inlineStr">
        <is>
          <t>RECA</t>
        </is>
      </c>
      <c r="F1330" s="210" t="inlineStr">
        <is>
          <t>SCK 07OT130012</t>
        </is>
      </c>
      <c r="G1330" s="386" t="n">
        <v>45442</v>
      </c>
      <c r="H1330" s="210" t="inlineStr">
        <is>
          <t>300524/281</t>
        </is>
      </c>
      <c r="I1330" s="210" t="inlineStr">
        <is>
          <t>Réparation</t>
        </is>
      </c>
      <c r="J1330" s="210" t="inlineStr">
        <is>
          <t>FT2A</t>
        </is>
      </c>
    </row>
    <row r="1331" ht="14.25" customHeight="1" s="189">
      <c r="A1331" s="210" t="n">
        <v>1331</v>
      </c>
      <c r="B1331" s="210" t="inlineStr">
        <is>
          <t>Z2M</t>
        </is>
      </c>
      <c r="C1331" s="210" t="inlineStr">
        <is>
          <t>Partie_cartes</t>
        </is>
      </c>
      <c r="D1331" s="210" t="inlineStr">
        <is>
          <t>Autre_cartes</t>
        </is>
      </c>
      <c r="E1331" s="210" t="inlineStr">
        <is>
          <t>Ensemble TELOC Z2M</t>
        </is>
      </c>
      <c r="F1331" s="210" t="inlineStr">
        <is>
          <t>05119675</t>
        </is>
      </c>
      <c r="G1331" s="386" t="n">
        <v>45442</v>
      </c>
      <c r="H1331" s="210" t="inlineStr">
        <is>
          <t>300524/281</t>
        </is>
      </c>
      <c r="I1331" s="210" t="inlineStr">
        <is>
          <t>Réparation</t>
        </is>
      </c>
      <c r="J1331" s="210" t="inlineStr">
        <is>
          <t>FT2A</t>
        </is>
      </c>
    </row>
    <row r="1332" ht="14.25" customHeight="1" s="189">
      <c r="A1332" s="210" t="n">
        <v>1332</v>
      </c>
      <c r="B1332" s="210" t="inlineStr">
        <is>
          <t>ZM</t>
        </is>
      </c>
      <c r="C1332" s="210" t="inlineStr">
        <is>
          <t>Partie_modules</t>
        </is>
      </c>
      <c r="D1332" s="210" t="inlineStr">
        <is>
          <t>Traction_ZM_modules</t>
        </is>
      </c>
      <c r="E1332" s="210" t="inlineStr">
        <is>
          <t>Module thyristore extinction</t>
        </is>
      </c>
      <c r="F1332" s="210" t="inlineStr">
        <is>
          <t>TE 050</t>
        </is>
      </c>
      <c r="G1332" s="386" t="n">
        <v>45442</v>
      </c>
      <c r="H1332" s="210" t="inlineStr">
        <is>
          <t>300524/281</t>
        </is>
      </c>
      <c r="I1332" s="210" t="inlineStr">
        <is>
          <t>Réparation</t>
        </is>
      </c>
      <c r="J1332" s="210" t="inlineStr">
        <is>
          <t>FT2A</t>
        </is>
      </c>
    </row>
    <row r="1333" ht="14.25" customHeight="1" s="189">
      <c r="A1333" s="210" t="n">
        <v>1333</v>
      </c>
      <c r="B1333" s="210" t="inlineStr">
        <is>
          <t>ZM</t>
        </is>
      </c>
      <c r="C1333" s="210" t="inlineStr">
        <is>
          <t>Partie_modules</t>
        </is>
      </c>
      <c r="D1333" s="210" t="inlineStr">
        <is>
          <t>Traction_ZM_modules</t>
        </is>
      </c>
      <c r="E1333" s="210" t="inlineStr">
        <is>
          <t>Module thyristore extinction</t>
        </is>
      </c>
      <c r="F1333" s="210" t="inlineStr">
        <is>
          <t>TE 4000</t>
        </is>
      </c>
      <c r="G1333" s="386" t="n">
        <v>45442</v>
      </c>
      <c r="H1333" s="210" t="inlineStr">
        <is>
          <t>300524/281</t>
        </is>
      </c>
      <c r="I1333" s="210" t="inlineStr">
        <is>
          <t>Réparation</t>
        </is>
      </c>
      <c r="J1333" s="210" t="inlineStr">
        <is>
          <t>FT2A</t>
        </is>
      </c>
    </row>
    <row r="1334" ht="14.25" customHeight="1" s="189">
      <c r="A1334" s="210" t="n">
        <v>1334</v>
      </c>
      <c r="B1334" s="210" t="inlineStr">
        <is>
          <t>ZM</t>
        </is>
      </c>
      <c r="C1334" s="210" t="inlineStr">
        <is>
          <t>Partie_modules</t>
        </is>
      </c>
      <c r="D1334" s="210" t="inlineStr">
        <is>
          <t>Traction_ZM_modules</t>
        </is>
      </c>
      <c r="E1334" s="210" t="inlineStr">
        <is>
          <t>Module thyristore extinction</t>
        </is>
      </c>
      <c r="F1334" s="210" t="inlineStr">
        <is>
          <t>TE 4002</t>
        </is>
      </c>
      <c r="G1334" s="386" t="n">
        <v>45442</v>
      </c>
      <c r="H1334" s="210" t="inlineStr">
        <is>
          <t>300524/281</t>
        </is>
      </c>
      <c r="I1334" s="210" t="inlineStr">
        <is>
          <t>Réparation</t>
        </is>
      </c>
      <c r="J1334" s="210" t="inlineStr">
        <is>
          <t>FT2A</t>
        </is>
      </c>
    </row>
    <row r="1335" ht="14.25" customHeight="1" s="189">
      <c r="A1335" s="210" t="n">
        <v>1335</v>
      </c>
      <c r="B1335" s="210" t="inlineStr">
        <is>
          <t>ZM</t>
        </is>
      </c>
      <c r="C1335" s="210" t="inlineStr">
        <is>
          <t>Partie_modules</t>
        </is>
      </c>
      <c r="D1335" s="210" t="inlineStr">
        <is>
          <t>Traction_ZM_modules</t>
        </is>
      </c>
      <c r="E1335" s="210" t="inlineStr">
        <is>
          <t>Module thyristore extinction</t>
        </is>
      </c>
      <c r="F1335" s="210" t="inlineStr">
        <is>
          <t>TE 4001</t>
        </is>
      </c>
      <c r="G1335" s="386" t="n">
        <v>45442</v>
      </c>
      <c r="H1335" s="210" t="inlineStr">
        <is>
          <t>300524/281</t>
        </is>
      </c>
      <c r="I1335" s="210" t="inlineStr">
        <is>
          <t>Réparation</t>
        </is>
      </c>
      <c r="J1335" s="210" t="inlineStr">
        <is>
          <t>FT2A</t>
        </is>
      </c>
    </row>
    <row r="1336" ht="14.25" customHeight="1" s="189">
      <c r="A1336" s="210" t="n">
        <v>1336</v>
      </c>
      <c r="B1336" s="210" t="inlineStr">
        <is>
          <t>ZM</t>
        </is>
      </c>
      <c r="C1336" s="210" t="inlineStr">
        <is>
          <t>Partie_modules</t>
        </is>
      </c>
      <c r="D1336" s="210" t="inlineStr">
        <is>
          <t>Traction_ZM_modules</t>
        </is>
      </c>
      <c r="E1336" s="210" t="inlineStr">
        <is>
          <t>Module thyristore principal</t>
        </is>
      </c>
      <c r="F1336" s="210" t="inlineStr">
        <is>
          <t>TP 116</t>
        </is>
      </c>
      <c r="G1336" s="386" t="n">
        <v>45442</v>
      </c>
      <c r="H1336" s="210" t="inlineStr">
        <is>
          <t>300524/281</t>
        </is>
      </c>
      <c r="I1336" s="210" t="inlineStr">
        <is>
          <t>Réparation</t>
        </is>
      </c>
      <c r="J1336" s="210" t="inlineStr">
        <is>
          <t>FT2A</t>
        </is>
      </c>
    </row>
    <row r="1337" ht="14.25" customHeight="1" s="189">
      <c r="A1337" s="210" t="n">
        <v>1337</v>
      </c>
      <c r="B1337" s="210" t="inlineStr">
        <is>
          <t>ZM</t>
        </is>
      </c>
      <c r="C1337" s="210" t="inlineStr">
        <is>
          <t>Partie_modules</t>
        </is>
      </c>
      <c r="D1337" s="210" t="inlineStr">
        <is>
          <t>Convertisseur_modules</t>
        </is>
      </c>
      <c r="E1337" s="210" t="inlineStr">
        <is>
          <t>Module CVS chargeur batterie</t>
        </is>
      </c>
      <c r="F1337" s="210" t="inlineStr">
        <is>
          <t>2112/909</t>
        </is>
      </c>
      <c r="G1337" s="386" t="n">
        <v>45446</v>
      </c>
      <c r="H1337" s="210" t="inlineStr">
        <is>
          <t>030624/282</t>
        </is>
      </c>
      <c r="I1337" s="210" t="inlineStr">
        <is>
          <t>Réparation</t>
        </is>
      </c>
      <c r="J1337" s="210" t="inlineStr">
        <is>
          <t>FT2A</t>
        </is>
      </c>
    </row>
    <row r="1338" ht="14.25" customHeight="1" s="189">
      <c r="A1338" s="210" t="n">
        <v>1338</v>
      </c>
      <c r="B1338" s="210" t="inlineStr">
        <is>
          <t>Z2M</t>
        </is>
      </c>
      <c r="C1338" s="210" t="inlineStr">
        <is>
          <t>Partie_cartes</t>
        </is>
      </c>
      <c r="D1338" s="210" t="inlineStr">
        <is>
          <t>Autre_cartes</t>
        </is>
      </c>
      <c r="E1338" s="210" t="inlineStr">
        <is>
          <t>Ensemble TELOC Z2M</t>
        </is>
      </c>
      <c r="F1338" s="210" t="inlineStr">
        <is>
          <t>08081724</t>
        </is>
      </c>
      <c r="G1338" s="386" t="n">
        <v>45446</v>
      </c>
      <c r="H1338" s="210" t="inlineStr">
        <is>
          <t>030624/282</t>
        </is>
      </c>
      <c r="I1338" s="210" t="inlineStr">
        <is>
          <t>Réparation</t>
        </is>
      </c>
      <c r="J1338" s="210" t="inlineStr">
        <is>
          <t>FT2A</t>
        </is>
      </c>
    </row>
    <row r="1339" ht="14.25" customHeight="1" s="189">
      <c r="A1339" s="210" t="n">
        <v>1339</v>
      </c>
      <c r="B1339" s="210" t="inlineStr">
        <is>
          <t>Z2M</t>
        </is>
      </c>
      <c r="C1339" s="210" t="inlineStr">
        <is>
          <t>Partie_cartes</t>
        </is>
      </c>
      <c r="D1339" s="210" t="inlineStr">
        <is>
          <t>Autre_cartes</t>
        </is>
      </c>
      <c r="E1339" s="210" t="inlineStr">
        <is>
          <t>Ensemble TELOC Z2M</t>
        </is>
      </c>
      <c r="F1339" s="210" t="inlineStr">
        <is>
          <t>07092222</t>
        </is>
      </c>
      <c r="G1339" s="386" t="n">
        <v>45446</v>
      </c>
      <c r="H1339" s="210" t="inlineStr">
        <is>
          <t>030624/282</t>
        </is>
      </c>
      <c r="I1339" s="210" t="inlineStr">
        <is>
          <t>Réparation</t>
        </is>
      </c>
      <c r="J1339" s="210" t="inlineStr">
        <is>
          <t>FT2A</t>
        </is>
      </c>
    </row>
    <row r="1340" ht="14.25" customHeight="1" s="189">
      <c r="A1340" s="210" t="n">
        <v>1340</v>
      </c>
      <c r="B1340" s="210" t="inlineStr">
        <is>
          <t>Z2M</t>
        </is>
      </c>
      <c r="C1340" s="210" t="inlineStr">
        <is>
          <t>Partie_cartes</t>
        </is>
      </c>
      <c r="D1340" s="210" t="inlineStr">
        <is>
          <t>UGC_cartes</t>
        </is>
      </c>
      <c r="E1340" s="210" t="inlineStr">
        <is>
          <t>US</t>
        </is>
      </c>
      <c r="F1340" s="210" t="inlineStr">
        <is>
          <t>FR 5300109</t>
        </is>
      </c>
      <c r="G1340" s="386" t="n">
        <v>45446</v>
      </c>
      <c r="H1340" s="210" t="inlineStr">
        <is>
          <t>030624/282</t>
        </is>
      </c>
      <c r="I1340" s="210" t="inlineStr">
        <is>
          <t>Remplacement pile</t>
        </is>
      </c>
      <c r="J1340" s="210" t="inlineStr">
        <is>
          <t>FT2A</t>
        </is>
      </c>
    </row>
    <row r="1341" ht="14.25" customHeight="1" s="189">
      <c r="A1341" s="210" t="n">
        <v>1341</v>
      </c>
      <c r="B1341" s="210" t="inlineStr">
        <is>
          <t>Z2M</t>
        </is>
      </c>
      <c r="C1341" s="210" t="inlineStr">
        <is>
          <t>Partie_cartes</t>
        </is>
      </c>
      <c r="D1341" s="210" t="inlineStr">
        <is>
          <t>UGC_cartes</t>
        </is>
      </c>
      <c r="E1341" s="210" t="inlineStr">
        <is>
          <t>US</t>
        </is>
      </c>
      <c r="F1341" s="210" t="inlineStr">
        <is>
          <t>FR 5390154</t>
        </is>
      </c>
      <c r="G1341" s="386" t="n">
        <v>45446</v>
      </c>
      <c r="H1341" s="210" t="inlineStr">
        <is>
          <t>030624/282</t>
        </is>
      </c>
      <c r="I1341" s="210" t="inlineStr">
        <is>
          <t>Remplacement pile</t>
        </is>
      </c>
      <c r="J1341" s="210" t="inlineStr">
        <is>
          <t>FT2A</t>
        </is>
      </c>
    </row>
    <row r="1342" ht="14.25" customHeight="1" s="189">
      <c r="A1342" s="210" t="n">
        <v>1342</v>
      </c>
      <c r="B1342" s="210" t="inlineStr">
        <is>
          <t>Z2M</t>
        </is>
      </c>
      <c r="C1342" s="210" t="inlineStr">
        <is>
          <t>Partie_cartes</t>
        </is>
      </c>
      <c r="D1342" s="210" t="inlineStr">
        <is>
          <t>UGC_cartes</t>
        </is>
      </c>
      <c r="E1342" s="210" t="inlineStr">
        <is>
          <t>US</t>
        </is>
      </c>
      <c r="F1342" s="210" t="inlineStr">
        <is>
          <t>FR 5390147</t>
        </is>
      </c>
      <c r="G1342" s="386" t="n">
        <v>45446</v>
      </c>
      <c r="H1342" s="210" t="inlineStr">
        <is>
          <t>030624/282</t>
        </is>
      </c>
      <c r="I1342" s="210" t="inlineStr">
        <is>
          <t>Remplacement pile</t>
        </is>
      </c>
      <c r="J1342" s="210" t="inlineStr">
        <is>
          <t>FT2A</t>
        </is>
      </c>
    </row>
    <row r="1343" ht="14.25" customHeight="1" s="189">
      <c r="A1343" s="210" t="n">
        <v>1343</v>
      </c>
      <c r="B1343" s="210" t="inlineStr">
        <is>
          <t>Z2M</t>
        </is>
      </c>
      <c r="C1343" s="210" t="inlineStr">
        <is>
          <t>Partie_cartes</t>
        </is>
      </c>
      <c r="D1343" s="210" t="inlineStr">
        <is>
          <t>UGC_cartes</t>
        </is>
      </c>
      <c r="E1343" s="210" t="inlineStr">
        <is>
          <t>US</t>
        </is>
      </c>
      <c r="F1343" s="210" t="inlineStr">
        <is>
          <t xml:space="preserve"> FR 5390148</t>
        </is>
      </c>
      <c r="G1343" s="386" t="n">
        <v>45446</v>
      </c>
      <c r="H1343" s="210" t="inlineStr">
        <is>
          <t>030624/282</t>
        </is>
      </c>
      <c r="I1343" s="210" t="inlineStr">
        <is>
          <t>Remplacement pile</t>
        </is>
      </c>
      <c r="J1343" s="210" t="inlineStr">
        <is>
          <t>FT2A</t>
        </is>
      </c>
    </row>
    <row r="1344" ht="14.25" customHeight="1" s="189">
      <c r="A1344" s="210" t="n">
        <v>1344</v>
      </c>
      <c r="B1344" s="210" t="inlineStr">
        <is>
          <t>Z2M</t>
        </is>
      </c>
      <c r="C1344" s="210" t="inlineStr">
        <is>
          <t>Partie_cartes</t>
        </is>
      </c>
      <c r="D1344" s="210" t="inlineStr">
        <is>
          <t>UGC_cartes</t>
        </is>
      </c>
      <c r="E1344" s="210" t="inlineStr">
        <is>
          <t>US</t>
        </is>
      </c>
      <c r="F1344" s="210" t="inlineStr">
        <is>
          <t>FR 5500185</t>
        </is>
      </c>
      <c r="G1344" s="386" t="n">
        <v>45446</v>
      </c>
      <c r="H1344" s="210" t="inlineStr">
        <is>
          <t>030624/282</t>
        </is>
      </c>
      <c r="I1344" s="210" t="inlineStr">
        <is>
          <t>Remplacement pile</t>
        </is>
      </c>
      <c r="J1344" s="210" t="inlineStr">
        <is>
          <t>FT2A</t>
        </is>
      </c>
    </row>
    <row r="1345" ht="14.25" customHeight="1" s="189">
      <c r="A1345" s="210" t="n">
        <v>1345</v>
      </c>
      <c r="B1345" s="210" t="inlineStr">
        <is>
          <t>Z2M</t>
        </is>
      </c>
      <c r="C1345" s="210" t="inlineStr">
        <is>
          <t>Partie_cartes</t>
        </is>
      </c>
      <c r="D1345" s="210" t="inlineStr">
        <is>
          <t>UGC_cartes</t>
        </is>
      </c>
      <c r="E1345" s="210" t="inlineStr">
        <is>
          <t>US</t>
        </is>
      </c>
      <c r="F1345" s="210" t="inlineStr">
        <is>
          <t>FR 7440300</t>
        </is>
      </c>
      <c r="G1345" s="386" t="n">
        <v>45446</v>
      </c>
      <c r="H1345" s="210" t="inlineStr">
        <is>
          <t>030624/282</t>
        </is>
      </c>
      <c r="I1345" s="210" t="inlineStr">
        <is>
          <t>Remplacement pile</t>
        </is>
      </c>
      <c r="J1345" s="210" t="inlineStr">
        <is>
          <t>FT2A</t>
        </is>
      </c>
    </row>
    <row r="1346" ht="14.25" customHeight="1" s="189">
      <c r="A1346" s="210" t="n">
        <v>1346</v>
      </c>
      <c r="B1346" s="210" t="inlineStr">
        <is>
          <t>Z2M</t>
        </is>
      </c>
      <c r="C1346" s="210" t="inlineStr">
        <is>
          <t>Partie_cartes</t>
        </is>
      </c>
      <c r="D1346" s="210" t="inlineStr">
        <is>
          <t>UGC_cartes</t>
        </is>
      </c>
      <c r="E1346" s="210" t="inlineStr">
        <is>
          <t>US</t>
        </is>
      </c>
      <c r="F1346" s="210" t="inlineStr">
        <is>
          <t>FR 6170239</t>
        </is>
      </c>
      <c r="G1346" s="386" t="n">
        <v>45446</v>
      </c>
      <c r="H1346" s="210" t="inlineStr">
        <is>
          <t>030624/282</t>
        </is>
      </c>
      <c r="I1346" s="210" t="inlineStr">
        <is>
          <t>Remplacement pile</t>
        </is>
      </c>
      <c r="J1346" s="210" t="inlineStr">
        <is>
          <t>FT2A</t>
        </is>
      </c>
    </row>
    <row r="1347" ht="14.25" customHeight="1" s="189">
      <c r="A1347" s="210" t="n">
        <v>1347</v>
      </c>
      <c r="B1347" s="210" t="inlineStr">
        <is>
          <t>Z2M</t>
        </is>
      </c>
      <c r="C1347" s="210" t="inlineStr">
        <is>
          <t>Partie_cartes</t>
        </is>
      </c>
      <c r="D1347" s="210" t="inlineStr">
        <is>
          <t>UGC_cartes</t>
        </is>
      </c>
      <c r="E1347" s="210" t="inlineStr">
        <is>
          <t>US</t>
        </is>
      </c>
      <c r="F1347" s="210" t="inlineStr">
        <is>
          <t>FR 5480164</t>
        </is>
      </c>
      <c r="G1347" s="386" t="n">
        <v>45446</v>
      </c>
      <c r="H1347" s="210" t="inlineStr">
        <is>
          <t>030624/282</t>
        </is>
      </c>
      <c r="I1347" s="210" t="inlineStr">
        <is>
          <t>Remplacement pile</t>
        </is>
      </c>
      <c r="J1347" s="210" t="inlineStr">
        <is>
          <t>FT2A</t>
        </is>
      </c>
    </row>
    <row r="1348" ht="14.25" customHeight="1" s="189">
      <c r="A1348" s="210" t="n">
        <v>1348</v>
      </c>
      <c r="B1348" s="210" t="inlineStr">
        <is>
          <t>Z2M</t>
        </is>
      </c>
      <c r="C1348" s="210" t="inlineStr">
        <is>
          <t>Partie_cartes</t>
        </is>
      </c>
      <c r="D1348" s="210" t="inlineStr">
        <is>
          <t>Groupe_statique_cartes</t>
        </is>
      </c>
      <c r="E1348" s="210" t="inlineStr">
        <is>
          <t>Ventilateur 24V</t>
        </is>
      </c>
      <c r="F1348" s="210" t="inlineStr">
        <is>
          <t>4406010</t>
        </is>
      </c>
      <c r="G1348" s="386" t="n">
        <v>45448</v>
      </c>
      <c r="H1348" s="210" t="inlineStr">
        <is>
          <t>050624/283</t>
        </is>
      </c>
      <c r="I1348" s="210" t="inlineStr">
        <is>
          <t>Réparation</t>
        </is>
      </c>
      <c r="J1348" s="210" t="inlineStr">
        <is>
          <t>FT2A</t>
        </is>
      </c>
    </row>
    <row r="1349" ht="14.25" customHeight="1" s="189">
      <c r="A1349" s="210" t="n">
        <v>1349</v>
      </c>
      <c r="B1349" s="210" t="inlineStr">
        <is>
          <t>Z2M</t>
        </is>
      </c>
      <c r="C1349" s="210" t="inlineStr">
        <is>
          <t>Partie_cartes</t>
        </is>
      </c>
      <c r="D1349" s="210" t="inlineStr">
        <is>
          <t>Groupe_statique_cartes</t>
        </is>
      </c>
      <c r="E1349" s="210" t="inlineStr">
        <is>
          <t>Ventilateur 24V</t>
        </is>
      </c>
      <c r="F1349" s="210" t="inlineStr">
        <is>
          <t>4406011</t>
        </is>
      </c>
      <c r="G1349" s="386" t="n">
        <v>45448</v>
      </c>
      <c r="H1349" s="210" t="inlineStr">
        <is>
          <t>050624/283</t>
        </is>
      </c>
      <c r="I1349" s="210" t="inlineStr">
        <is>
          <t>Réparation</t>
        </is>
      </c>
      <c r="J1349" s="210" t="inlineStr">
        <is>
          <t>FT2A</t>
        </is>
      </c>
    </row>
    <row r="1350" ht="14.25" customHeight="1" s="189">
      <c r="A1350" s="210" t="n">
        <v>1350</v>
      </c>
      <c r="B1350" s="210" t="inlineStr">
        <is>
          <t>Z2M</t>
        </is>
      </c>
      <c r="C1350" s="210" t="inlineStr">
        <is>
          <t>Partie_cartes</t>
        </is>
      </c>
      <c r="D1350" s="210" t="inlineStr">
        <is>
          <t>Groupe_statique_cartes</t>
        </is>
      </c>
      <c r="E1350" s="210" t="inlineStr">
        <is>
          <t>Ventilateur 24V</t>
        </is>
      </c>
      <c r="F1350" s="210" t="inlineStr">
        <is>
          <t>1705020</t>
        </is>
      </c>
      <c r="G1350" s="386" t="n">
        <v>45448</v>
      </c>
      <c r="H1350" s="210" t="inlineStr">
        <is>
          <t>050624/283</t>
        </is>
      </c>
      <c r="I1350" s="210" t="inlineStr">
        <is>
          <t>Mise en état</t>
        </is>
      </c>
      <c r="J1350" s="210" t="inlineStr">
        <is>
          <t>FT2A</t>
        </is>
      </c>
    </row>
    <row r="1351" ht="14.25" customHeight="1" s="189">
      <c r="A1351" s="210" t="n">
        <v>1351</v>
      </c>
      <c r="B1351" s="210" t="inlineStr">
        <is>
          <t>Z2M</t>
        </is>
      </c>
      <c r="C1351" s="210" t="inlineStr">
        <is>
          <t>Partie_cartes</t>
        </is>
      </c>
      <c r="D1351" s="210" t="inlineStr">
        <is>
          <t>CCU_cartes</t>
        </is>
      </c>
      <c r="E1351" s="210" t="inlineStr">
        <is>
          <t>Ventilateur 24V/24V/24W</t>
        </is>
      </c>
      <c r="F1351" s="210" t="inlineStr">
        <is>
          <t>4704005</t>
        </is>
      </c>
      <c r="G1351" s="386" t="n">
        <v>45448</v>
      </c>
      <c r="H1351" s="210" t="inlineStr">
        <is>
          <t>050624/283</t>
        </is>
      </c>
      <c r="I1351" s="210" t="inlineStr">
        <is>
          <t>Mise en état</t>
        </is>
      </c>
      <c r="J1351" s="210" t="inlineStr">
        <is>
          <t>FT2A</t>
        </is>
      </c>
    </row>
    <row r="1352" ht="14.25" customHeight="1" s="189">
      <c r="A1352" s="210" t="n">
        <v>1352</v>
      </c>
      <c r="B1352" s="210" t="inlineStr">
        <is>
          <t>Z2M</t>
        </is>
      </c>
      <c r="C1352" s="210" t="inlineStr">
        <is>
          <t>Partie_cartes</t>
        </is>
      </c>
      <c r="D1352" s="210" t="inlineStr">
        <is>
          <t>CCU_cartes</t>
        </is>
      </c>
      <c r="E1352" s="210" t="inlineStr">
        <is>
          <t>Ventilateur 24V/24V/24W</t>
        </is>
      </c>
      <c r="F1352" s="210" t="inlineStr">
        <is>
          <t>4704010</t>
        </is>
      </c>
      <c r="G1352" s="386" t="n">
        <v>45448</v>
      </c>
      <c r="H1352" s="210" t="inlineStr">
        <is>
          <t>050624/283</t>
        </is>
      </c>
      <c r="I1352" s="210" t="inlineStr">
        <is>
          <t>Mise en état</t>
        </is>
      </c>
      <c r="J1352" s="210" t="inlineStr">
        <is>
          <t>FT2A</t>
        </is>
      </c>
    </row>
    <row r="1353" ht="14.25" customHeight="1" s="189">
      <c r="A1353" s="210" t="n">
        <v>1353</v>
      </c>
      <c r="B1353" s="210" t="inlineStr">
        <is>
          <t>Z2M</t>
        </is>
      </c>
      <c r="C1353" s="210" t="inlineStr">
        <is>
          <t>Partie_cartes</t>
        </is>
      </c>
      <c r="D1353" s="210" t="inlineStr">
        <is>
          <t>CCU_cartes</t>
        </is>
      </c>
      <c r="E1353" s="210" t="inlineStr">
        <is>
          <t>Ventilateur 24V/24V/24W</t>
        </is>
      </c>
      <c r="F1353" s="210" t="inlineStr">
        <is>
          <t>1005032</t>
        </is>
      </c>
      <c r="G1353" s="386" t="n">
        <v>45448</v>
      </c>
      <c r="H1353" s="210" t="inlineStr">
        <is>
          <t>050624/283</t>
        </is>
      </c>
      <c r="I1353" s="210" t="inlineStr">
        <is>
          <t>Mise en état</t>
        </is>
      </c>
      <c r="J1353" s="210" t="inlineStr">
        <is>
          <t>FT2A</t>
        </is>
      </c>
    </row>
    <row r="1354" ht="14.25" customHeight="1" s="189">
      <c r="A1354" s="210" t="n">
        <v>1354</v>
      </c>
      <c r="B1354" s="210" t="inlineStr">
        <is>
          <t>Z2M</t>
        </is>
      </c>
      <c r="C1354" s="210" t="inlineStr">
        <is>
          <t>Partie_cartes</t>
        </is>
      </c>
      <c r="D1354" s="210" t="inlineStr">
        <is>
          <t>CCU_cartes</t>
        </is>
      </c>
      <c r="E1354" s="210" t="inlineStr">
        <is>
          <t>Ventilateur 24V/24V/24W</t>
        </is>
      </c>
      <c r="F1354" s="210" t="inlineStr">
        <is>
          <t>1005028</t>
        </is>
      </c>
      <c r="G1354" s="386" t="n">
        <v>45448</v>
      </c>
      <c r="H1354" s="210" t="inlineStr">
        <is>
          <t>050624/283</t>
        </is>
      </c>
      <c r="I1354" s="210" t="inlineStr">
        <is>
          <t>Mise en état</t>
        </is>
      </c>
      <c r="J1354" s="210" t="inlineStr">
        <is>
          <t>FT2A</t>
        </is>
      </c>
    </row>
    <row r="1355" ht="14.25" customHeight="1" s="189">
      <c r="A1355" s="210" t="n">
        <v>1355</v>
      </c>
      <c r="B1355" s="210" t="inlineStr">
        <is>
          <t>Z2M</t>
        </is>
      </c>
      <c r="C1355" s="210" t="inlineStr">
        <is>
          <t>Partie_cartes</t>
        </is>
      </c>
      <c r="D1355" s="210" t="inlineStr">
        <is>
          <t>CCU_cartes</t>
        </is>
      </c>
      <c r="E1355" s="210" t="inlineStr">
        <is>
          <t>Ventilateur 24V/24V/24W</t>
        </is>
      </c>
      <c r="F1355" s="210" t="inlineStr">
        <is>
          <t>2405087</t>
        </is>
      </c>
      <c r="G1355" s="386" t="n">
        <v>45448</v>
      </c>
      <c r="H1355" s="210" t="inlineStr">
        <is>
          <t>050624/283</t>
        </is>
      </c>
      <c r="I1355" s="210" t="inlineStr">
        <is>
          <t>Mise en état</t>
        </is>
      </c>
      <c r="J1355" s="210" t="inlineStr">
        <is>
          <t>FT2A</t>
        </is>
      </c>
    </row>
    <row r="1356" ht="14.25" customHeight="1" s="189">
      <c r="A1356" s="210" t="n">
        <v>1356</v>
      </c>
      <c r="B1356" s="210" t="inlineStr">
        <is>
          <t>Z2M</t>
        </is>
      </c>
      <c r="C1356" s="210" t="inlineStr">
        <is>
          <t>Partie_cartes</t>
        </is>
      </c>
      <c r="D1356" s="210" t="inlineStr">
        <is>
          <t>CCU_cartes</t>
        </is>
      </c>
      <c r="E1356" s="210" t="inlineStr">
        <is>
          <t>Ventilateur 24V/24V/24W</t>
        </is>
      </c>
      <c r="F1356" s="210" t="inlineStr">
        <is>
          <t>4406177</t>
        </is>
      </c>
      <c r="G1356" s="386" t="n">
        <v>45448</v>
      </c>
      <c r="H1356" s="210" t="inlineStr">
        <is>
          <t>050624/283</t>
        </is>
      </c>
      <c r="I1356" s="210" t="inlineStr">
        <is>
          <t>Mise en état</t>
        </is>
      </c>
      <c r="J1356" s="210" t="inlineStr">
        <is>
          <t>FT2A</t>
        </is>
      </c>
    </row>
    <row r="1357" ht="14.25" customHeight="1" s="189">
      <c r="A1357" s="210" t="n">
        <v>1357</v>
      </c>
      <c r="B1357" s="210" t="inlineStr">
        <is>
          <t>Z2M</t>
        </is>
      </c>
      <c r="C1357" s="210" t="inlineStr">
        <is>
          <t>Partie_cartes</t>
        </is>
      </c>
      <c r="D1357" s="210" t="inlineStr">
        <is>
          <t>CCU_cartes</t>
        </is>
      </c>
      <c r="E1357" s="210" t="inlineStr">
        <is>
          <t>Ventilateur 24V/24V/24W</t>
        </is>
      </c>
      <c r="F1357" s="210" t="inlineStr">
        <is>
          <t>3806158</t>
        </is>
      </c>
      <c r="G1357" s="386" t="n">
        <v>45448</v>
      </c>
      <c r="H1357" s="210" t="inlineStr">
        <is>
          <t>050624/283</t>
        </is>
      </c>
      <c r="I1357" s="210" t="inlineStr">
        <is>
          <t>Mise en état</t>
        </is>
      </c>
      <c r="J1357" s="210" t="inlineStr">
        <is>
          <t>FT2A</t>
        </is>
      </c>
    </row>
    <row r="1358" ht="14.25" customHeight="1" s="189">
      <c r="A1358" s="210" t="n">
        <v>1358</v>
      </c>
      <c r="B1358" s="210" t="inlineStr">
        <is>
          <t>Z2M</t>
        </is>
      </c>
      <c r="C1358" s="210" t="inlineStr">
        <is>
          <t>Partie_cartes</t>
        </is>
      </c>
      <c r="D1358" s="210" t="inlineStr">
        <is>
          <t>Autre_cartes</t>
        </is>
      </c>
      <c r="E1358" s="210" t="inlineStr">
        <is>
          <t>Ensemble TELOC Z2M</t>
        </is>
      </c>
      <c r="F1358" s="210" t="inlineStr">
        <is>
          <t>08081722</t>
        </is>
      </c>
      <c r="G1358" s="386" t="n">
        <v>45448</v>
      </c>
      <c r="H1358" s="210" t="inlineStr">
        <is>
          <t>050624/283</t>
        </is>
      </c>
      <c r="J1358" s="210" t="inlineStr">
        <is>
          <t>FT2A</t>
        </is>
      </c>
    </row>
    <row r="1359" ht="14.25" customHeight="1" s="189">
      <c r="A1359" s="210" t="n">
        <v>1359</v>
      </c>
      <c r="B1359" s="210" t="inlineStr">
        <is>
          <t>Z2M</t>
        </is>
      </c>
      <c r="C1359" s="210" t="inlineStr">
        <is>
          <t>Partie_cartes</t>
        </is>
      </c>
      <c r="D1359" s="210" t="inlineStr">
        <is>
          <t>Groupe_statique_cartes</t>
        </is>
      </c>
      <c r="E1359" s="210" t="inlineStr">
        <is>
          <t>Ventilateur 24V</t>
        </is>
      </c>
      <c r="F1359" s="210" t="inlineStr">
        <is>
          <t>4406011</t>
        </is>
      </c>
      <c r="G1359" s="386" t="n">
        <v>45449</v>
      </c>
      <c r="H1359" s="210" t="inlineStr">
        <is>
          <t>050624/284</t>
        </is>
      </c>
      <c r="I1359" s="210" t="inlineStr">
        <is>
          <t>Mise en état</t>
        </is>
      </c>
      <c r="J1359" s="210" t="inlineStr">
        <is>
          <t>FT2A</t>
        </is>
      </c>
    </row>
    <row r="1360" ht="14.25" customHeight="1" s="189">
      <c r="A1360" s="210" t="n">
        <v>1360</v>
      </c>
      <c r="B1360" s="210" t="inlineStr">
        <is>
          <t>Z2M</t>
        </is>
      </c>
      <c r="C1360" s="210" t="inlineStr">
        <is>
          <t>Partie_cartes</t>
        </is>
      </c>
      <c r="D1360" s="210" t="inlineStr">
        <is>
          <t>Autre_cartes</t>
        </is>
      </c>
      <c r="E1360" s="210" t="inlineStr">
        <is>
          <t>Ensemble TELOC Z2M</t>
        </is>
      </c>
      <c r="F1360" s="210" t="inlineStr">
        <is>
          <t>05119678</t>
        </is>
      </c>
      <c r="G1360" s="386" t="n">
        <v>45449</v>
      </c>
      <c r="H1360" s="210" t="inlineStr">
        <is>
          <t>060624/284</t>
        </is>
      </c>
      <c r="I1360" s="210" t="inlineStr">
        <is>
          <t xml:space="preserve">Remplacement port USB </t>
        </is>
      </c>
      <c r="J1360" s="210" t="inlineStr">
        <is>
          <t>FT2A</t>
        </is>
      </c>
    </row>
    <row r="1361" ht="14.25" customHeight="1" s="189">
      <c r="A1361" s="210" t="n">
        <v>1361</v>
      </c>
      <c r="B1361" s="210" t="inlineStr">
        <is>
          <t>ZM</t>
        </is>
      </c>
      <c r="C1361" s="210" t="inlineStr">
        <is>
          <t>Partie_cartes</t>
        </is>
      </c>
      <c r="D1361" s="210" t="inlineStr">
        <is>
          <t>Cartes_ZM</t>
        </is>
      </c>
      <c r="E1361" s="210" t="inlineStr">
        <is>
          <t>Automate WC</t>
        </is>
      </c>
      <c r="F1361" s="210" t="inlineStr">
        <is>
          <t>P1654 1158-BH</t>
        </is>
      </c>
      <c r="G1361" s="386" t="n">
        <v>45449</v>
      </c>
      <c r="I1361" s="210" t="inlineStr">
        <is>
          <t>Réparation</t>
        </is>
      </c>
      <c r="J1361" s="210" t="inlineStr">
        <is>
          <t>RLA</t>
        </is>
      </c>
    </row>
    <row r="1362" ht="14.25" customHeight="1" s="189">
      <c r="A1362" s="210" t="n">
        <v>1362</v>
      </c>
      <c r="B1362" s="210" t="inlineStr">
        <is>
          <t>ZM</t>
        </is>
      </c>
      <c r="C1362" s="210" t="inlineStr">
        <is>
          <t>Partie_cartes</t>
        </is>
      </c>
      <c r="D1362" s="210" t="inlineStr">
        <is>
          <t>Cartes_ZM</t>
        </is>
      </c>
      <c r="E1362" s="210" t="inlineStr">
        <is>
          <t>Automate WC</t>
        </is>
      </c>
      <c r="F1362" s="210" t="inlineStr">
        <is>
          <t>B10251011-6H</t>
        </is>
      </c>
      <c r="G1362" s="386" t="n">
        <v>45449</v>
      </c>
      <c r="I1362" s="210" t="inlineStr">
        <is>
          <t>Réparation</t>
        </is>
      </c>
      <c r="J1362" s="210" t="inlineStr">
        <is>
          <t>RLA</t>
        </is>
      </c>
    </row>
    <row r="1363" ht="14.25" customHeight="1" s="189">
      <c r="A1363" s="210" t="n">
        <v>1363</v>
      </c>
      <c r="B1363" s="210" t="inlineStr">
        <is>
          <t>ZM</t>
        </is>
      </c>
      <c r="C1363" s="210" t="inlineStr">
        <is>
          <t>Partie_cartes</t>
        </is>
      </c>
      <c r="D1363" s="210" t="inlineStr">
        <is>
          <t>Cartes_ZM</t>
        </is>
      </c>
      <c r="E1363" s="210" t="inlineStr">
        <is>
          <t>Automate WC</t>
        </is>
      </c>
      <c r="F1363" s="210" t="inlineStr">
        <is>
          <t>20210729/012</t>
        </is>
      </c>
      <c r="G1363" s="386" t="n">
        <v>45449</v>
      </c>
      <c r="I1363" s="210" t="inlineStr">
        <is>
          <t>Réparation</t>
        </is>
      </c>
      <c r="J1363" s="210" t="inlineStr">
        <is>
          <t>RLA</t>
        </is>
      </c>
    </row>
    <row r="1364" ht="14.25" customHeight="1" s="189">
      <c r="A1364" s="210" t="n">
        <v>1364</v>
      </c>
      <c r="B1364" s="210" t="inlineStr">
        <is>
          <t>Z2M</t>
        </is>
      </c>
      <c r="C1364" s="210" t="inlineStr">
        <is>
          <t>Partie_cartes</t>
        </is>
      </c>
      <c r="D1364" s="210" t="inlineStr">
        <is>
          <t>Cartes_ZM</t>
        </is>
      </c>
      <c r="E1364" s="210" t="inlineStr">
        <is>
          <t>Automate WC</t>
        </is>
      </c>
      <c r="F1364" s="210" t="inlineStr">
        <is>
          <t>P16551171-BH</t>
        </is>
      </c>
      <c r="G1364" s="386" t="n">
        <v>45450</v>
      </c>
      <c r="H1364" s="210" t="inlineStr">
        <is>
          <t>070624/285</t>
        </is>
      </c>
      <c r="I1364" s="210" t="inlineStr">
        <is>
          <t>Réparation</t>
        </is>
      </c>
      <c r="J1364" s="210" t="inlineStr">
        <is>
          <t>FT2A</t>
        </is>
      </c>
    </row>
    <row r="1365" ht="14.25" customHeight="1" s="189">
      <c r="A1365" s="210" t="n">
        <v>1365</v>
      </c>
      <c r="B1365" s="210" t="inlineStr">
        <is>
          <t>Z2M</t>
        </is>
      </c>
      <c r="C1365" s="210" t="inlineStr">
        <is>
          <t>Partie_cartes</t>
        </is>
      </c>
      <c r="D1365" s="210" t="inlineStr">
        <is>
          <t>CCU_cartes</t>
        </is>
      </c>
      <c r="E1365" s="210" t="inlineStr">
        <is>
          <t>Ventilateur 24V/24V/24W</t>
        </is>
      </c>
      <c r="F1365" s="210" t="inlineStr">
        <is>
          <t>3806134</t>
        </is>
      </c>
      <c r="G1365" s="386" t="n">
        <v>45454</v>
      </c>
      <c r="H1365" s="210" t="inlineStr">
        <is>
          <t>110624/286</t>
        </is>
      </c>
      <c r="I1365" s="210" t="inlineStr">
        <is>
          <t>Remplacement ventilateurs</t>
        </is>
      </c>
      <c r="J1365" s="210" t="inlineStr">
        <is>
          <t>FT2A</t>
        </is>
      </c>
    </row>
    <row r="1366" ht="14.25" customHeight="1" s="189">
      <c r="A1366" s="210" t="n">
        <v>1366</v>
      </c>
      <c r="B1366" s="210" t="inlineStr">
        <is>
          <t>Z2M</t>
        </is>
      </c>
      <c r="C1366" s="210" t="inlineStr">
        <is>
          <t>Partie_cartes</t>
        </is>
      </c>
      <c r="D1366" s="210" t="inlineStr">
        <is>
          <t>CCU_cartes</t>
        </is>
      </c>
      <c r="E1366" s="210" t="inlineStr">
        <is>
          <t>Ventilateur 24V/24V/24W</t>
        </is>
      </c>
      <c r="F1366" s="210" t="inlineStr">
        <is>
          <t>1005024</t>
        </is>
      </c>
      <c r="G1366" s="386" t="n">
        <v>45454</v>
      </c>
      <c r="H1366" s="210" t="inlineStr">
        <is>
          <t>110624/286</t>
        </is>
      </c>
      <c r="I1366" s="210" t="inlineStr">
        <is>
          <t>Remplacement ventilateurs</t>
        </is>
      </c>
      <c r="J1366" s="210" t="inlineStr">
        <is>
          <t>FT2A</t>
        </is>
      </c>
    </row>
    <row r="1367" ht="14.25" customHeight="1" s="189">
      <c r="A1367" s="210" t="n">
        <v>1367</v>
      </c>
      <c r="B1367" s="210" t="inlineStr">
        <is>
          <t>Z2M</t>
        </is>
      </c>
      <c r="C1367" s="210" t="inlineStr">
        <is>
          <t>Partie_cartes</t>
        </is>
      </c>
      <c r="D1367" s="210" t="inlineStr">
        <is>
          <t>CCU_cartes</t>
        </is>
      </c>
      <c r="E1367" s="210" t="inlineStr">
        <is>
          <t>Ventilateur 24V/24V/24W</t>
        </is>
      </c>
      <c r="F1367" s="210" t="inlineStr">
        <is>
          <t>0715040</t>
        </is>
      </c>
      <c r="G1367" s="386" t="n">
        <v>45454</v>
      </c>
      <c r="H1367" s="210" t="inlineStr">
        <is>
          <t>110624/286</t>
        </is>
      </c>
      <c r="I1367" s="210" t="inlineStr">
        <is>
          <t>Remplacement ventilateurs</t>
        </is>
      </c>
      <c r="J1367" s="210" t="inlineStr">
        <is>
          <t>FT2A</t>
        </is>
      </c>
    </row>
    <row r="1368" ht="14.25" customHeight="1" s="189">
      <c r="A1368" s="210" t="n">
        <v>1368</v>
      </c>
      <c r="B1368" s="210" t="inlineStr">
        <is>
          <t>Z2M</t>
        </is>
      </c>
      <c r="C1368" s="210" t="inlineStr">
        <is>
          <t>Partie_cartes</t>
        </is>
      </c>
      <c r="D1368" s="210" t="inlineStr">
        <is>
          <t>CCU_cartes</t>
        </is>
      </c>
      <c r="E1368" s="210" t="inlineStr">
        <is>
          <t>Ventilateur 24V/24V/24W</t>
        </is>
      </c>
      <c r="F1368" s="210" t="inlineStr">
        <is>
          <t>4704013</t>
        </is>
      </c>
      <c r="G1368" s="386" t="n">
        <v>45454</v>
      </c>
      <c r="H1368" s="210" t="inlineStr">
        <is>
          <t>110624/286</t>
        </is>
      </c>
      <c r="I1368" s="210" t="inlineStr">
        <is>
          <t>Remplacement ventilateurs</t>
        </is>
      </c>
      <c r="J1368" s="210" t="inlineStr">
        <is>
          <t>FT2A</t>
        </is>
      </c>
    </row>
    <row r="1369" ht="14.25" customHeight="1" s="189">
      <c r="A1369" s="210" t="n">
        <v>1369</v>
      </c>
      <c r="B1369" s="210" t="inlineStr">
        <is>
          <t>Z2M</t>
        </is>
      </c>
      <c r="C1369" s="210" t="inlineStr">
        <is>
          <t>Partie_cartes</t>
        </is>
      </c>
      <c r="D1369" s="210" t="inlineStr">
        <is>
          <t>CCU_cartes</t>
        </is>
      </c>
      <c r="E1369" s="210" t="inlineStr">
        <is>
          <t>Ventilateur 24V/24V/24W</t>
        </is>
      </c>
      <c r="F1369" s="210" t="inlineStr">
        <is>
          <t>3005104</t>
        </is>
      </c>
      <c r="G1369" s="386" t="n">
        <v>45454</v>
      </c>
      <c r="H1369" s="210" t="inlineStr">
        <is>
          <t>110624/286</t>
        </is>
      </c>
      <c r="I1369" s="210" t="inlineStr">
        <is>
          <t>Remplacement ventilateurs</t>
        </is>
      </c>
      <c r="J1369" s="210" t="inlineStr">
        <is>
          <t>FT2A</t>
        </is>
      </c>
    </row>
    <row r="1370" ht="14.25" customHeight="1" s="189">
      <c r="A1370" s="210" t="n">
        <v>1370</v>
      </c>
      <c r="B1370" s="210" t="inlineStr">
        <is>
          <t>Z2M</t>
        </is>
      </c>
      <c r="C1370" s="210" t="inlineStr">
        <is>
          <t>Partie_cartes</t>
        </is>
      </c>
      <c r="D1370" s="210" t="inlineStr">
        <is>
          <t>CCU_cartes</t>
        </is>
      </c>
      <c r="E1370" s="210" t="inlineStr">
        <is>
          <t>Ventilateur 24V/24V/24W</t>
        </is>
      </c>
      <c r="F1370" s="210" t="inlineStr">
        <is>
          <t>2405074</t>
        </is>
      </c>
      <c r="G1370" s="386" t="n">
        <v>45454</v>
      </c>
      <c r="H1370" s="210" t="inlineStr">
        <is>
          <t>110624/286</t>
        </is>
      </c>
      <c r="I1370" s="210" t="inlineStr">
        <is>
          <t>Remplacement ventilateurs</t>
        </is>
      </c>
      <c r="J1370" s="210" t="inlineStr">
        <is>
          <t>FT2A</t>
        </is>
      </c>
    </row>
    <row r="1371" ht="14.25" customHeight="1" s="189">
      <c r="A1371" s="210" t="n">
        <v>1371</v>
      </c>
      <c r="B1371" s="210" t="inlineStr">
        <is>
          <t>Z2M</t>
        </is>
      </c>
      <c r="C1371" s="210" t="inlineStr">
        <is>
          <t>Partie_cartes</t>
        </is>
      </c>
      <c r="D1371" s="210" t="inlineStr">
        <is>
          <t>CCU_cartes</t>
        </is>
      </c>
      <c r="E1371" s="210" t="inlineStr">
        <is>
          <t>Ventilateur 24V/24V/24W</t>
        </is>
      </c>
      <c r="F1371" s="210" t="inlineStr">
        <is>
          <t>4514721</t>
        </is>
      </c>
      <c r="G1371" s="386" t="n">
        <v>45454</v>
      </c>
      <c r="H1371" s="210" t="inlineStr">
        <is>
          <t>110624/286</t>
        </is>
      </c>
      <c r="I1371" s="210" t="inlineStr">
        <is>
          <t>Remplacement ventilateurs</t>
        </is>
      </c>
      <c r="J1371" s="210" t="inlineStr">
        <is>
          <t>FT2A</t>
        </is>
      </c>
    </row>
    <row r="1372" ht="14.25" customHeight="1" s="189">
      <c r="A1372" s="210" t="n">
        <v>1372</v>
      </c>
      <c r="B1372" s="210" t="inlineStr">
        <is>
          <t>Z2M</t>
        </is>
      </c>
      <c r="C1372" s="210" t="inlineStr">
        <is>
          <t>Partie_cartes</t>
        </is>
      </c>
      <c r="D1372" s="210" t="inlineStr">
        <is>
          <t>CCU_cartes</t>
        </is>
      </c>
      <c r="E1372" s="210" t="inlineStr">
        <is>
          <t>Ventilateur 24V/24V/24W</t>
        </is>
      </c>
      <c r="F1372" s="210" t="inlineStr">
        <is>
          <t>4704009</t>
        </is>
      </c>
      <c r="G1372" s="386" t="n">
        <v>45454</v>
      </c>
      <c r="H1372" s="210" t="inlineStr">
        <is>
          <t>110624/286</t>
        </is>
      </c>
      <c r="I1372" s="210" t="inlineStr">
        <is>
          <t>Remplacement ventilateurs</t>
        </is>
      </c>
      <c r="J1372" s="210" t="inlineStr">
        <is>
          <t>FT2A</t>
        </is>
      </c>
    </row>
    <row r="1373" ht="14.25" customHeight="1" s="189">
      <c r="A1373" s="210" t="n">
        <v>1373</v>
      </c>
      <c r="B1373" s="210" t="inlineStr">
        <is>
          <t>Z2M</t>
        </is>
      </c>
      <c r="C1373" s="210" t="inlineStr">
        <is>
          <t>Partie_cartes</t>
        </is>
      </c>
      <c r="D1373" s="210" t="inlineStr">
        <is>
          <t>CCU_cartes</t>
        </is>
      </c>
      <c r="E1373" s="210" t="inlineStr">
        <is>
          <t>Ventilateur 24V/24V/24W</t>
        </is>
      </c>
      <c r="F1373" s="210" t="inlineStr">
        <is>
          <t>4514712</t>
        </is>
      </c>
      <c r="G1373" s="386" t="n">
        <v>45454</v>
      </c>
      <c r="H1373" s="210" t="inlineStr">
        <is>
          <t>110624/286</t>
        </is>
      </c>
      <c r="I1373" s="210" t="inlineStr">
        <is>
          <t>Remplacement ventilateurs</t>
        </is>
      </c>
      <c r="J1373" s="210" t="inlineStr">
        <is>
          <t>FT2A</t>
        </is>
      </c>
    </row>
    <row r="1374" ht="14.25" customHeight="1" s="189">
      <c r="A1374" s="210" t="n">
        <v>1374</v>
      </c>
      <c r="B1374" s="210" t="inlineStr">
        <is>
          <t>Z2M</t>
        </is>
      </c>
      <c r="C1374" s="210" t="inlineStr">
        <is>
          <t>Partie_cartes</t>
        </is>
      </c>
      <c r="D1374" s="210" t="inlineStr">
        <is>
          <t>CCU_cartes</t>
        </is>
      </c>
      <c r="E1374" s="210" t="inlineStr">
        <is>
          <t>Ventilateur 24V/24V/24W</t>
        </is>
      </c>
      <c r="F1374" s="210" t="inlineStr">
        <is>
          <t>3005101</t>
        </is>
      </c>
      <c r="G1374" s="386" t="n">
        <v>45454</v>
      </c>
      <c r="H1374" s="210" t="inlineStr">
        <is>
          <t>110624/286</t>
        </is>
      </c>
      <c r="I1374" s="210" t="inlineStr">
        <is>
          <t>Remplacement ventilateurs</t>
        </is>
      </c>
      <c r="J1374" s="210" t="inlineStr">
        <is>
          <t>FT2A</t>
        </is>
      </c>
    </row>
    <row r="1375" ht="14.25" customHeight="1" s="189">
      <c r="A1375" s="210" t="n">
        <v>1375</v>
      </c>
      <c r="B1375" s="210" t="inlineStr">
        <is>
          <t>Z2M</t>
        </is>
      </c>
      <c r="C1375" s="210" t="inlineStr">
        <is>
          <t>Partie_cartes</t>
        </is>
      </c>
      <c r="D1375" s="210" t="inlineStr">
        <is>
          <t>Groupe_statique_cartes</t>
        </is>
      </c>
      <c r="E1375" s="210" t="inlineStr">
        <is>
          <t>Ventilateur 24V</t>
        </is>
      </c>
      <c r="F1375" s="210" t="inlineStr">
        <is>
          <t>3005030</t>
        </is>
      </c>
      <c r="G1375" s="386" t="n">
        <v>45454</v>
      </c>
      <c r="H1375" s="210" t="inlineStr">
        <is>
          <t>110624/286</t>
        </is>
      </c>
      <c r="I1375" s="210" t="inlineStr">
        <is>
          <t>Remplacement ventilateurs</t>
        </is>
      </c>
      <c r="J1375" s="210" t="inlineStr">
        <is>
          <t>FT2A</t>
        </is>
      </c>
    </row>
    <row r="1376" ht="14.25" customHeight="1" s="189">
      <c r="A1376" s="210" t="n">
        <v>1376</v>
      </c>
      <c r="B1376" s="210" t="inlineStr">
        <is>
          <t>ZM</t>
        </is>
      </c>
      <c r="C1376" s="210" t="inlineStr">
        <is>
          <t>Partie_cartes</t>
        </is>
      </c>
      <c r="D1376" s="210" t="inlineStr">
        <is>
          <t>Cartes_ZM</t>
        </is>
      </c>
      <c r="E1376" s="210" t="inlineStr">
        <is>
          <t>Automate WC</t>
        </is>
      </c>
      <c r="F1376" s="210" t="inlineStr">
        <is>
          <t>B10271096-6H</t>
        </is>
      </c>
      <c r="G1376" s="386" t="n">
        <v>45454</v>
      </c>
      <c r="H1376" s="210" t="inlineStr">
        <is>
          <t>110624/286</t>
        </is>
      </c>
      <c r="I1376" s="210" t="inlineStr">
        <is>
          <t>Avarié</t>
        </is>
      </c>
      <c r="J1376" s="210" t="inlineStr">
        <is>
          <t>FT2A</t>
        </is>
      </c>
    </row>
    <row r="1377" ht="14.25" customHeight="1" s="189">
      <c r="A1377" s="210" t="n">
        <v>1377</v>
      </c>
      <c r="B1377" s="210" t="inlineStr">
        <is>
          <t>Z2M</t>
        </is>
      </c>
      <c r="C1377" s="210" t="inlineStr">
        <is>
          <t>Partie_cartes</t>
        </is>
      </c>
      <c r="D1377" s="210" t="inlineStr">
        <is>
          <t>Groupe_statique_cartes</t>
        </is>
      </c>
      <c r="E1377" s="210" t="inlineStr">
        <is>
          <t>Ventilateur 24V</t>
        </is>
      </c>
      <c r="F1377" s="210" t="inlineStr">
        <is>
          <t>4406011</t>
        </is>
      </c>
      <c r="G1377" s="386" t="n">
        <v>45455</v>
      </c>
      <c r="H1377" s="210" t="inlineStr">
        <is>
          <t>120624/288</t>
        </is>
      </c>
      <c r="I1377" s="210" t="inlineStr">
        <is>
          <t xml:space="preserve">Sens d'air innversé </t>
        </is>
      </c>
      <c r="J1377" s="210" t="inlineStr">
        <is>
          <t>FT2A</t>
        </is>
      </c>
    </row>
    <row r="1378" ht="14.25" customHeight="1" s="189">
      <c r="A1378" s="210" t="n">
        <v>1378</v>
      </c>
      <c r="B1378" s="210" t="inlineStr">
        <is>
          <t>Z2M</t>
        </is>
      </c>
      <c r="C1378" s="210" t="inlineStr">
        <is>
          <t>Partie_cartes</t>
        </is>
      </c>
      <c r="D1378" s="210" t="inlineStr">
        <is>
          <t>Cartes_ZM</t>
        </is>
      </c>
      <c r="E1378" s="210" t="inlineStr">
        <is>
          <t>Pont diviseur hacheur</t>
        </is>
      </c>
      <c r="F1378" s="210" t="inlineStr">
        <is>
          <t>160564</t>
        </is>
      </c>
      <c r="G1378" s="386" t="n">
        <v>45455</v>
      </c>
      <c r="H1378" s="210" t="inlineStr">
        <is>
          <t>120624/288</t>
        </is>
      </c>
      <c r="I1378" s="210" t="inlineStr">
        <is>
          <t>Réparation</t>
        </is>
      </c>
      <c r="J1378" s="210" t="inlineStr">
        <is>
          <t>FT2A</t>
        </is>
      </c>
    </row>
    <row r="1379" ht="14.25" customHeight="1" s="189">
      <c r="A1379" s="210" t="n">
        <v>1379</v>
      </c>
      <c r="B1379" s="210" t="inlineStr">
        <is>
          <t>ZM</t>
        </is>
      </c>
      <c r="C1379" s="210" t="inlineStr">
        <is>
          <t>Partie_cartes</t>
        </is>
      </c>
      <c r="D1379" s="210" t="inlineStr">
        <is>
          <t>Cartes_ZM</t>
        </is>
      </c>
      <c r="E1379" s="210" t="inlineStr">
        <is>
          <t>B5-Alim ventilateur hacheur</t>
        </is>
      </c>
      <c r="F1379" s="210" t="inlineStr">
        <is>
          <t>180070</t>
        </is>
      </c>
      <c r="G1379" s="386" t="n">
        <v>45455</v>
      </c>
      <c r="H1379" s="210" t="inlineStr">
        <is>
          <t>120624/288</t>
        </is>
      </c>
      <c r="I1379" s="210" t="inlineStr">
        <is>
          <t>Réparation</t>
        </is>
      </c>
      <c r="J1379" s="210" t="inlineStr">
        <is>
          <t>FT2A</t>
        </is>
      </c>
    </row>
    <row r="1380" ht="14.25" customHeight="1" s="189">
      <c r="A1380" s="210" t="n">
        <v>1380</v>
      </c>
      <c r="B1380" s="210" t="inlineStr">
        <is>
          <t>Z2M</t>
        </is>
      </c>
      <c r="C1380" s="210" t="inlineStr">
        <is>
          <t>Partie_cartes</t>
        </is>
      </c>
      <c r="D1380" s="210" t="inlineStr">
        <is>
          <t>Chargeur_BT_cartes</t>
        </is>
      </c>
      <c r="E1380" s="210" t="inlineStr">
        <is>
          <t>RECA</t>
        </is>
      </c>
      <c r="F1380" s="210" t="inlineStr">
        <is>
          <t>SCK 08-AN-130002</t>
        </is>
      </c>
      <c r="G1380" s="386" t="n">
        <v>45455</v>
      </c>
      <c r="H1380" s="210" t="inlineStr">
        <is>
          <t>120624/288</t>
        </is>
      </c>
      <c r="I1380" s="210" t="inlineStr">
        <is>
          <t>Avarié</t>
        </is>
      </c>
      <c r="J1380" s="210" t="inlineStr">
        <is>
          <t>FT2A</t>
        </is>
      </c>
    </row>
    <row r="1381" ht="14.25" customHeight="1" s="189">
      <c r="A1381" s="210" t="n">
        <v>1381</v>
      </c>
      <c r="B1381" s="210" t="inlineStr">
        <is>
          <t>Z2M</t>
        </is>
      </c>
      <c r="C1381" s="210" t="inlineStr">
        <is>
          <t>Partie_cartes</t>
        </is>
      </c>
      <c r="D1381" s="210" t="inlineStr">
        <is>
          <t>CCU_cartes</t>
        </is>
      </c>
      <c r="E1381" s="210" t="inlineStr">
        <is>
          <t>MDV</t>
        </is>
      </c>
      <c r="F1381" s="210" t="inlineStr">
        <is>
          <t>3507666</t>
        </is>
      </c>
      <c r="G1381" s="386" t="n">
        <v>45455</v>
      </c>
      <c r="H1381" s="210" t="n">
        <v>109</v>
      </c>
      <c r="I1381" s="210" t="inlineStr">
        <is>
          <t>Remplacement pile</t>
        </is>
      </c>
      <c r="J1381" s="210" t="inlineStr">
        <is>
          <t>FT2A</t>
        </is>
      </c>
    </row>
    <row r="1382" ht="14.25" customHeight="1" s="189">
      <c r="A1382" s="210" t="n">
        <v>1382</v>
      </c>
      <c r="B1382" s="210" t="inlineStr">
        <is>
          <t>Z2M</t>
        </is>
      </c>
      <c r="C1382" s="210" t="inlineStr">
        <is>
          <t>Partie_cartes</t>
        </is>
      </c>
      <c r="D1382" s="210" t="inlineStr">
        <is>
          <t>CCU_cartes</t>
        </is>
      </c>
      <c r="E1382" s="210" t="inlineStr">
        <is>
          <t>MDV</t>
        </is>
      </c>
      <c r="F1382" s="210" t="inlineStr">
        <is>
          <t>390511190</t>
        </is>
      </c>
      <c r="G1382" s="386" t="n">
        <v>45455</v>
      </c>
      <c r="H1382" s="210" t="n">
        <v>109</v>
      </c>
      <c r="I1382" s="210" t="inlineStr">
        <is>
          <t>Remplacement pile</t>
        </is>
      </c>
      <c r="J1382" s="210" t="inlineStr">
        <is>
          <t>FT2A</t>
        </is>
      </c>
    </row>
    <row r="1383" ht="14.25" customHeight="1" s="189">
      <c r="A1383" s="210" t="n">
        <v>1383</v>
      </c>
      <c r="B1383" s="210" t="inlineStr">
        <is>
          <t>Z2M</t>
        </is>
      </c>
      <c r="C1383" s="210" t="inlineStr">
        <is>
          <t>Partie_cartes</t>
        </is>
      </c>
      <c r="D1383" s="210" t="inlineStr">
        <is>
          <t>CCU_cartes</t>
        </is>
      </c>
      <c r="E1383" s="210" t="inlineStr">
        <is>
          <t>MDV</t>
        </is>
      </c>
      <c r="F1383" s="210" t="inlineStr">
        <is>
          <t>190510562</t>
        </is>
      </c>
      <c r="G1383" s="386" t="n">
        <v>45455</v>
      </c>
      <c r="H1383" s="210" t="n">
        <v>109</v>
      </c>
      <c r="I1383" s="210" t="inlineStr">
        <is>
          <t>Remplacement pile</t>
        </is>
      </c>
      <c r="J1383" s="210" t="inlineStr">
        <is>
          <t>FT2A</t>
        </is>
      </c>
    </row>
    <row r="1384" ht="14.25" customHeight="1" s="189">
      <c r="A1384" s="210" t="n">
        <v>1384</v>
      </c>
      <c r="B1384" s="210" t="inlineStr">
        <is>
          <t>Z2M</t>
        </is>
      </c>
      <c r="C1384" s="210" t="inlineStr">
        <is>
          <t>Partie_cartes</t>
        </is>
      </c>
      <c r="D1384" s="210" t="inlineStr">
        <is>
          <t>CCU_cartes</t>
        </is>
      </c>
      <c r="E1384" s="210" t="inlineStr">
        <is>
          <t>MDV</t>
        </is>
      </c>
      <c r="F1384" s="210" t="inlineStr">
        <is>
          <t>240514217</t>
        </is>
      </c>
      <c r="G1384" s="386" t="n">
        <v>45455</v>
      </c>
      <c r="H1384" s="210" t="n">
        <v>109</v>
      </c>
      <c r="I1384" s="210" t="inlineStr">
        <is>
          <t>Remplacement pile</t>
        </is>
      </c>
      <c r="J1384" s="210" t="inlineStr">
        <is>
          <t>FT2A</t>
        </is>
      </c>
    </row>
    <row r="1385" ht="14.25" customHeight="1" s="189">
      <c r="A1385" s="210" t="n">
        <v>1385</v>
      </c>
      <c r="B1385" s="210" t="inlineStr">
        <is>
          <t>Z2M</t>
        </is>
      </c>
      <c r="C1385" s="210" t="inlineStr">
        <is>
          <t>Partie_cartes</t>
        </is>
      </c>
      <c r="D1385" s="210" t="inlineStr">
        <is>
          <t>CCU_cartes</t>
        </is>
      </c>
      <c r="E1385" s="210" t="inlineStr">
        <is>
          <t>Ventilateur 24V/24V/24W</t>
        </is>
      </c>
      <c r="F1385" s="210" t="inlineStr">
        <is>
          <t>4514720</t>
        </is>
      </c>
      <c r="G1385" s="386" t="n">
        <v>45455</v>
      </c>
      <c r="H1385" s="210" t="n">
        <v>109</v>
      </c>
      <c r="I1385" s="210" t="inlineStr">
        <is>
          <t>Remplacement des ventilateurs</t>
        </is>
      </c>
      <c r="J1385" s="210" t="inlineStr">
        <is>
          <t>FT2A</t>
        </is>
      </c>
    </row>
    <row r="1386" ht="14.25" customHeight="1" s="189">
      <c r="A1386" s="210" t="n">
        <v>1386</v>
      </c>
      <c r="B1386" s="210" t="inlineStr">
        <is>
          <t>Z2M</t>
        </is>
      </c>
      <c r="C1386" s="210" t="inlineStr">
        <is>
          <t>Partie_cartes</t>
        </is>
      </c>
      <c r="D1386" s="210" t="inlineStr">
        <is>
          <t>CCU_cartes</t>
        </is>
      </c>
      <c r="E1386" s="210" t="inlineStr">
        <is>
          <t>Ventilateur 24V/24V/24W</t>
        </is>
      </c>
      <c r="F1386" s="210" t="inlineStr">
        <is>
          <t>4514714</t>
        </is>
      </c>
      <c r="G1386" s="386" t="n">
        <v>45455</v>
      </c>
      <c r="H1386" s="210" t="n">
        <v>109</v>
      </c>
      <c r="I1386" s="210" t="inlineStr">
        <is>
          <t>Remplacement des ventilateurs</t>
        </is>
      </c>
      <c r="J1386" s="210" t="inlineStr">
        <is>
          <t>FT2A</t>
        </is>
      </c>
    </row>
    <row r="1387" ht="14.25" customHeight="1" s="189">
      <c r="A1387" s="210" t="n">
        <v>1387</v>
      </c>
      <c r="B1387" s="210" t="inlineStr">
        <is>
          <t>Z2M</t>
        </is>
      </c>
      <c r="C1387" s="210" t="inlineStr">
        <is>
          <t>Partie_cartes</t>
        </is>
      </c>
      <c r="D1387" s="210" t="inlineStr">
        <is>
          <t>CCU_cartes</t>
        </is>
      </c>
      <c r="E1387" s="210" t="inlineStr">
        <is>
          <t>Ventilateur 24V/24V/24W</t>
        </is>
      </c>
      <c r="F1387" s="210" t="inlineStr">
        <is>
          <t>4406166</t>
        </is>
      </c>
      <c r="G1387" s="386" t="n">
        <v>45455</v>
      </c>
      <c r="H1387" s="210" t="n">
        <v>109</v>
      </c>
      <c r="I1387" s="210" t="inlineStr">
        <is>
          <t>Remplacement des ventilateurs</t>
        </is>
      </c>
      <c r="J1387" s="210" t="inlineStr">
        <is>
          <t>FT2A</t>
        </is>
      </c>
    </row>
    <row r="1388" ht="14.25" customHeight="1" s="189">
      <c r="A1388" s="210" t="n">
        <v>1388</v>
      </c>
      <c r="B1388" s="210" t="inlineStr">
        <is>
          <t>Z2M</t>
        </is>
      </c>
      <c r="C1388" s="210" t="inlineStr">
        <is>
          <t>Partie_cartes</t>
        </is>
      </c>
      <c r="D1388" s="210" t="inlineStr">
        <is>
          <t>CCU_cartes</t>
        </is>
      </c>
      <c r="E1388" s="210" t="inlineStr">
        <is>
          <t>Ventilateur 24V/24V/24W</t>
        </is>
      </c>
      <c r="F1388" s="210" t="inlineStr">
        <is>
          <t>1415049</t>
        </is>
      </c>
      <c r="G1388" s="386" t="n">
        <v>45455</v>
      </c>
      <c r="H1388" s="210" t="n">
        <v>109</v>
      </c>
      <c r="I1388" s="210" t="inlineStr">
        <is>
          <t>Remplacement des ventilateurs</t>
        </is>
      </c>
      <c r="J1388" s="210" t="inlineStr">
        <is>
          <t>FT2A</t>
        </is>
      </c>
    </row>
    <row r="1389" ht="14.25" customHeight="1" s="189">
      <c r="A1389" s="210" t="n">
        <v>1389</v>
      </c>
      <c r="B1389" s="210" t="inlineStr">
        <is>
          <t>Z2M</t>
        </is>
      </c>
      <c r="C1389" s="210" t="inlineStr">
        <is>
          <t>Partie_cartes</t>
        </is>
      </c>
      <c r="D1389" s="210" t="inlineStr">
        <is>
          <t>Groupe_statique_cartes</t>
        </is>
      </c>
      <c r="E1389" s="210" t="inlineStr">
        <is>
          <t>Ventilateur 24V</t>
        </is>
      </c>
      <c r="F1389" s="210" t="inlineStr">
        <is>
          <t>2405022</t>
        </is>
      </c>
      <c r="G1389" s="386" t="n">
        <v>45455</v>
      </c>
      <c r="H1389" s="210" t="inlineStr">
        <is>
          <t>120624/288</t>
        </is>
      </c>
      <c r="I1389" s="210" t="inlineStr">
        <is>
          <t>Remplacement des ventilateurs</t>
        </is>
      </c>
      <c r="J1389" s="210" t="inlineStr">
        <is>
          <t>FT2A</t>
        </is>
      </c>
    </row>
    <row r="1390" ht="14.25" customHeight="1" s="189">
      <c r="A1390" s="210" t="n">
        <v>1390</v>
      </c>
      <c r="B1390" s="210" t="inlineStr">
        <is>
          <t>Z2M</t>
        </is>
      </c>
      <c r="C1390" s="210" t="inlineStr">
        <is>
          <t>Partie_cartes</t>
        </is>
      </c>
      <c r="D1390" s="210" t="inlineStr">
        <is>
          <t>Groupe_statique_cartes</t>
        </is>
      </c>
      <c r="E1390" s="210" t="inlineStr">
        <is>
          <t>Ventilateur 24V</t>
        </is>
      </c>
      <c r="F1390" s="210" t="inlineStr">
        <is>
          <t>3005036</t>
        </is>
      </c>
      <c r="G1390" s="386" t="n">
        <v>45455</v>
      </c>
      <c r="H1390" s="210" t="inlineStr">
        <is>
          <t>120624/288</t>
        </is>
      </c>
      <c r="I1390" s="210" t="inlineStr">
        <is>
          <t>Remplacement des ventilateurs</t>
        </is>
      </c>
      <c r="J1390" s="210" t="inlineStr">
        <is>
          <t>FT2A</t>
        </is>
      </c>
    </row>
    <row r="1391" ht="14.25" customHeight="1" s="189">
      <c r="A1391" s="210" t="n">
        <v>1391</v>
      </c>
      <c r="B1391" s="210" t="inlineStr">
        <is>
          <t>Z2M</t>
        </is>
      </c>
      <c r="C1391" s="210" t="inlineStr">
        <is>
          <t>Partie_cartes</t>
        </is>
      </c>
      <c r="D1391" s="210" t="inlineStr">
        <is>
          <t>UGC_cartes</t>
        </is>
      </c>
      <c r="E1391" s="210" t="inlineStr">
        <is>
          <t>EB 02A</t>
        </is>
      </c>
      <c r="F1391" s="210" t="inlineStr">
        <is>
          <t>FR 5200572</t>
        </is>
      </c>
      <c r="G1391" s="386" t="n">
        <v>45455</v>
      </c>
      <c r="H1391" s="210" t="inlineStr">
        <is>
          <t>120624/287</t>
        </is>
      </c>
      <c r="I1391" s="210" t="inlineStr">
        <is>
          <t>Défaut désactivation de frein d'urgance</t>
        </is>
      </c>
      <c r="J1391" s="210" t="inlineStr">
        <is>
          <t>FT2A</t>
        </is>
      </c>
    </row>
    <row r="1392" ht="14.25" customHeight="1" s="189">
      <c r="A1392" s="210" t="n">
        <v>1392</v>
      </c>
      <c r="B1392" s="210" t="inlineStr">
        <is>
          <t>Z2M</t>
        </is>
      </c>
      <c r="C1392" s="210" t="inlineStr">
        <is>
          <t>Partie_cartes</t>
        </is>
      </c>
      <c r="D1392" s="210" t="inlineStr">
        <is>
          <t>Chargeur_BT_cartes</t>
        </is>
      </c>
      <c r="E1392" s="210" t="inlineStr">
        <is>
          <t>RECA</t>
        </is>
      </c>
      <c r="F1392" s="210" t="inlineStr">
        <is>
          <t>EP 2206067</t>
        </is>
      </c>
      <c r="G1392" s="386" t="n">
        <v>45455</v>
      </c>
      <c r="H1392" s="210" t="inlineStr">
        <is>
          <t>120624/287</t>
        </is>
      </c>
      <c r="I1392" s="210" t="inlineStr">
        <is>
          <t>Avarié</t>
        </is>
      </c>
      <c r="J1392" s="210" t="inlineStr">
        <is>
          <t>FT2A</t>
        </is>
      </c>
    </row>
    <row r="1393" ht="14.25" customHeight="1" s="189">
      <c r="A1393" s="210" t="n">
        <v>1393</v>
      </c>
      <c r="B1393" s="210" t="inlineStr">
        <is>
          <t>Z2M</t>
        </is>
      </c>
      <c r="C1393" s="210" t="inlineStr">
        <is>
          <t>Partie_cartes</t>
        </is>
      </c>
      <c r="D1393" s="210" t="inlineStr">
        <is>
          <t>Chargeur_BT_cartes</t>
        </is>
      </c>
      <c r="E1393" s="210" t="inlineStr">
        <is>
          <t>RECA</t>
        </is>
      </c>
      <c r="F1393" s="210" t="inlineStr">
        <is>
          <t>EP 0907153</t>
        </is>
      </c>
      <c r="G1393" s="386" t="n">
        <v>45455</v>
      </c>
      <c r="H1393" s="210" t="inlineStr">
        <is>
          <t>120624/287</t>
        </is>
      </c>
      <c r="I1393" s="210" t="inlineStr">
        <is>
          <t>Avarié</t>
        </is>
      </c>
      <c r="J1393" s="210" t="inlineStr">
        <is>
          <t>FT2A</t>
        </is>
      </c>
    </row>
    <row r="1394" ht="14.25" customHeight="1" s="189">
      <c r="A1394" s="210" t="n">
        <v>1394</v>
      </c>
      <c r="B1394" s="210" t="inlineStr">
        <is>
          <t>Z2M</t>
        </is>
      </c>
      <c r="C1394" s="210" t="inlineStr">
        <is>
          <t>Partie_cartes</t>
        </is>
      </c>
      <c r="D1394" s="210" t="inlineStr">
        <is>
          <t>Chargeur_BT_cartes</t>
        </is>
      </c>
      <c r="E1394" s="210" t="inlineStr">
        <is>
          <t>SICA</t>
        </is>
      </c>
      <c r="F1394" s="210" t="inlineStr">
        <is>
          <t>ICT 0805006G</t>
        </is>
      </c>
      <c r="G1394" s="386" t="n">
        <v>45455</v>
      </c>
      <c r="H1394" s="210" t="inlineStr">
        <is>
          <t>120624/287</t>
        </is>
      </c>
      <c r="I1394" s="210" t="inlineStr">
        <is>
          <t>Avarié</t>
        </is>
      </c>
      <c r="J1394" s="210" t="inlineStr">
        <is>
          <t>FT2A</t>
        </is>
      </c>
    </row>
    <row r="1395" ht="14.25" customHeight="1" s="189">
      <c r="A1395" s="210" t="n">
        <v>1395</v>
      </c>
      <c r="B1395" s="210" t="inlineStr">
        <is>
          <t>Z2M</t>
        </is>
      </c>
      <c r="C1395" s="210" t="inlineStr">
        <is>
          <t>Partie_cartes</t>
        </is>
      </c>
      <c r="D1395" s="210" t="inlineStr">
        <is>
          <t>CCU_cartes</t>
        </is>
      </c>
      <c r="E1395" s="210" t="inlineStr">
        <is>
          <t>DI 01</t>
        </is>
      </c>
      <c r="F1395" s="210" t="inlineStr">
        <is>
          <t>EP 3707255</t>
        </is>
      </c>
      <c r="G1395" s="386" t="n">
        <v>45455</v>
      </c>
      <c r="H1395" s="210" t="inlineStr">
        <is>
          <t>120624/287</t>
        </is>
      </c>
      <c r="I1395" s="210" t="inlineStr">
        <is>
          <t>Avarié</t>
        </is>
      </c>
      <c r="J1395" s="210" t="inlineStr">
        <is>
          <t>FT2A</t>
        </is>
      </c>
    </row>
    <row r="1396" ht="14.25" customHeight="1" s="189">
      <c r="A1396" s="210" t="n">
        <v>1396</v>
      </c>
      <c r="B1396" s="210" t="inlineStr">
        <is>
          <t>Z2M</t>
        </is>
      </c>
      <c r="C1396" s="210" t="inlineStr">
        <is>
          <t>Partie_cartes</t>
        </is>
      </c>
      <c r="D1396" s="210" t="inlineStr">
        <is>
          <t>UGC_cartes</t>
        </is>
      </c>
      <c r="E1396" s="210" t="inlineStr">
        <is>
          <t>EB 05A</t>
        </is>
      </c>
      <c r="F1396" s="210" t="inlineStr">
        <is>
          <t>FR 7321466</t>
        </is>
      </c>
      <c r="G1396" s="386" t="n">
        <v>45455</v>
      </c>
      <c r="H1396" s="210" t="inlineStr">
        <is>
          <t>120624/287</t>
        </is>
      </c>
      <c r="I1396" s="210" t="inlineStr">
        <is>
          <t>Défaut de signal frein parking</t>
        </is>
      </c>
      <c r="J1396" s="210" t="inlineStr">
        <is>
          <t>FT2A</t>
        </is>
      </c>
    </row>
    <row r="1397" ht="14.25" customHeight="1" s="189">
      <c r="A1397" s="210" t="n">
        <v>1397</v>
      </c>
      <c r="B1397" s="210" t="inlineStr">
        <is>
          <t>Z2M</t>
        </is>
      </c>
      <c r="C1397" s="210" t="inlineStr">
        <is>
          <t>Partie_cartes</t>
        </is>
      </c>
      <c r="D1397" s="210" t="inlineStr">
        <is>
          <t>Groupe_statique_cartes</t>
        </is>
      </c>
      <c r="E1397" s="210" t="inlineStr">
        <is>
          <t>Ventilateur 24V</t>
        </is>
      </c>
      <c r="F1397" s="210" t="inlineStr">
        <is>
          <t>4406016</t>
        </is>
      </c>
      <c r="G1397" s="386" t="n">
        <v>45455</v>
      </c>
      <c r="H1397" s="210" t="inlineStr">
        <is>
          <t>120624/288</t>
        </is>
      </c>
      <c r="I1397" s="210" t="inlineStr">
        <is>
          <t xml:space="preserve">Sens d'air innversé </t>
        </is>
      </c>
      <c r="J1397" s="210" t="inlineStr">
        <is>
          <t>FT2A</t>
        </is>
      </c>
    </row>
    <row r="1398" ht="14.25" customHeight="1" s="189">
      <c r="A1398" s="210" t="n">
        <v>1398</v>
      </c>
      <c r="B1398" s="210" t="inlineStr">
        <is>
          <t>Z2M</t>
        </is>
      </c>
      <c r="C1398" s="210" t="inlineStr">
        <is>
          <t>Partie_cartes</t>
        </is>
      </c>
      <c r="D1398" s="210" t="inlineStr">
        <is>
          <t>Groupe_statique_cartes</t>
        </is>
      </c>
      <c r="E1398" s="210" t="inlineStr">
        <is>
          <t>Ventilateur 24V</t>
        </is>
      </c>
      <c r="F1398" s="210" t="inlineStr">
        <is>
          <t>3005030</t>
        </is>
      </c>
      <c r="G1398" s="386" t="n">
        <v>45455</v>
      </c>
      <c r="H1398" s="210" t="inlineStr">
        <is>
          <t>120624/288</t>
        </is>
      </c>
      <c r="I1398" s="210" t="inlineStr">
        <is>
          <t xml:space="preserve">Sens d'air innversé </t>
        </is>
      </c>
      <c r="J1398" s="210" t="inlineStr">
        <is>
          <t>FT2A</t>
        </is>
      </c>
    </row>
    <row r="1399" ht="14.25" customHeight="1" s="189">
      <c r="A1399" s="210" t="n">
        <v>1399</v>
      </c>
      <c r="B1399" s="210" t="inlineStr">
        <is>
          <t>Z2M</t>
        </is>
      </c>
      <c r="C1399" s="210" t="inlineStr">
        <is>
          <t>Partie_cartes</t>
        </is>
      </c>
      <c r="D1399" s="210" t="inlineStr">
        <is>
          <t>CCU_cartes</t>
        </is>
      </c>
      <c r="E1399" s="210" t="inlineStr">
        <is>
          <t>Ventilateur 24V/24V/24W</t>
        </is>
      </c>
      <c r="F1399" s="210" t="inlineStr">
        <is>
          <t>4406178</t>
        </is>
      </c>
      <c r="G1399" s="386" t="n">
        <v>45455</v>
      </c>
      <c r="H1399" s="210" t="inlineStr">
        <is>
          <t>120624/287</t>
        </is>
      </c>
      <c r="I1399" s="210" t="inlineStr">
        <is>
          <t>Remplacement des ventilateurs</t>
        </is>
      </c>
      <c r="J1399" s="210" t="inlineStr">
        <is>
          <t>FT2A</t>
        </is>
      </c>
    </row>
    <row r="1400" ht="14.25" customHeight="1" s="189">
      <c r="A1400" s="210" t="n">
        <v>1400</v>
      </c>
      <c r="B1400" s="210" t="inlineStr">
        <is>
          <t>Z2M</t>
        </is>
      </c>
      <c r="C1400" s="210" t="inlineStr">
        <is>
          <t>Partie_cartes</t>
        </is>
      </c>
      <c r="D1400" s="210" t="inlineStr">
        <is>
          <t>CCU_cartes</t>
        </is>
      </c>
      <c r="E1400" s="210" t="inlineStr">
        <is>
          <t>Ventilateur 24V/24V/24W</t>
        </is>
      </c>
      <c r="F1400" s="210" t="inlineStr">
        <is>
          <t>1005026</t>
        </is>
      </c>
      <c r="G1400" s="386" t="n">
        <v>45455</v>
      </c>
      <c r="H1400" s="210" t="inlineStr">
        <is>
          <t>120624/287</t>
        </is>
      </c>
      <c r="I1400" s="210" t="inlineStr">
        <is>
          <t>Remplacement des ventilateurs</t>
        </is>
      </c>
      <c r="J1400" s="210" t="inlineStr">
        <is>
          <t>FT2A</t>
        </is>
      </c>
    </row>
    <row r="1401" ht="14.25" customHeight="1" s="189">
      <c r="A1401" s="210" t="n">
        <v>1401</v>
      </c>
      <c r="B1401" s="210" t="inlineStr">
        <is>
          <t>Z2M</t>
        </is>
      </c>
      <c r="C1401" s="210" t="inlineStr">
        <is>
          <t>Partie_cartes</t>
        </is>
      </c>
      <c r="D1401" s="210" t="inlineStr">
        <is>
          <t>CCU_cartes</t>
        </is>
      </c>
      <c r="E1401" s="210" t="inlineStr">
        <is>
          <t>Ventilateur 24V/24V/24W</t>
        </is>
      </c>
      <c r="F1401" s="210" t="inlineStr">
        <is>
          <t>3005115</t>
        </is>
      </c>
      <c r="G1401" s="386" t="n">
        <v>45455</v>
      </c>
      <c r="H1401" s="210" t="inlineStr">
        <is>
          <t>120624/287</t>
        </is>
      </c>
      <c r="I1401" s="210" t="inlineStr">
        <is>
          <t>Remplacement des ventilateurs</t>
        </is>
      </c>
      <c r="J1401" s="210" t="inlineStr">
        <is>
          <t>FT2A</t>
        </is>
      </c>
    </row>
    <row r="1402" ht="14.25" customHeight="1" s="189">
      <c r="A1402" s="210" t="n">
        <v>1402</v>
      </c>
      <c r="B1402" s="210" t="inlineStr">
        <is>
          <t>Z2M</t>
        </is>
      </c>
      <c r="C1402" s="210" t="inlineStr">
        <is>
          <t>Partie_cartes</t>
        </is>
      </c>
      <c r="D1402" s="210" t="inlineStr">
        <is>
          <t>CCU_cartes</t>
        </is>
      </c>
      <c r="E1402" s="210" t="inlineStr">
        <is>
          <t>Ventilateur 24V/24V/24W</t>
        </is>
      </c>
      <c r="F1402" s="210" t="inlineStr">
        <is>
          <t>3005106</t>
        </is>
      </c>
      <c r="G1402" s="386" t="n">
        <v>45455</v>
      </c>
      <c r="H1402" s="210" t="inlineStr">
        <is>
          <t>120624/287</t>
        </is>
      </c>
      <c r="I1402" s="210" t="inlineStr">
        <is>
          <t>Remplacement des ventilateurs</t>
        </is>
      </c>
      <c r="J1402" s="210" t="inlineStr">
        <is>
          <t>FT2A</t>
        </is>
      </c>
    </row>
    <row r="1403" ht="14.25" customHeight="1" s="189">
      <c r="A1403" s="210" t="n">
        <v>1403</v>
      </c>
      <c r="B1403" s="210" t="inlineStr">
        <is>
          <t>Z2M</t>
        </is>
      </c>
      <c r="C1403" s="210" t="inlineStr">
        <is>
          <t>Partie_cartes</t>
        </is>
      </c>
      <c r="D1403" s="210" t="inlineStr">
        <is>
          <t>CCU_cartes</t>
        </is>
      </c>
      <c r="E1403" s="210" t="inlineStr">
        <is>
          <t>Ventilateur 24V/24V/24W</t>
        </is>
      </c>
      <c r="F1403" s="210" t="inlineStr">
        <is>
          <t>3005094</t>
        </is>
      </c>
      <c r="G1403" s="386" t="n">
        <v>45455</v>
      </c>
      <c r="H1403" s="210" t="inlineStr">
        <is>
          <t>120624/287</t>
        </is>
      </c>
      <c r="I1403" s="210" t="inlineStr">
        <is>
          <t>Remplacement des ventilateurs</t>
        </is>
      </c>
      <c r="J1403" s="210" t="inlineStr">
        <is>
          <t>FT2A</t>
        </is>
      </c>
    </row>
    <row r="1404" ht="14.25" customHeight="1" s="189">
      <c r="A1404" s="210" t="n">
        <v>1404</v>
      </c>
      <c r="B1404" s="210" t="inlineStr">
        <is>
          <t>Z2M</t>
        </is>
      </c>
      <c r="C1404" s="210" t="inlineStr">
        <is>
          <t>Partie_cartes</t>
        </is>
      </c>
      <c r="D1404" s="210" t="inlineStr">
        <is>
          <t>CCU_cartes</t>
        </is>
      </c>
      <c r="E1404" s="210" t="inlineStr">
        <is>
          <t>Ventilateur 24V/24V/24W</t>
        </is>
      </c>
      <c r="F1404" s="210" t="inlineStr">
        <is>
          <t>2405086</t>
        </is>
      </c>
      <c r="G1404" s="386" t="n">
        <v>45455</v>
      </c>
      <c r="H1404" s="210" t="inlineStr">
        <is>
          <t>120624/287</t>
        </is>
      </c>
      <c r="I1404" s="210" t="inlineStr">
        <is>
          <t>Remplacement des ventilateurs</t>
        </is>
      </c>
      <c r="J1404" s="210" t="inlineStr">
        <is>
          <t>FT2A</t>
        </is>
      </c>
    </row>
    <row r="1405" ht="14.25" customHeight="1" s="189">
      <c r="A1405" s="210" t="n">
        <v>1405</v>
      </c>
      <c r="B1405" s="210" t="inlineStr">
        <is>
          <t>Z2M</t>
        </is>
      </c>
      <c r="C1405" s="210" t="inlineStr">
        <is>
          <t>Partie_cartes</t>
        </is>
      </c>
      <c r="D1405" s="210" t="inlineStr">
        <is>
          <t>CCU_cartes</t>
        </is>
      </c>
      <c r="E1405" s="210" t="inlineStr">
        <is>
          <t>Ventilateur 24V/24V/24W</t>
        </is>
      </c>
      <c r="F1405" s="210" t="inlineStr">
        <is>
          <t>07150038</t>
        </is>
      </c>
      <c r="G1405" s="386" t="n">
        <v>45455</v>
      </c>
      <c r="H1405" s="210" t="inlineStr">
        <is>
          <t>120624/287</t>
        </is>
      </c>
      <c r="I1405" s="210" t="inlineStr">
        <is>
          <t>Remplacement des ventilateurs</t>
        </is>
      </c>
      <c r="J1405" s="210" t="inlineStr">
        <is>
          <t>FT2A</t>
        </is>
      </c>
    </row>
    <row r="1406" ht="14.25" customHeight="1" s="189">
      <c r="A1406" s="210" t="n">
        <v>1406</v>
      </c>
      <c r="B1406" s="210" t="inlineStr">
        <is>
          <t>Z2M</t>
        </is>
      </c>
      <c r="C1406" s="210" t="inlineStr">
        <is>
          <t>Partie_cartes</t>
        </is>
      </c>
      <c r="D1406" s="210" t="inlineStr">
        <is>
          <t>CCU_cartes</t>
        </is>
      </c>
      <c r="E1406" s="210" t="inlineStr">
        <is>
          <t>Ventilateur 24V/24V/24W</t>
        </is>
      </c>
      <c r="F1406" s="210" t="inlineStr">
        <is>
          <t>1415048</t>
        </is>
      </c>
      <c r="G1406" s="386" t="n">
        <v>45455</v>
      </c>
      <c r="H1406" s="210" t="inlineStr">
        <is>
          <t>120624/287</t>
        </is>
      </c>
      <c r="I1406" s="210" t="inlineStr">
        <is>
          <t>Remplacement des ventilateurs</t>
        </is>
      </c>
      <c r="J1406" s="210" t="inlineStr">
        <is>
          <t>FT2A</t>
        </is>
      </c>
    </row>
    <row r="1407" ht="14.25" customHeight="1" s="189">
      <c r="A1407" s="210" t="n">
        <v>1407</v>
      </c>
      <c r="B1407" s="210" t="inlineStr">
        <is>
          <t>Z2M</t>
        </is>
      </c>
      <c r="C1407" s="210" t="inlineStr">
        <is>
          <t>Partie_cartes</t>
        </is>
      </c>
      <c r="D1407" s="210" t="inlineStr">
        <is>
          <t>CCU_cartes</t>
        </is>
      </c>
      <c r="E1407" s="210" t="inlineStr">
        <is>
          <t>Ventilateur 24V/24V/24W</t>
        </is>
      </c>
      <c r="F1407" s="210" t="inlineStr">
        <is>
          <t>1005018</t>
        </is>
      </c>
      <c r="G1407" s="386" t="n">
        <v>45455</v>
      </c>
      <c r="H1407" s="210" t="inlineStr">
        <is>
          <t>120624/287</t>
        </is>
      </c>
      <c r="I1407" s="210" t="inlineStr">
        <is>
          <t>Remplacement des ventilateurs</t>
        </is>
      </c>
      <c r="J1407" s="210" t="inlineStr">
        <is>
          <t>FT2A</t>
        </is>
      </c>
    </row>
    <row r="1408" ht="14.25" customHeight="1" s="189">
      <c r="A1408" s="210" t="n">
        <v>1408</v>
      </c>
      <c r="B1408" s="210" t="inlineStr">
        <is>
          <t>Z2M</t>
        </is>
      </c>
      <c r="C1408" s="210" t="inlineStr">
        <is>
          <t>Partie_cartes</t>
        </is>
      </c>
      <c r="D1408" s="210" t="inlineStr">
        <is>
          <t>CCU_cartes</t>
        </is>
      </c>
      <c r="E1408" s="210" t="inlineStr">
        <is>
          <t>Ventilateur 24V/24V/24W</t>
        </is>
      </c>
      <c r="F1408" s="210" t="inlineStr">
        <is>
          <t>4514730</t>
        </is>
      </c>
      <c r="G1408" s="386" t="n">
        <v>45455</v>
      </c>
      <c r="H1408" s="210" t="inlineStr">
        <is>
          <t>120624/287</t>
        </is>
      </c>
      <c r="I1408" s="210" t="inlineStr">
        <is>
          <t>Remplacement des ventilateurs</t>
        </is>
      </c>
      <c r="J1408" s="210" t="inlineStr">
        <is>
          <t>FT2A</t>
        </is>
      </c>
    </row>
    <row r="1409" ht="14.25" customHeight="1" s="189">
      <c r="A1409" s="210" t="n">
        <v>1409</v>
      </c>
      <c r="B1409" s="210" t="inlineStr">
        <is>
          <t>Z2M</t>
        </is>
      </c>
      <c r="C1409" s="210" t="inlineStr">
        <is>
          <t>Partie_cartes</t>
        </is>
      </c>
      <c r="D1409" s="210" t="inlineStr">
        <is>
          <t>Groupe_statique_cartes</t>
        </is>
      </c>
      <c r="E1409" s="210" t="inlineStr">
        <is>
          <t>STA_02</t>
        </is>
      </c>
      <c r="F1409" s="210" t="inlineStr">
        <is>
          <t>00025</t>
        </is>
      </c>
      <c r="G1409" s="386" t="n">
        <v>45456</v>
      </c>
      <c r="H1409" s="210" t="inlineStr">
        <is>
          <t>130624/290</t>
        </is>
      </c>
      <c r="I1409" s="210" t="inlineStr">
        <is>
          <t>Retour</t>
        </is>
      </c>
      <c r="J1409" s="210" t="inlineStr">
        <is>
          <t>FT2A</t>
        </is>
      </c>
    </row>
    <row r="1410" ht="14.25" customHeight="1" s="189">
      <c r="A1410" s="210" t="n">
        <v>1410</v>
      </c>
      <c r="B1410" s="210" t="inlineStr">
        <is>
          <t>Z2M</t>
        </is>
      </c>
      <c r="C1410" s="210" t="inlineStr">
        <is>
          <t>Partie_cartes</t>
        </is>
      </c>
      <c r="D1410" s="210" t="inlineStr">
        <is>
          <t>Groupe_statique_cartes</t>
        </is>
      </c>
      <c r="E1410" s="210" t="inlineStr">
        <is>
          <t>STA_02</t>
        </is>
      </c>
      <c r="F1410" s="210" t="inlineStr">
        <is>
          <t>ICT 2203022</t>
        </is>
      </c>
      <c r="G1410" s="386" t="n">
        <v>45456</v>
      </c>
      <c r="H1410" s="210" t="inlineStr">
        <is>
          <t>130624/290</t>
        </is>
      </c>
      <c r="I1410" s="210" t="inlineStr">
        <is>
          <t>Retour</t>
        </is>
      </c>
      <c r="J1410" s="210" t="inlineStr">
        <is>
          <t>FT2A</t>
        </is>
      </c>
    </row>
    <row r="1411" ht="14.25" customHeight="1" s="189">
      <c r="A1411" s="210" t="n">
        <v>1411</v>
      </c>
      <c r="B1411" s="210" t="inlineStr">
        <is>
          <t>Z2M</t>
        </is>
      </c>
      <c r="C1411" s="210" t="inlineStr">
        <is>
          <t>Partie_cartes</t>
        </is>
      </c>
      <c r="D1411" s="210" t="inlineStr">
        <is>
          <t>CCU_cartes</t>
        </is>
      </c>
      <c r="E1411" s="210" t="inlineStr">
        <is>
          <t>STB 02</t>
        </is>
      </c>
      <c r="F1411" s="210" t="inlineStr">
        <is>
          <t>ICT 0905589</t>
        </is>
      </c>
      <c r="G1411" s="386" t="n">
        <v>45456</v>
      </c>
      <c r="H1411" s="210" t="inlineStr">
        <is>
          <t>130624/290</t>
        </is>
      </c>
      <c r="I1411" s="210" t="inlineStr">
        <is>
          <t>Retour</t>
        </is>
      </c>
      <c r="J1411" s="210" t="inlineStr">
        <is>
          <t>FT2A</t>
        </is>
      </c>
    </row>
    <row r="1412" ht="14.25" customHeight="1" s="189">
      <c r="A1412" s="210" t="n">
        <v>1412</v>
      </c>
      <c r="B1412" s="210" t="inlineStr">
        <is>
          <t>Z2M</t>
        </is>
      </c>
      <c r="C1412" s="210" t="inlineStr">
        <is>
          <t>Partie_cartes</t>
        </is>
      </c>
      <c r="D1412" s="210" t="inlineStr">
        <is>
          <t>CCU_cartes</t>
        </is>
      </c>
      <c r="E1412" s="210" t="inlineStr">
        <is>
          <t>STB 02</t>
        </is>
      </c>
      <c r="F1412" s="210" t="inlineStr">
        <is>
          <t>ISET 131-45/04</t>
        </is>
      </c>
      <c r="G1412" s="386" t="n">
        <v>45456</v>
      </c>
      <c r="H1412" s="210" t="inlineStr">
        <is>
          <t>130624/290</t>
        </is>
      </c>
      <c r="I1412" s="210" t="inlineStr">
        <is>
          <t>Retour</t>
        </is>
      </c>
      <c r="J1412" s="210" t="inlineStr">
        <is>
          <t>FT2A</t>
        </is>
      </c>
    </row>
    <row r="1413" ht="14.25" customHeight="1" s="189">
      <c r="A1413" s="210" t="n">
        <v>1413</v>
      </c>
      <c r="B1413" s="210" t="inlineStr">
        <is>
          <t>Z2M</t>
        </is>
      </c>
      <c r="C1413" s="210" t="inlineStr">
        <is>
          <t>Partie_cartes</t>
        </is>
      </c>
      <c r="D1413" s="210" t="inlineStr">
        <is>
          <t>Nœuds_cartes</t>
        </is>
      </c>
      <c r="E1413" s="210" t="inlineStr">
        <is>
          <t>MAU</t>
        </is>
      </c>
      <c r="F1413" s="210" t="inlineStr">
        <is>
          <t>CL 050803483</t>
        </is>
      </c>
      <c r="G1413" s="386" t="n">
        <v>45456</v>
      </c>
      <c r="H1413" s="210" t="inlineStr">
        <is>
          <t>130624/290</t>
        </is>
      </c>
      <c r="I1413" s="210" t="inlineStr">
        <is>
          <t>Réparation</t>
        </is>
      </c>
      <c r="J1413" s="210" t="inlineStr">
        <is>
          <t>FT2A</t>
        </is>
      </c>
    </row>
    <row r="1414" ht="14.25" customHeight="1" s="189">
      <c r="A1414" s="210" t="n">
        <v>1414</v>
      </c>
      <c r="B1414" s="210" t="inlineStr">
        <is>
          <t>Z2M</t>
        </is>
      </c>
      <c r="C1414" s="210" t="inlineStr">
        <is>
          <t>Partie_cartes</t>
        </is>
      </c>
      <c r="D1414" s="210" t="inlineStr">
        <is>
          <t>Nœuds_cartes</t>
        </is>
      </c>
      <c r="E1414" s="210" t="inlineStr">
        <is>
          <t>MAU</t>
        </is>
      </c>
      <c r="F1414" s="210" t="inlineStr">
        <is>
          <t>CL 051221690</t>
        </is>
      </c>
      <c r="G1414" s="386" t="n">
        <v>45456</v>
      </c>
      <c r="H1414" s="210" t="inlineStr">
        <is>
          <t>130624/290</t>
        </is>
      </c>
      <c r="I1414" s="210" t="inlineStr">
        <is>
          <t>Réparation</t>
        </is>
      </c>
      <c r="J1414" s="210" t="inlineStr">
        <is>
          <t>FT2A</t>
        </is>
      </c>
    </row>
    <row r="1415" ht="14.25" customHeight="1" s="189">
      <c r="A1415" s="210" t="n">
        <v>1415</v>
      </c>
      <c r="B1415" s="210" t="inlineStr">
        <is>
          <t>Z2M</t>
        </is>
      </c>
      <c r="C1415" s="210" t="inlineStr">
        <is>
          <t>Partie_cartes</t>
        </is>
      </c>
      <c r="D1415" s="210" t="inlineStr">
        <is>
          <t>Nœuds_cartes</t>
        </is>
      </c>
      <c r="E1415" s="210" t="inlineStr">
        <is>
          <t>MAU</t>
        </is>
      </c>
      <c r="F1415" s="210" t="inlineStr">
        <is>
          <t>CL 050803402</t>
        </is>
      </c>
      <c r="G1415" s="386" t="n">
        <v>45456</v>
      </c>
      <c r="H1415" s="210" t="inlineStr">
        <is>
          <t>130624/290</t>
        </is>
      </c>
      <c r="I1415" s="210" t="inlineStr">
        <is>
          <t>Réparation</t>
        </is>
      </c>
      <c r="J1415" s="210" t="inlineStr">
        <is>
          <t>FT2A</t>
        </is>
      </c>
    </row>
    <row r="1416" ht="14.25" customHeight="1" s="189">
      <c r="A1416" s="210" t="n">
        <v>1416</v>
      </c>
      <c r="B1416" s="210" t="inlineStr">
        <is>
          <t>Z2M</t>
        </is>
      </c>
      <c r="C1416" s="210" t="inlineStr">
        <is>
          <t>Partie_cartes</t>
        </is>
      </c>
      <c r="D1416" s="210" t="inlineStr">
        <is>
          <t>Nœuds_cartes</t>
        </is>
      </c>
      <c r="E1416" s="210" t="inlineStr">
        <is>
          <t>MAU</t>
        </is>
      </c>
      <c r="F1416" s="210" t="inlineStr">
        <is>
          <t>CL 043908570</t>
        </is>
      </c>
      <c r="G1416" s="386" t="n">
        <v>45456</v>
      </c>
      <c r="H1416" s="210" t="inlineStr">
        <is>
          <t>130624/290</t>
        </is>
      </c>
      <c r="I1416" s="210" t="inlineStr">
        <is>
          <t>Réparation</t>
        </is>
      </c>
      <c r="J1416" s="210" t="inlineStr">
        <is>
          <t>FT2A</t>
        </is>
      </c>
    </row>
    <row r="1417" ht="14.25" customHeight="1" s="189">
      <c r="A1417" s="210" t="n">
        <v>1417</v>
      </c>
      <c r="B1417" s="210" t="inlineStr">
        <is>
          <t>Z2M</t>
        </is>
      </c>
      <c r="C1417" s="210" t="inlineStr">
        <is>
          <t>Partie_cartes</t>
        </is>
      </c>
      <c r="D1417" s="210" t="inlineStr">
        <is>
          <t>Nœuds_cartes</t>
        </is>
      </c>
      <c r="E1417" s="210" t="inlineStr">
        <is>
          <t>COM 01</t>
        </is>
      </c>
      <c r="F1417" s="210" t="inlineStr">
        <is>
          <t>SCK 06-00-080019</t>
        </is>
      </c>
      <c r="G1417" s="386" t="n">
        <v>45456</v>
      </c>
      <c r="H1417" s="210" t="inlineStr">
        <is>
          <t>130624/290</t>
        </is>
      </c>
      <c r="I1417" s="210" t="inlineStr">
        <is>
          <t>Retour</t>
        </is>
      </c>
      <c r="J1417" s="210" t="inlineStr">
        <is>
          <t>FT2A</t>
        </is>
      </c>
    </row>
    <row r="1418" ht="14.25" customHeight="1" s="189">
      <c r="A1418" s="210" t="n">
        <v>1418</v>
      </c>
      <c r="B1418" s="210" t="inlineStr">
        <is>
          <t>Z2M</t>
        </is>
      </c>
      <c r="C1418" s="210" t="inlineStr">
        <is>
          <t>Partie_cartes</t>
        </is>
      </c>
      <c r="D1418" s="210" t="inlineStr">
        <is>
          <t>Nœuds_cartes</t>
        </is>
      </c>
      <c r="E1418" s="210" t="inlineStr">
        <is>
          <t>COM 01</t>
        </is>
      </c>
      <c r="F1418" s="210" t="inlineStr">
        <is>
          <t>SCK 06-00-080119</t>
        </is>
      </c>
      <c r="G1418" s="386" t="n">
        <v>45456</v>
      </c>
      <c r="H1418" s="210" t="inlineStr">
        <is>
          <t>130624/290</t>
        </is>
      </c>
      <c r="I1418" s="210" t="inlineStr">
        <is>
          <t>Retour</t>
        </is>
      </c>
      <c r="J1418" s="210" t="inlineStr">
        <is>
          <t>FT2A</t>
        </is>
      </c>
    </row>
    <row r="1419" ht="14.25" customHeight="1" s="189">
      <c r="A1419" s="210" t="n">
        <v>1419</v>
      </c>
      <c r="B1419" s="210" t="inlineStr">
        <is>
          <t>Z2M</t>
        </is>
      </c>
      <c r="C1419" s="210" t="inlineStr">
        <is>
          <t>Partie_cartes</t>
        </is>
      </c>
      <c r="D1419" s="210" t="inlineStr">
        <is>
          <t>Nœuds_cartes</t>
        </is>
      </c>
      <c r="E1419" s="210" t="inlineStr">
        <is>
          <t>COM 01</t>
        </is>
      </c>
      <c r="F1419" s="210" t="inlineStr">
        <is>
          <t>EP 2505008</t>
        </is>
      </c>
      <c r="G1419" s="386" t="n">
        <v>45456</v>
      </c>
      <c r="H1419" s="210" t="inlineStr">
        <is>
          <t>130624/290</t>
        </is>
      </c>
      <c r="I1419" s="210" t="inlineStr">
        <is>
          <t>Retour</t>
        </is>
      </c>
      <c r="J1419" s="210" t="inlineStr">
        <is>
          <t>FT2A</t>
        </is>
      </c>
    </row>
    <row r="1420" ht="14.25" customHeight="1" s="189">
      <c r="A1420" s="210" t="n">
        <v>1420</v>
      </c>
      <c r="B1420" s="210" t="inlineStr">
        <is>
          <t>Z2M</t>
        </is>
      </c>
      <c r="C1420" s="210" t="inlineStr">
        <is>
          <t>Partie_cartes</t>
        </is>
      </c>
      <c r="D1420" s="210" t="inlineStr">
        <is>
          <t>Nœuds_cartes</t>
        </is>
      </c>
      <c r="E1420" s="210" t="inlineStr">
        <is>
          <t>COM 01</t>
        </is>
      </c>
      <c r="F1420" s="210" t="inlineStr">
        <is>
          <t>EP 1005006</t>
        </is>
      </c>
      <c r="G1420" s="386" t="n">
        <v>45456</v>
      </c>
      <c r="H1420" s="210" t="inlineStr">
        <is>
          <t>130624/290</t>
        </is>
      </c>
      <c r="I1420" s="210" t="inlineStr">
        <is>
          <t>Réparation</t>
        </is>
      </c>
      <c r="J1420" s="210" t="inlineStr">
        <is>
          <t>FT2A</t>
        </is>
      </c>
    </row>
    <row r="1421" ht="14.25" customHeight="1" s="189">
      <c r="A1421" s="210" t="n">
        <v>1421</v>
      </c>
      <c r="B1421" s="210" t="inlineStr">
        <is>
          <t>Z2M</t>
        </is>
      </c>
      <c r="C1421" s="210" t="inlineStr">
        <is>
          <t>Partie_cartes</t>
        </is>
      </c>
      <c r="D1421" s="210" t="inlineStr">
        <is>
          <t>Groupe_statique_cartes</t>
        </is>
      </c>
      <c r="E1421" s="210" t="inlineStr">
        <is>
          <t>Ventilateur 24V</t>
        </is>
      </c>
      <c r="F1421" s="210" t="inlineStr">
        <is>
          <t>4406005</t>
        </is>
      </c>
      <c r="G1421" s="386" t="n">
        <v>45456</v>
      </c>
      <c r="H1421" s="210" t="inlineStr">
        <is>
          <t>130624/289</t>
        </is>
      </c>
      <c r="I1421" s="210" t="inlineStr">
        <is>
          <t>Remplacement des ventilateurs</t>
        </is>
      </c>
      <c r="J1421" s="210" t="inlineStr">
        <is>
          <t>FT2A</t>
        </is>
      </c>
    </row>
    <row r="1422" ht="14.25" customHeight="1" s="189">
      <c r="A1422" s="210" t="n">
        <v>1422</v>
      </c>
      <c r="B1422" s="210" t="inlineStr">
        <is>
          <t>Z2M</t>
        </is>
      </c>
      <c r="C1422" s="210" t="inlineStr">
        <is>
          <t>Partie_cartes</t>
        </is>
      </c>
      <c r="D1422" s="210" t="inlineStr">
        <is>
          <t>Groupe_statique_cartes</t>
        </is>
      </c>
      <c r="E1422" s="210" t="inlineStr">
        <is>
          <t>Ventilateur 24V</t>
        </is>
      </c>
      <c r="F1422" s="210" t="inlineStr">
        <is>
          <t>3005034</t>
        </is>
      </c>
      <c r="G1422" s="386" t="n">
        <v>45456</v>
      </c>
      <c r="H1422" s="210" t="inlineStr">
        <is>
          <t>130624/289</t>
        </is>
      </c>
      <c r="I1422" s="210" t="inlineStr">
        <is>
          <t>Remplacement des ventilateurs</t>
        </is>
      </c>
      <c r="J1422" s="210" t="inlineStr">
        <is>
          <t>FT2A</t>
        </is>
      </c>
    </row>
    <row r="1423" ht="14.25" customHeight="1" s="189">
      <c r="A1423" s="210" t="n">
        <v>1423</v>
      </c>
      <c r="B1423" s="210" t="inlineStr">
        <is>
          <t>Z2M</t>
        </is>
      </c>
      <c r="C1423" s="210" t="inlineStr">
        <is>
          <t>Partie_cartes</t>
        </is>
      </c>
      <c r="D1423" s="210" t="inlineStr">
        <is>
          <t>CCU_cartes</t>
        </is>
      </c>
      <c r="E1423" s="210" t="inlineStr">
        <is>
          <t>Ventilateur 24V/24V/24W</t>
        </is>
      </c>
      <c r="F1423" s="210" t="inlineStr">
        <is>
          <t>4514708</t>
        </is>
      </c>
      <c r="G1423" s="386" t="n">
        <v>45456</v>
      </c>
      <c r="H1423" s="210" t="inlineStr">
        <is>
          <t>130624/289</t>
        </is>
      </c>
      <c r="I1423" s="210" t="inlineStr">
        <is>
          <t>Remplacement des ventilateurs</t>
        </is>
      </c>
      <c r="J1423" s="210" t="inlineStr">
        <is>
          <t>FT2A</t>
        </is>
      </c>
    </row>
    <row r="1424" ht="14.25" customHeight="1" s="189">
      <c r="A1424" s="210" t="n">
        <v>1424</v>
      </c>
      <c r="B1424" s="210" t="inlineStr">
        <is>
          <t>Z2M</t>
        </is>
      </c>
      <c r="C1424" s="210" t="inlineStr">
        <is>
          <t>Partie_cartes</t>
        </is>
      </c>
      <c r="D1424" s="210" t="inlineStr">
        <is>
          <t>CCU_cartes</t>
        </is>
      </c>
      <c r="E1424" s="210" t="inlineStr">
        <is>
          <t>Ventilateur 24V/24V/24W</t>
        </is>
      </c>
      <c r="F1424" s="210" t="inlineStr">
        <is>
          <t>4514707</t>
        </is>
      </c>
      <c r="G1424" s="386" t="n">
        <v>45456</v>
      </c>
      <c r="H1424" s="210" t="inlineStr">
        <is>
          <t>130624/289</t>
        </is>
      </c>
      <c r="I1424" s="210" t="inlineStr">
        <is>
          <t>Remplacement des ventilateurs</t>
        </is>
      </c>
      <c r="J1424" s="210" t="inlineStr">
        <is>
          <t>FT2A</t>
        </is>
      </c>
    </row>
    <row r="1425" ht="14.25" customHeight="1" s="189">
      <c r="A1425" s="210" t="n">
        <v>1425</v>
      </c>
      <c r="B1425" s="210" t="inlineStr">
        <is>
          <t>Z2M</t>
        </is>
      </c>
      <c r="C1425" s="210" t="inlineStr">
        <is>
          <t>Partie_cartes</t>
        </is>
      </c>
      <c r="D1425" s="210" t="inlineStr">
        <is>
          <t>CCU_cartes</t>
        </is>
      </c>
      <c r="E1425" s="210" t="inlineStr">
        <is>
          <t>Ventilateur 24V/24V/24W</t>
        </is>
      </c>
      <c r="F1425" s="210" t="inlineStr">
        <is>
          <t>1005023</t>
        </is>
      </c>
      <c r="G1425" s="386" t="n">
        <v>45456</v>
      </c>
      <c r="H1425" s="210" t="inlineStr">
        <is>
          <t>130624/289</t>
        </is>
      </c>
      <c r="I1425" s="210" t="inlineStr">
        <is>
          <t>Remplacement des ventilateurs</t>
        </is>
      </c>
      <c r="J1425" s="210" t="inlineStr">
        <is>
          <t>FT2A</t>
        </is>
      </c>
    </row>
    <row r="1426" ht="14.25" customHeight="1" s="189">
      <c r="A1426" s="210" t="n">
        <v>1426</v>
      </c>
      <c r="B1426" s="210" t="inlineStr">
        <is>
          <t>Z2M</t>
        </is>
      </c>
      <c r="C1426" s="210" t="inlineStr">
        <is>
          <t>Partie_cartes</t>
        </is>
      </c>
      <c r="D1426" s="210" t="inlineStr">
        <is>
          <t>Traction_cartes</t>
        </is>
      </c>
      <c r="E1426" s="210" t="inlineStr">
        <is>
          <t>GIO-06A</t>
        </is>
      </c>
      <c r="F1426" s="210" t="inlineStr">
        <is>
          <t>180011</t>
        </is>
      </c>
      <c r="G1426" s="386" t="n">
        <v>45456</v>
      </c>
    </row>
    <row r="1427" ht="14.25" customHeight="1" s="189">
      <c r="A1427" s="210" t="n">
        <v>1427</v>
      </c>
      <c r="B1427" s="210" t="inlineStr">
        <is>
          <t>Z2M</t>
        </is>
      </c>
      <c r="C1427" s="210" t="inlineStr">
        <is>
          <t>Partie_cartes</t>
        </is>
      </c>
      <c r="D1427" s="210" t="inlineStr">
        <is>
          <t>Groupe_statique_cartes</t>
        </is>
      </c>
      <c r="E1427" s="210" t="inlineStr">
        <is>
          <t>PLS</t>
        </is>
      </c>
      <c r="F1427" s="210" t="inlineStr">
        <is>
          <t>EP 2006004</t>
        </is>
      </c>
      <c r="G1427" s="386" t="n">
        <v>45456</v>
      </c>
    </row>
    <row r="1428" ht="14.25" customHeight="1" s="189">
      <c r="A1428" s="210" t="n">
        <v>1428</v>
      </c>
      <c r="B1428" s="210" t="inlineStr">
        <is>
          <t>Z2M</t>
        </is>
      </c>
      <c r="C1428" s="210" t="inlineStr">
        <is>
          <t>Partie_cartes</t>
        </is>
      </c>
      <c r="D1428" s="210" t="inlineStr">
        <is>
          <t>Chargeur_BT_cartes</t>
        </is>
      </c>
      <c r="E1428" s="210" t="inlineStr">
        <is>
          <t>RECA</t>
        </is>
      </c>
      <c r="F1428" s="210" t="inlineStr">
        <is>
          <t>ICT 12015831</t>
        </is>
      </c>
      <c r="G1428" s="386" t="n">
        <v>45456</v>
      </c>
    </row>
    <row r="1429" ht="14.25" customHeight="1" s="189">
      <c r="A1429" s="210" t="n">
        <v>1429</v>
      </c>
      <c r="B1429" s="210" t="inlineStr">
        <is>
          <t>Z2M</t>
        </is>
      </c>
      <c r="C1429" s="210" t="inlineStr">
        <is>
          <t>Partie_cartes</t>
        </is>
      </c>
      <c r="D1429" s="210" t="inlineStr">
        <is>
          <t>CCU_cartes</t>
        </is>
      </c>
      <c r="E1429" s="210" t="inlineStr">
        <is>
          <t>Ventilateur 24V/24V/24W</t>
        </is>
      </c>
      <c r="F1429" s="210" t="inlineStr">
        <is>
          <t>1005028</t>
        </is>
      </c>
      <c r="G1429" s="386" t="n">
        <v>45456</v>
      </c>
      <c r="I1429" s="210" t="inlineStr">
        <is>
          <t>Retour pour fixation</t>
        </is>
      </c>
      <c r="J1429" s="210" t="inlineStr">
        <is>
          <t>FT2A</t>
        </is>
      </c>
    </row>
    <row r="1430" ht="14.25" customHeight="1" s="189">
      <c r="A1430" s="210" t="n">
        <v>1430</v>
      </c>
      <c r="B1430" s="210" t="inlineStr">
        <is>
          <t>Z2M</t>
        </is>
      </c>
      <c r="C1430" s="210" t="inlineStr">
        <is>
          <t>Partie_cartes</t>
        </is>
      </c>
      <c r="D1430" s="210" t="inlineStr">
        <is>
          <t>CCU_cartes</t>
        </is>
      </c>
      <c r="E1430" s="210" t="inlineStr">
        <is>
          <t>Ventilateur 24V/24V/24W</t>
        </is>
      </c>
      <c r="F1430" s="210" t="inlineStr">
        <is>
          <t>2405028</t>
        </is>
      </c>
      <c r="G1430" s="386" t="n">
        <v>45457</v>
      </c>
      <c r="I1430" s="210" t="inlineStr">
        <is>
          <t>Remplacement des ventilateurs</t>
        </is>
      </c>
      <c r="J1430" s="210" t="inlineStr">
        <is>
          <t>FT2A</t>
        </is>
      </c>
    </row>
    <row r="1431" ht="14.25" customHeight="1" s="189">
      <c r="A1431" s="210" t="n">
        <v>1431</v>
      </c>
      <c r="B1431" s="210" t="inlineStr">
        <is>
          <t>Z2M</t>
        </is>
      </c>
      <c r="C1431" s="210" t="inlineStr">
        <is>
          <t>Partie_cartes</t>
        </is>
      </c>
      <c r="D1431" s="210" t="inlineStr">
        <is>
          <t>CCU_cartes</t>
        </is>
      </c>
      <c r="E1431" s="210" t="inlineStr">
        <is>
          <t>Ventilateur 24V/24V/24W</t>
        </is>
      </c>
      <c r="F1431" s="210" t="inlineStr">
        <is>
          <t>1705003</t>
        </is>
      </c>
      <c r="G1431" s="386" t="n">
        <v>45457</v>
      </c>
      <c r="I1431" s="210" t="inlineStr">
        <is>
          <t>Remplacement des ventilateurs</t>
        </is>
      </c>
      <c r="J1431" s="210" t="inlineStr">
        <is>
          <t>FT2A</t>
        </is>
      </c>
    </row>
    <row r="1432" ht="14.25" customHeight="1" s="189">
      <c r="A1432" s="210" t="n">
        <v>1432</v>
      </c>
      <c r="B1432" s="210" t="inlineStr">
        <is>
          <t>Z2M</t>
        </is>
      </c>
      <c r="C1432" s="210" t="inlineStr">
        <is>
          <t>Partie_cartes</t>
        </is>
      </c>
      <c r="D1432" s="210" t="inlineStr">
        <is>
          <t>CCU_cartes</t>
        </is>
      </c>
      <c r="E1432" s="210" t="inlineStr">
        <is>
          <t>Ventilateur 24V/24V/24W</t>
        </is>
      </c>
      <c r="F1432" s="210" t="inlineStr">
        <is>
          <t>4514733</t>
        </is>
      </c>
      <c r="G1432" s="386" t="n">
        <v>45457</v>
      </c>
      <c r="I1432" s="210" t="inlineStr">
        <is>
          <t>Remplacement des ventilateurs</t>
        </is>
      </c>
      <c r="J1432" s="210" t="inlineStr">
        <is>
          <t>FT2A</t>
        </is>
      </c>
    </row>
    <row r="1433" ht="14.25" customHeight="1" s="189">
      <c r="A1433" s="210" t="n">
        <v>1433</v>
      </c>
      <c r="B1433" s="210" t="inlineStr">
        <is>
          <t>Z2M</t>
        </is>
      </c>
      <c r="C1433" s="210" t="inlineStr">
        <is>
          <t>Partie_cartes</t>
        </is>
      </c>
      <c r="D1433" s="210" t="inlineStr">
        <is>
          <t>CCU_cartes</t>
        </is>
      </c>
      <c r="E1433" s="210" t="inlineStr">
        <is>
          <t>Ventilateur 24V/24V/24W</t>
        </is>
      </c>
      <c r="F1433" s="210" t="inlineStr">
        <is>
          <t>3806137</t>
        </is>
      </c>
      <c r="G1433" s="386" t="n">
        <v>45457</v>
      </c>
      <c r="I1433" s="210" t="inlineStr">
        <is>
          <t>Remplacement des ventilateurs</t>
        </is>
      </c>
      <c r="J1433" s="210" t="inlineStr">
        <is>
          <t>FT2A</t>
        </is>
      </c>
    </row>
    <row r="1434" ht="14.25" customHeight="1" s="189">
      <c r="A1434" s="210" t="n">
        <v>1434</v>
      </c>
      <c r="B1434" s="210" t="inlineStr">
        <is>
          <t>Z2M</t>
        </is>
      </c>
      <c r="C1434" s="210" t="inlineStr">
        <is>
          <t>Partie_cartes</t>
        </is>
      </c>
      <c r="D1434" s="210" t="inlineStr">
        <is>
          <t>CCU_cartes</t>
        </is>
      </c>
      <c r="E1434" s="210" t="inlineStr">
        <is>
          <t>Ventilateur 24V/24V/24W</t>
        </is>
      </c>
      <c r="F1434" s="210" t="inlineStr">
        <is>
          <t>2405091</t>
        </is>
      </c>
      <c r="G1434" s="386" t="n">
        <v>45457</v>
      </c>
      <c r="I1434" s="210" t="inlineStr">
        <is>
          <t>Remplacement des ventilateurs</t>
        </is>
      </c>
      <c r="J1434" s="210" t="inlineStr">
        <is>
          <t>FT2A</t>
        </is>
      </c>
    </row>
    <row r="1435" ht="14.25" customHeight="1" s="189">
      <c r="A1435" s="210" t="n">
        <v>1435</v>
      </c>
      <c r="B1435" s="210" t="inlineStr">
        <is>
          <t>Z2M</t>
        </is>
      </c>
      <c r="C1435" s="210" t="inlineStr">
        <is>
          <t>Partie_cartes</t>
        </is>
      </c>
      <c r="D1435" s="210" t="inlineStr">
        <is>
          <t>CCU_cartes</t>
        </is>
      </c>
      <c r="E1435" s="210" t="inlineStr">
        <is>
          <t>Ventilateur 24V/24V/24W</t>
        </is>
      </c>
      <c r="F1435" s="210" t="inlineStr">
        <is>
          <t>1805062</t>
        </is>
      </c>
      <c r="G1435" s="386" t="n">
        <v>45457</v>
      </c>
      <c r="I1435" s="210" t="inlineStr">
        <is>
          <t>Remplacement des ventilateurs</t>
        </is>
      </c>
      <c r="J1435" s="210" t="inlineStr">
        <is>
          <t>FT2A</t>
        </is>
      </c>
    </row>
    <row r="1436" ht="14.25" customHeight="1" s="189">
      <c r="A1436" s="210" t="n">
        <v>1436</v>
      </c>
      <c r="B1436" s="210" t="inlineStr">
        <is>
          <t>Z2M</t>
        </is>
      </c>
      <c r="C1436" s="210" t="inlineStr">
        <is>
          <t>Partie_cartes</t>
        </is>
      </c>
      <c r="D1436" s="210" t="inlineStr">
        <is>
          <t>CCU_cartes</t>
        </is>
      </c>
      <c r="E1436" s="210" t="inlineStr">
        <is>
          <t>Ventilateur 24V/24V/24W</t>
        </is>
      </c>
      <c r="F1436" s="210" t="inlineStr">
        <is>
          <t>1805062</t>
        </is>
      </c>
      <c r="G1436" s="386" t="n">
        <v>45457</v>
      </c>
      <c r="I1436" s="210" t="inlineStr">
        <is>
          <t>Remplacement des ventilateurs</t>
        </is>
      </c>
      <c r="J1436" s="210" t="inlineStr">
        <is>
          <t>FT2A</t>
        </is>
      </c>
    </row>
    <row r="1437" ht="14.25" customHeight="1" s="189">
      <c r="A1437" s="210" t="n">
        <v>1437</v>
      </c>
      <c r="B1437" s="210" t="inlineStr">
        <is>
          <t>Z2M</t>
        </is>
      </c>
      <c r="C1437" s="210" t="inlineStr">
        <is>
          <t>Partie_cartes</t>
        </is>
      </c>
      <c r="D1437" s="210" t="inlineStr">
        <is>
          <t>CCU_cartes</t>
        </is>
      </c>
      <c r="E1437" s="210" t="inlineStr">
        <is>
          <t>Ventilateur 24V/24V/24W</t>
        </is>
      </c>
      <c r="F1437" s="210" t="inlineStr">
        <is>
          <t>4514730</t>
        </is>
      </c>
      <c r="G1437" s="386" t="n">
        <v>45457</v>
      </c>
      <c r="I1437" s="210" t="inlineStr">
        <is>
          <t>Vérification</t>
        </is>
      </c>
      <c r="J1437" s="210" t="inlineStr">
        <is>
          <t>FT2A</t>
        </is>
      </c>
    </row>
    <row r="1438" ht="14.25" customHeight="1" s="189">
      <c r="A1438" s="210" t="n">
        <v>1438</v>
      </c>
      <c r="B1438" s="210" t="inlineStr">
        <is>
          <t>Z2M</t>
        </is>
      </c>
      <c r="C1438" s="210" t="inlineStr">
        <is>
          <t>Partie_cartes</t>
        </is>
      </c>
      <c r="D1438" s="210" t="inlineStr">
        <is>
          <t>CCU_cartes</t>
        </is>
      </c>
      <c r="E1438" s="210" t="inlineStr">
        <is>
          <t>Ventilateur 24V/24V/24W</t>
        </is>
      </c>
      <c r="F1438" s="210" t="inlineStr">
        <is>
          <t>4514708</t>
        </is>
      </c>
      <c r="G1438" s="386" t="n">
        <v>45457</v>
      </c>
      <c r="I1438" s="210" t="inlineStr">
        <is>
          <t>Vérification</t>
        </is>
      </c>
      <c r="J1438" s="210" t="inlineStr">
        <is>
          <t>FT2A</t>
        </is>
      </c>
    </row>
    <row r="1439" ht="14.25" customHeight="1" s="189">
      <c r="A1439" s="210" t="n">
        <v>1439</v>
      </c>
      <c r="B1439" s="210" t="inlineStr">
        <is>
          <t>ZM</t>
        </is>
      </c>
      <c r="C1439" s="210" t="inlineStr">
        <is>
          <t>Partie_modules</t>
        </is>
      </c>
      <c r="D1439" s="210" t="inlineStr">
        <is>
          <t>Traction_ZM_modules</t>
        </is>
      </c>
      <c r="E1439" s="210" t="inlineStr">
        <is>
          <t>Module diode de roue libre</t>
        </is>
      </c>
      <c r="F1439" s="210" t="inlineStr">
        <is>
          <t>160076</t>
        </is>
      </c>
      <c r="G1439" s="386" t="n">
        <v>45474</v>
      </c>
      <c r="H1439" s="210" t="inlineStr">
        <is>
          <t>010724/297</t>
        </is>
      </c>
      <c r="I1439" s="210" t="inlineStr">
        <is>
          <t>Remplacement ventilateurs</t>
        </is>
      </c>
      <c r="J1439" s="210" t="inlineStr">
        <is>
          <t>FT2A</t>
        </is>
      </c>
    </row>
    <row r="1440" ht="14.25" customHeight="1" s="189">
      <c r="A1440" s="210" t="n">
        <v>1440</v>
      </c>
      <c r="B1440" s="210" t="inlineStr">
        <is>
          <t>ZM</t>
        </is>
      </c>
      <c r="C1440" s="210" t="inlineStr">
        <is>
          <t>Partie_cartes</t>
        </is>
      </c>
      <c r="D1440" s="210" t="inlineStr">
        <is>
          <t>Cartes_ZM</t>
        </is>
      </c>
      <c r="E1440" s="210" t="inlineStr">
        <is>
          <t>Pont diviseur hacheur</t>
        </is>
      </c>
      <c r="F1440" s="210" t="inlineStr">
        <is>
          <t>P274</t>
        </is>
      </c>
      <c r="G1440" s="386" t="n">
        <v>45474</v>
      </c>
      <c r="H1440" s="210" t="inlineStr">
        <is>
          <t>010724/297</t>
        </is>
      </c>
      <c r="I1440" s="210" t="inlineStr">
        <is>
          <t>Remplacement ventilateurs</t>
        </is>
      </c>
      <c r="J1440" s="210" t="inlineStr">
        <is>
          <t>FT2A</t>
        </is>
      </c>
    </row>
    <row r="1441" ht="14.25" customHeight="1" s="189">
      <c r="A1441" s="210" t="n">
        <v>1441</v>
      </c>
      <c r="B1441" s="210" t="inlineStr">
        <is>
          <t>ZM</t>
        </is>
      </c>
      <c r="C1441" s="210" t="inlineStr">
        <is>
          <t>Partie_cartes</t>
        </is>
      </c>
      <c r="D1441" s="210" t="inlineStr">
        <is>
          <t>Cartes_ZM</t>
        </is>
      </c>
      <c r="E1441" s="210" t="inlineStr">
        <is>
          <t>Allumeur Hacheur</t>
        </is>
      </c>
      <c r="F1441" s="210" t="inlineStr">
        <is>
          <t>00415.1111.93726</t>
        </is>
      </c>
      <c r="G1441" s="386" t="n">
        <v>45474</v>
      </c>
      <c r="H1441" s="210" t="inlineStr">
        <is>
          <t>010724/297</t>
        </is>
      </c>
      <c r="I1441" s="210" t="inlineStr">
        <is>
          <t>Remplacement ventilateurs</t>
        </is>
      </c>
      <c r="J1441" s="210" t="inlineStr">
        <is>
          <t>FT2A</t>
        </is>
      </c>
    </row>
    <row r="1442" ht="14.25" customHeight="1" s="189">
      <c r="A1442" s="210" t="n">
        <v>1442</v>
      </c>
      <c r="B1442" s="210" t="inlineStr">
        <is>
          <t>Z2M</t>
        </is>
      </c>
      <c r="C1442" s="210" t="inlineStr">
        <is>
          <t>Partie_cartes</t>
        </is>
      </c>
      <c r="D1442" s="210" t="inlineStr">
        <is>
          <t>CCU_cartes</t>
        </is>
      </c>
      <c r="E1442" s="210" t="inlineStr">
        <is>
          <t>Ventilateur 24V/24V/24W</t>
        </is>
      </c>
      <c r="F1442" s="210" t="inlineStr">
        <is>
          <t>1305052</t>
        </is>
      </c>
      <c r="G1442" s="386" t="n">
        <v>45474</v>
      </c>
      <c r="H1442" s="210" t="inlineStr">
        <is>
          <t>010724/297</t>
        </is>
      </c>
      <c r="I1442" s="210" t="inlineStr">
        <is>
          <t>Remplacement ventilateurs</t>
        </is>
      </c>
      <c r="J1442" s="210" t="inlineStr">
        <is>
          <t>FT2A</t>
        </is>
      </c>
    </row>
    <row r="1443" ht="14.25" customHeight="1" s="189">
      <c r="A1443" s="210" t="n">
        <v>1443</v>
      </c>
      <c r="B1443" s="210" t="inlineStr">
        <is>
          <t>Z2M</t>
        </is>
      </c>
      <c r="C1443" s="210" t="inlineStr">
        <is>
          <t>Partie_cartes</t>
        </is>
      </c>
      <c r="D1443" s="210" t="inlineStr">
        <is>
          <t>CCU_cartes</t>
        </is>
      </c>
      <c r="E1443" s="210" t="inlineStr">
        <is>
          <t>Ventilateur 24V/24V/24W</t>
        </is>
      </c>
      <c r="F1443" s="210" t="inlineStr">
        <is>
          <t>4514710</t>
        </is>
      </c>
      <c r="G1443" s="386" t="n">
        <v>45474</v>
      </c>
      <c r="H1443" s="210" t="inlineStr">
        <is>
          <t>010724/297</t>
        </is>
      </c>
      <c r="I1443" s="210" t="inlineStr">
        <is>
          <t>Remplacement ventilateurs</t>
        </is>
      </c>
      <c r="J1443" s="210" t="inlineStr">
        <is>
          <t>FT2A</t>
        </is>
      </c>
    </row>
    <row r="1444" ht="14.25" customHeight="1" s="189">
      <c r="A1444" s="210" t="n">
        <v>1444</v>
      </c>
      <c r="B1444" s="210" t="inlineStr">
        <is>
          <t>Z2M</t>
        </is>
      </c>
      <c r="C1444" s="210" t="inlineStr">
        <is>
          <t>Partie_cartes</t>
        </is>
      </c>
      <c r="D1444" s="210" t="inlineStr">
        <is>
          <t>CCU_cartes</t>
        </is>
      </c>
      <c r="E1444" s="210" t="inlineStr">
        <is>
          <t>Ventilateur 24V/24V/24W</t>
        </is>
      </c>
      <c r="F1444" s="210" t="inlineStr">
        <is>
          <t>2405091</t>
        </is>
      </c>
      <c r="G1444" s="386" t="n">
        <v>45474</v>
      </c>
      <c r="H1444" s="210" t="inlineStr">
        <is>
          <t>010724/297</t>
        </is>
      </c>
      <c r="I1444" s="210" t="inlineStr">
        <is>
          <t>Remplacement ventilateurs</t>
        </is>
      </c>
      <c r="J1444" s="210" t="inlineStr">
        <is>
          <t>FT2A</t>
        </is>
      </c>
    </row>
    <row r="1445" ht="14.25" customHeight="1" s="189">
      <c r="A1445" s="210" t="n">
        <v>1445</v>
      </c>
      <c r="B1445" s="210" t="inlineStr">
        <is>
          <t>Z2M</t>
        </is>
      </c>
      <c r="C1445" s="210" t="inlineStr">
        <is>
          <t>Partie_cartes</t>
        </is>
      </c>
      <c r="D1445" s="210" t="inlineStr">
        <is>
          <t>CCU_cartes</t>
        </is>
      </c>
      <c r="E1445" s="210" t="inlineStr">
        <is>
          <t>Ventilateur 24V/24V/24W</t>
        </is>
      </c>
      <c r="F1445" s="210" t="inlineStr">
        <is>
          <t>4514725</t>
        </is>
      </c>
      <c r="G1445" s="386" t="n">
        <v>45474</v>
      </c>
      <c r="H1445" s="210" t="inlineStr">
        <is>
          <t>010724/297</t>
        </is>
      </c>
      <c r="I1445" s="210" t="inlineStr">
        <is>
          <t>Remplacement ventilateurs</t>
        </is>
      </c>
      <c r="J1445" s="210" t="inlineStr">
        <is>
          <t>FT2A</t>
        </is>
      </c>
    </row>
    <row r="1446" ht="14.25" customHeight="1" s="189">
      <c r="A1446" s="210" t="n">
        <v>1446</v>
      </c>
      <c r="B1446" s="210" t="inlineStr">
        <is>
          <t>Z2M</t>
        </is>
      </c>
      <c r="C1446" s="210" t="inlineStr">
        <is>
          <t>Partie_cartes</t>
        </is>
      </c>
      <c r="D1446" s="210" t="inlineStr">
        <is>
          <t>Groupe_statique_cartes</t>
        </is>
      </c>
      <c r="E1446" s="210" t="inlineStr">
        <is>
          <t>Ventilateur 24V</t>
        </is>
      </c>
      <c r="F1446" s="210" t="inlineStr">
        <is>
          <t>4406007</t>
        </is>
      </c>
      <c r="G1446" s="386" t="n">
        <v>45474</v>
      </c>
      <c r="H1446" s="210" t="inlineStr">
        <is>
          <t>010724/297</t>
        </is>
      </c>
      <c r="I1446" s="210" t="inlineStr">
        <is>
          <t>Remplacement ventilateurs</t>
        </is>
      </c>
      <c r="J1446" s="210" t="inlineStr">
        <is>
          <t>FT2A</t>
        </is>
      </c>
    </row>
    <row r="1447" ht="14.25" customHeight="1" s="189">
      <c r="A1447" s="210" t="n">
        <v>1447</v>
      </c>
      <c r="B1447" s="210" t="inlineStr">
        <is>
          <t>Z2M</t>
        </is>
      </c>
      <c r="C1447" s="210" t="inlineStr">
        <is>
          <t>Partie_cartes</t>
        </is>
      </c>
      <c r="D1447" s="210" t="inlineStr">
        <is>
          <t>Groupe_statique_cartes</t>
        </is>
      </c>
      <c r="E1447" s="210" t="inlineStr">
        <is>
          <t>Ventilateur 24V</t>
        </is>
      </c>
      <c r="F1447" s="210" t="inlineStr">
        <is>
          <t>1705002</t>
        </is>
      </c>
      <c r="G1447" s="386" t="n">
        <v>45474</v>
      </c>
      <c r="H1447" s="210" t="inlineStr">
        <is>
          <t>010724/297</t>
        </is>
      </c>
      <c r="I1447" s="210" t="inlineStr">
        <is>
          <t>Remplacement ventilateurs</t>
        </is>
      </c>
      <c r="J1447" s="210" t="inlineStr">
        <is>
          <t>FT2A</t>
        </is>
      </c>
    </row>
    <row r="1448" ht="14.25" customHeight="1" s="189">
      <c r="A1448" s="210" t="n">
        <v>1448</v>
      </c>
      <c r="B1448" s="210" t="inlineStr">
        <is>
          <t>Z2M</t>
        </is>
      </c>
      <c r="C1448" s="210" t="inlineStr">
        <is>
          <t>Partie_cartes</t>
        </is>
      </c>
      <c r="D1448" s="210" t="inlineStr">
        <is>
          <t>Traction_cartes</t>
        </is>
      </c>
      <c r="E1448" s="210" t="inlineStr">
        <is>
          <t>VBM-03A</t>
        </is>
      </c>
      <c r="F1448" s="210" t="inlineStr">
        <is>
          <t>CL 050921332</t>
        </is>
      </c>
      <c r="G1448" s="386" t="n">
        <v>45474</v>
      </c>
      <c r="H1448" s="210" t="inlineStr">
        <is>
          <t>010724/297</t>
        </is>
      </c>
      <c r="I1448" s="210" t="inlineStr">
        <is>
          <t>Réparation</t>
        </is>
      </c>
      <c r="J1448" s="210" t="inlineStr">
        <is>
          <t>FT2A</t>
        </is>
      </c>
    </row>
    <row r="1449" ht="14.25" customHeight="1" s="189">
      <c r="A1449" s="210" t="n">
        <v>1449</v>
      </c>
      <c r="B1449" s="210" t="inlineStr">
        <is>
          <t>ZM</t>
        </is>
      </c>
      <c r="C1449" s="210" t="inlineStr">
        <is>
          <t>Partie_cartes</t>
        </is>
      </c>
      <c r="D1449" s="210" t="inlineStr">
        <is>
          <t>Cartes_ZM</t>
        </is>
      </c>
      <c r="E1449" s="210" t="inlineStr">
        <is>
          <t>Carte CVS SEIRA 23754/3</t>
        </is>
      </c>
      <c r="F1449" s="210" t="inlineStr">
        <is>
          <t>1609007</t>
        </is>
      </c>
      <c r="G1449" s="386" t="n">
        <v>45474</v>
      </c>
      <c r="H1449" s="210" t="inlineStr">
        <is>
          <t>010724/297</t>
        </is>
      </c>
      <c r="I1449" s="210" t="inlineStr">
        <is>
          <t>Réparation</t>
        </is>
      </c>
      <c r="J1449" s="210" t="inlineStr">
        <is>
          <t>FT2A</t>
        </is>
      </c>
    </row>
    <row r="1450" ht="14.25" customHeight="1" s="189">
      <c r="A1450" s="210" t="n">
        <v>1450</v>
      </c>
      <c r="B1450" s="210" t="inlineStr">
        <is>
          <t>ZM</t>
        </is>
      </c>
      <c r="C1450" s="210" t="inlineStr">
        <is>
          <t>Partie_cartes</t>
        </is>
      </c>
      <c r="D1450" s="210" t="inlineStr">
        <is>
          <t>Cartes_ZM</t>
        </is>
      </c>
      <c r="E1450" s="210" t="inlineStr">
        <is>
          <t>Ampli Sono</t>
        </is>
      </c>
      <c r="F1450" s="210" t="inlineStr">
        <is>
          <t>AMP 010724</t>
        </is>
      </c>
      <c r="G1450" s="386" t="n">
        <v>45474</v>
      </c>
      <c r="H1450" s="210" t="inlineStr">
        <is>
          <t>010724/297</t>
        </is>
      </c>
      <c r="I1450" s="210" t="inlineStr">
        <is>
          <t>Réparation</t>
        </is>
      </c>
      <c r="J1450" s="210" t="inlineStr">
        <is>
          <t>FT2A</t>
        </is>
      </c>
    </row>
    <row r="1451" ht="14.25" customHeight="1" s="189">
      <c r="A1451" s="210" t="n">
        <v>1451</v>
      </c>
      <c r="B1451" s="210" t="inlineStr">
        <is>
          <t>ZM</t>
        </is>
      </c>
      <c r="C1451" s="210" t="inlineStr">
        <is>
          <t>Partie_cartes</t>
        </is>
      </c>
      <c r="D1451" s="210" t="inlineStr">
        <is>
          <t>Cartes_ZM</t>
        </is>
      </c>
      <c r="E1451" s="210" t="inlineStr">
        <is>
          <t>Ampli Sono</t>
        </is>
      </c>
      <c r="F1451" s="210" t="inlineStr">
        <is>
          <t>170975</t>
        </is>
      </c>
      <c r="G1451" s="386" t="n">
        <v>45474</v>
      </c>
      <c r="H1451" s="210" t="inlineStr">
        <is>
          <t>010724/297</t>
        </is>
      </c>
      <c r="I1451" s="210" t="inlineStr">
        <is>
          <t>Réparation</t>
        </is>
      </c>
      <c r="J1451" s="210" t="inlineStr">
        <is>
          <t>FT2A</t>
        </is>
      </c>
    </row>
    <row r="1452" ht="14.25" customHeight="1" s="189">
      <c r="A1452" s="210" t="n">
        <v>1452</v>
      </c>
      <c r="B1452" s="210" t="inlineStr">
        <is>
          <t>ZM</t>
        </is>
      </c>
      <c r="C1452" s="210" t="inlineStr">
        <is>
          <t>Partie_cartes</t>
        </is>
      </c>
      <c r="D1452" s="210" t="inlineStr">
        <is>
          <t>Cartes_ZM</t>
        </is>
      </c>
      <c r="E1452" s="210" t="inlineStr">
        <is>
          <t>Ampli Sono</t>
        </is>
      </c>
      <c r="F1452" s="210" t="inlineStr">
        <is>
          <t>1905008</t>
        </is>
      </c>
      <c r="G1452" s="386" t="n">
        <v>45474</v>
      </c>
      <c r="H1452" s="210" t="inlineStr">
        <is>
          <t>010724/297</t>
        </is>
      </c>
      <c r="I1452" s="210" t="inlineStr">
        <is>
          <t>Réparation</t>
        </is>
      </c>
      <c r="J1452" s="210" t="inlineStr">
        <is>
          <t>FT2A</t>
        </is>
      </c>
    </row>
    <row r="1453" ht="14.25" customHeight="1" s="189">
      <c r="A1453" s="210" t="n">
        <v>1453</v>
      </c>
      <c r="B1453" s="210" t="inlineStr">
        <is>
          <t>ZM</t>
        </is>
      </c>
      <c r="C1453" s="210" t="inlineStr">
        <is>
          <t>Partie_cartes</t>
        </is>
      </c>
      <c r="D1453" s="210" t="inlineStr">
        <is>
          <t>Cartes_ZM</t>
        </is>
      </c>
      <c r="E1453" s="210" t="inlineStr">
        <is>
          <t>Ampli Sono</t>
        </is>
      </c>
      <c r="F1453" s="210" t="inlineStr">
        <is>
          <t>251218</t>
        </is>
      </c>
      <c r="G1453" s="386" t="n">
        <v>45474</v>
      </c>
      <c r="H1453" s="210" t="inlineStr">
        <is>
          <t>010724/297</t>
        </is>
      </c>
      <c r="I1453" s="210" t="inlineStr">
        <is>
          <t>Réparation</t>
        </is>
      </c>
      <c r="J1453" s="210" t="inlineStr">
        <is>
          <t>FT2A</t>
        </is>
      </c>
    </row>
    <row r="1454" ht="14.25" customHeight="1" s="189">
      <c r="A1454" s="210" t="n">
        <v>1454</v>
      </c>
      <c r="B1454" s="210" t="inlineStr">
        <is>
          <t>ZM</t>
        </is>
      </c>
      <c r="C1454" s="210" t="inlineStr">
        <is>
          <t>Partie_cartes</t>
        </is>
      </c>
      <c r="D1454" s="210" t="inlineStr">
        <is>
          <t>Cartes_ZM</t>
        </is>
      </c>
      <c r="E1454" s="210" t="inlineStr">
        <is>
          <t>Ampli Sono</t>
        </is>
      </c>
      <c r="F1454" s="210" t="inlineStr">
        <is>
          <t>1908009</t>
        </is>
      </c>
      <c r="G1454" s="386" t="n">
        <v>45474</v>
      </c>
      <c r="H1454" s="210" t="inlineStr">
        <is>
          <t>010724/297</t>
        </is>
      </c>
      <c r="I1454" s="210" t="inlineStr">
        <is>
          <t>Réparation</t>
        </is>
      </c>
      <c r="J1454" s="210" t="inlineStr">
        <is>
          <t>FT2A</t>
        </is>
      </c>
    </row>
    <row r="1455" ht="14.25" customHeight="1" s="189">
      <c r="A1455" s="210" t="n">
        <v>1455</v>
      </c>
      <c r="B1455" s="210" t="inlineStr">
        <is>
          <t>ZM</t>
        </is>
      </c>
      <c r="C1455" s="210" t="inlineStr">
        <is>
          <t>Partie_cartes</t>
        </is>
      </c>
      <c r="D1455" s="210" t="inlineStr">
        <is>
          <t>Cartes_ZM</t>
        </is>
      </c>
      <c r="E1455" s="210" t="inlineStr">
        <is>
          <t>Ampli Sono</t>
        </is>
      </c>
      <c r="F1455" s="210" t="inlineStr">
        <is>
          <t>SN1905019</t>
        </is>
      </c>
      <c r="G1455" s="386" t="n">
        <v>45474</v>
      </c>
      <c r="H1455" s="210" t="inlineStr">
        <is>
          <t>010724/297</t>
        </is>
      </c>
      <c r="I1455" s="210" t="inlineStr">
        <is>
          <t>Réparation</t>
        </is>
      </c>
      <c r="J1455" s="210" t="inlineStr">
        <is>
          <t>FT2A</t>
        </is>
      </c>
    </row>
    <row r="1456" ht="14.25" customHeight="1" s="189">
      <c r="A1456" s="210" t="n">
        <v>1456</v>
      </c>
      <c r="B1456" s="210" t="inlineStr">
        <is>
          <t>ZM</t>
        </is>
      </c>
      <c r="C1456" s="210" t="inlineStr">
        <is>
          <t>Partie_modules</t>
        </is>
      </c>
      <c r="D1456" s="210" t="inlineStr">
        <is>
          <t>Convertisseur_modules</t>
        </is>
      </c>
      <c r="E1456" s="210" t="inlineStr">
        <is>
          <t>Module CVS Switching</t>
        </is>
      </c>
      <c r="F1456" s="210" t="inlineStr">
        <is>
          <t>0808/23</t>
        </is>
      </c>
      <c r="G1456" s="386" t="n">
        <v>45474</v>
      </c>
      <c r="H1456" s="210" t="inlineStr">
        <is>
          <t>010724/297</t>
        </is>
      </c>
      <c r="I1456" s="210" t="inlineStr">
        <is>
          <t>Réparation</t>
        </is>
      </c>
      <c r="J1456" s="210" t="inlineStr">
        <is>
          <t>FT2A</t>
        </is>
      </c>
    </row>
    <row r="1457" ht="14.25" customHeight="1" s="189">
      <c r="A1457" s="210" t="n">
        <v>1457</v>
      </c>
      <c r="B1457" s="210" t="inlineStr">
        <is>
          <t>ZM</t>
        </is>
      </c>
      <c r="C1457" s="210" t="inlineStr">
        <is>
          <t>Partie_cartes</t>
        </is>
      </c>
      <c r="D1457" s="210" t="inlineStr">
        <is>
          <t>Cartes_ZM</t>
        </is>
      </c>
      <c r="E1457" s="210" t="inlineStr">
        <is>
          <t>Carte CVS SEIRA 23693/9</t>
        </is>
      </c>
      <c r="F1457" s="210" t="inlineStr">
        <is>
          <t>S001</t>
        </is>
      </c>
      <c r="G1457" s="386" t="n">
        <v>45474</v>
      </c>
      <c r="H1457" s="210" t="inlineStr">
        <is>
          <t>010724/297</t>
        </is>
      </c>
      <c r="I1457" s="210" t="inlineStr">
        <is>
          <t>Réparation</t>
        </is>
      </c>
      <c r="J1457" s="210" t="inlineStr">
        <is>
          <t>FT2A</t>
        </is>
      </c>
    </row>
    <row r="1458" ht="14.25" customHeight="1" s="189">
      <c r="A1458" s="210" t="n">
        <v>1458</v>
      </c>
      <c r="B1458" s="210" t="inlineStr">
        <is>
          <t>Z2M</t>
        </is>
      </c>
      <c r="C1458" s="210" t="inlineStr">
        <is>
          <t>Partie_cartes</t>
        </is>
      </c>
      <c r="D1458" s="210" t="inlineStr">
        <is>
          <t>Nœuds_cartes</t>
        </is>
      </c>
      <c r="E1458" s="210" t="inlineStr">
        <is>
          <t>COM 01</t>
        </is>
      </c>
      <c r="F1458" s="210" t="inlineStr">
        <is>
          <t>00029</t>
        </is>
      </c>
      <c r="G1458" s="386" t="n">
        <v>45474</v>
      </c>
      <c r="I1458" s="210" t="inlineStr">
        <is>
          <t>Retour</t>
        </is>
      </c>
      <c r="J1458" s="210" t="inlineStr">
        <is>
          <t>RLA</t>
        </is>
      </c>
    </row>
    <row r="1459" ht="14.25" customHeight="1" s="189">
      <c r="A1459" s="210" t="n">
        <v>1459</v>
      </c>
      <c r="B1459" s="210" t="inlineStr">
        <is>
          <t>Z2M</t>
        </is>
      </c>
      <c r="C1459" s="210" t="inlineStr">
        <is>
          <t>Partie_cartes</t>
        </is>
      </c>
      <c r="D1459" s="210" t="inlineStr">
        <is>
          <t>Nœuds_cartes</t>
        </is>
      </c>
      <c r="E1459" s="210" t="inlineStr">
        <is>
          <t>COM 01</t>
        </is>
      </c>
      <c r="F1459" s="210" t="inlineStr">
        <is>
          <t>00030</t>
        </is>
      </c>
      <c r="G1459" s="386" t="n">
        <v>45474</v>
      </c>
      <c r="I1459" s="210" t="inlineStr">
        <is>
          <t>Retour</t>
        </is>
      </c>
      <c r="J1459" s="210" t="inlineStr">
        <is>
          <t>RLA</t>
        </is>
      </c>
    </row>
    <row r="1460" ht="14.25" customHeight="1" s="189">
      <c r="A1460" s="210" t="n">
        <v>1460</v>
      </c>
      <c r="B1460" s="210" t="inlineStr">
        <is>
          <t>Z2M</t>
        </is>
      </c>
      <c r="C1460" s="210" t="inlineStr">
        <is>
          <t>Partie_cartes</t>
        </is>
      </c>
      <c r="D1460" s="210" t="inlineStr">
        <is>
          <t>Groupe_statique_cartes</t>
        </is>
      </c>
      <c r="E1460" s="210" t="inlineStr">
        <is>
          <t>Ventilateur 24V</t>
        </is>
      </c>
      <c r="F1460" s="210" t="inlineStr">
        <is>
          <t>3806114</t>
        </is>
      </c>
      <c r="G1460" s="386" t="n">
        <v>45475</v>
      </c>
      <c r="H1460" s="210" t="inlineStr">
        <is>
          <t>020724/298</t>
        </is>
      </c>
      <c r="I1460" s="210" t="inlineStr">
        <is>
          <t>Remplacement ventilateurs</t>
        </is>
      </c>
      <c r="J1460" s="210" t="inlineStr">
        <is>
          <t>FT2A</t>
        </is>
      </c>
    </row>
    <row r="1461" ht="14.25" customHeight="1" s="189">
      <c r="A1461" s="210" t="n">
        <v>1461</v>
      </c>
      <c r="B1461" s="210" t="inlineStr">
        <is>
          <t>Z2M</t>
        </is>
      </c>
      <c r="C1461" s="210" t="inlineStr">
        <is>
          <t>Partie_cartes</t>
        </is>
      </c>
      <c r="D1461" s="210" t="inlineStr">
        <is>
          <t>Groupe_statique_cartes</t>
        </is>
      </c>
      <c r="E1461" s="210" t="inlineStr">
        <is>
          <t>Ventilateur 24V</t>
        </is>
      </c>
      <c r="F1461" s="210" t="inlineStr">
        <is>
          <t>1705001</t>
        </is>
      </c>
      <c r="G1461" s="386" t="n">
        <v>45475</v>
      </c>
      <c r="H1461" s="210" t="inlineStr">
        <is>
          <t>020724/298</t>
        </is>
      </c>
      <c r="I1461" s="210" t="inlineStr">
        <is>
          <t>Remplacement ventilateurs</t>
        </is>
      </c>
      <c r="J1461" s="210" t="inlineStr">
        <is>
          <t>FT2A</t>
        </is>
      </c>
    </row>
    <row r="1462" ht="14.25" customHeight="1" s="189">
      <c r="A1462" s="210" t="n">
        <v>1462</v>
      </c>
      <c r="B1462" s="210" t="inlineStr">
        <is>
          <t>Z2M</t>
        </is>
      </c>
      <c r="C1462" s="210" t="inlineStr">
        <is>
          <t>Partie_cartes</t>
        </is>
      </c>
      <c r="D1462" s="210" t="inlineStr">
        <is>
          <t>CCU_cartes</t>
        </is>
      </c>
      <c r="E1462" s="210" t="inlineStr">
        <is>
          <t>Ventilateur 24V/24V/24W</t>
        </is>
      </c>
      <c r="F1462" s="210" t="inlineStr">
        <is>
          <t>1305046</t>
        </is>
      </c>
      <c r="G1462" s="386" t="n">
        <v>45476</v>
      </c>
      <c r="I1462" s="210" t="inlineStr">
        <is>
          <t>Remplacement ventilateurs</t>
        </is>
      </c>
      <c r="J1462" s="210" t="inlineStr">
        <is>
          <t>FT2A</t>
        </is>
      </c>
    </row>
    <row r="1463" ht="14.25" customHeight="1" s="189">
      <c r="A1463" s="210" t="n">
        <v>1463</v>
      </c>
      <c r="B1463" s="210" t="inlineStr">
        <is>
          <t>Externe</t>
        </is>
      </c>
      <c r="C1463" s="210" t="inlineStr">
        <is>
          <t>Partie_cartes</t>
        </is>
      </c>
      <c r="D1463" s="210" t="inlineStr">
        <is>
          <t>PIS_cartes</t>
        </is>
      </c>
      <c r="E1463" s="210" t="inlineStr">
        <is>
          <t>Télécommande ELNO</t>
        </is>
      </c>
      <c r="F1463" s="210" t="inlineStr">
        <is>
          <t>EMF5</t>
        </is>
      </c>
      <c r="G1463" s="386" t="n">
        <v>45476</v>
      </c>
      <c r="H1463" s="210" t="inlineStr">
        <is>
          <t>030724/299</t>
        </is>
      </c>
      <c r="I1463" s="210" t="inlineStr">
        <is>
          <t>Réparation</t>
        </is>
      </c>
      <c r="J1463" s="210" t="inlineStr">
        <is>
          <t>FT2A</t>
        </is>
      </c>
    </row>
    <row r="1464" ht="14.25" customHeight="1" s="189">
      <c r="A1464" s="210" t="n">
        <v>1464</v>
      </c>
      <c r="B1464" s="210" t="inlineStr">
        <is>
          <t>Externe</t>
        </is>
      </c>
      <c r="C1464" s="210" t="inlineStr">
        <is>
          <t>Partie_cartes</t>
        </is>
      </c>
      <c r="D1464" s="210" t="inlineStr">
        <is>
          <t>PIS_cartes</t>
        </is>
      </c>
      <c r="E1464" s="210" t="inlineStr">
        <is>
          <t>Télécommande ELNO</t>
        </is>
      </c>
      <c r="F1464" s="210" t="inlineStr">
        <is>
          <t>EMF4</t>
        </is>
      </c>
      <c r="G1464" s="386" t="n">
        <v>45476</v>
      </c>
      <c r="H1464" s="210" t="inlineStr">
        <is>
          <t>030724/299</t>
        </is>
      </c>
      <c r="I1464" s="210" t="inlineStr">
        <is>
          <t>Réparation</t>
        </is>
      </c>
      <c r="J1464" s="210" t="inlineStr">
        <is>
          <t>FT2A</t>
        </is>
      </c>
    </row>
    <row r="1465" ht="14.25" customHeight="1" s="189">
      <c r="A1465" s="210" t="n">
        <v>1465</v>
      </c>
      <c r="B1465" s="210" t="inlineStr">
        <is>
          <t>Externe</t>
        </is>
      </c>
      <c r="C1465" s="210" t="inlineStr">
        <is>
          <t>Partie_cartes</t>
        </is>
      </c>
      <c r="D1465" s="210" t="inlineStr">
        <is>
          <t>PIS_cartes</t>
        </is>
      </c>
      <c r="E1465" s="210" t="inlineStr">
        <is>
          <t>Télécommande ELNO</t>
        </is>
      </c>
      <c r="F1465" s="210" t="inlineStr">
        <is>
          <t>EMF3</t>
        </is>
      </c>
      <c r="G1465" s="386" t="n">
        <v>45476</v>
      </c>
      <c r="H1465" s="210" t="inlineStr">
        <is>
          <t>030724/299</t>
        </is>
      </c>
      <c r="I1465" s="210" t="inlineStr">
        <is>
          <t>Réparation</t>
        </is>
      </c>
      <c r="J1465" s="210" t="inlineStr">
        <is>
          <t>FT2A</t>
        </is>
      </c>
    </row>
    <row r="1466" ht="14.25" customHeight="1" s="189">
      <c r="A1466" s="210" t="n">
        <v>1466</v>
      </c>
      <c r="B1466" s="210" t="inlineStr">
        <is>
          <t>Externe</t>
        </is>
      </c>
      <c r="C1466" s="210" t="inlineStr">
        <is>
          <t>Partie_cartes</t>
        </is>
      </c>
      <c r="D1466" s="210" t="inlineStr">
        <is>
          <t>PIS_cartes</t>
        </is>
      </c>
      <c r="E1466" s="210" t="inlineStr">
        <is>
          <t>Télécommande ELNO</t>
        </is>
      </c>
      <c r="F1466" s="210" t="inlineStr">
        <is>
          <t>EMF2</t>
        </is>
      </c>
      <c r="G1466" s="386" t="n">
        <v>45476</v>
      </c>
      <c r="H1466" s="210" t="inlineStr">
        <is>
          <t>030724/299</t>
        </is>
      </c>
      <c r="I1466" s="210" t="inlineStr">
        <is>
          <t>Réparation</t>
        </is>
      </c>
      <c r="J1466" s="210" t="inlineStr">
        <is>
          <t>FT2A</t>
        </is>
      </c>
    </row>
    <row r="1467" ht="14.25" customHeight="1" s="189">
      <c r="A1467" s="210" t="n">
        <v>1467</v>
      </c>
      <c r="B1467" s="210" t="inlineStr">
        <is>
          <t>Externe</t>
        </is>
      </c>
      <c r="C1467" s="210" t="inlineStr">
        <is>
          <t>Partie_cartes</t>
        </is>
      </c>
      <c r="D1467" s="210" t="inlineStr">
        <is>
          <t>PIS_cartes</t>
        </is>
      </c>
      <c r="E1467" s="210" t="inlineStr">
        <is>
          <t>Télécommande ELNO</t>
        </is>
      </c>
      <c r="F1467" s="210" t="inlineStr">
        <is>
          <t>EMF1</t>
        </is>
      </c>
      <c r="G1467" s="386" t="n">
        <v>45476</v>
      </c>
      <c r="H1467" s="210" t="inlineStr">
        <is>
          <t>030724/299</t>
        </is>
      </c>
      <c r="I1467" s="210" t="inlineStr">
        <is>
          <t>Réparation</t>
        </is>
      </c>
      <c r="J1467" s="210" t="inlineStr">
        <is>
          <t>FT2A</t>
        </is>
      </c>
    </row>
    <row r="1468" ht="14.25" customHeight="1" s="189">
      <c r="A1468" s="210" t="n">
        <v>1468</v>
      </c>
      <c r="B1468" s="210" t="inlineStr">
        <is>
          <t>Externe</t>
        </is>
      </c>
      <c r="C1468" s="210" t="inlineStr">
        <is>
          <t>Partie_cartes</t>
        </is>
      </c>
      <c r="D1468" s="210" t="inlineStr">
        <is>
          <t>PIS_cartes</t>
        </is>
      </c>
      <c r="E1468" s="210" t="inlineStr">
        <is>
          <t>Télécommande ELNO</t>
        </is>
      </c>
      <c r="F1468" s="210" t="inlineStr">
        <is>
          <t>EMF6</t>
        </is>
      </c>
      <c r="G1468" s="386" t="n">
        <v>45476</v>
      </c>
      <c r="H1468" s="210" t="inlineStr">
        <is>
          <t>030724/299</t>
        </is>
      </c>
      <c r="I1468" s="210" t="inlineStr">
        <is>
          <t>Réparation</t>
        </is>
      </c>
      <c r="J1468" s="210" t="inlineStr">
        <is>
          <t>FT2A</t>
        </is>
      </c>
    </row>
    <row r="1469" ht="14.25" customHeight="1" s="189">
      <c r="A1469" s="210" t="n">
        <v>1469</v>
      </c>
      <c r="B1469" s="210" t="inlineStr">
        <is>
          <t>ZM</t>
        </is>
      </c>
      <c r="C1469" s="210" t="inlineStr">
        <is>
          <t>Partie_modules</t>
        </is>
      </c>
      <c r="D1469" s="210" t="inlineStr">
        <is>
          <t>Convertisseur_modules</t>
        </is>
      </c>
      <c r="E1469" s="210" t="inlineStr">
        <is>
          <t>Module Q30</t>
        </is>
      </c>
      <c r="F1469" s="210" t="inlineStr">
        <is>
          <t>00003</t>
        </is>
      </c>
      <c r="G1469" s="386" t="n">
        <v>45476</v>
      </c>
      <c r="H1469" s="210" t="inlineStr">
        <is>
          <t>030724/299</t>
        </is>
      </c>
      <c r="I1469" s="210" t="inlineStr">
        <is>
          <t>Réparation</t>
        </is>
      </c>
      <c r="J1469" s="210" t="inlineStr">
        <is>
          <t>FT2A</t>
        </is>
      </c>
    </row>
    <row r="1470" ht="14.25" customHeight="1" s="189">
      <c r="A1470" s="210" t="n">
        <v>1470</v>
      </c>
      <c r="B1470" s="210" t="inlineStr">
        <is>
          <t>Z2M</t>
        </is>
      </c>
      <c r="C1470" s="210" t="inlineStr">
        <is>
          <t>Partie_cartes</t>
        </is>
      </c>
      <c r="D1470" s="210" t="inlineStr">
        <is>
          <t>CCU_cartes</t>
        </is>
      </c>
      <c r="E1470" s="210" t="inlineStr">
        <is>
          <t>Ventilateur 24V/24V/24W</t>
        </is>
      </c>
      <c r="F1470" s="210" t="n">
        <v>4406173</v>
      </c>
      <c r="G1470" s="386" t="n">
        <v>45476</v>
      </c>
      <c r="H1470" s="210" t="inlineStr">
        <is>
          <t>030724/299</t>
        </is>
      </c>
      <c r="I1470" s="210" t="inlineStr">
        <is>
          <t>Remplacement ventilateurs</t>
        </is>
      </c>
      <c r="J1470" s="210" t="inlineStr">
        <is>
          <t>FT2A</t>
        </is>
      </c>
    </row>
    <row r="1471" ht="14.25" customHeight="1" s="189">
      <c r="A1471" s="210" t="n">
        <v>1471</v>
      </c>
      <c r="B1471" s="210" t="inlineStr">
        <is>
          <t>Z2M</t>
        </is>
      </c>
      <c r="C1471" s="210" t="inlineStr">
        <is>
          <t>Partie_cartes</t>
        </is>
      </c>
      <c r="D1471" s="210" t="inlineStr">
        <is>
          <t>CCU_cartes</t>
        </is>
      </c>
      <c r="E1471" s="210" t="inlineStr">
        <is>
          <t>Ventilateur 24V/24V/24W</t>
        </is>
      </c>
      <c r="F1471" s="210" t="inlineStr">
        <is>
          <t>3806160</t>
        </is>
      </c>
      <c r="G1471" s="386" t="n">
        <v>45476</v>
      </c>
      <c r="H1471" s="210" t="inlineStr">
        <is>
          <t>030724/299</t>
        </is>
      </c>
      <c r="I1471" s="210" t="inlineStr">
        <is>
          <t>Remplacement ventilateurs</t>
        </is>
      </c>
      <c r="J1471" s="210" t="inlineStr">
        <is>
          <t>FT2A</t>
        </is>
      </c>
    </row>
    <row r="1472" ht="14.25" customHeight="1" s="189">
      <c r="A1472" s="210" t="n">
        <v>1472</v>
      </c>
      <c r="B1472" s="210" t="inlineStr">
        <is>
          <t>Z2M</t>
        </is>
      </c>
      <c r="C1472" s="210" t="inlineStr">
        <is>
          <t>Partie_cartes</t>
        </is>
      </c>
      <c r="D1472" s="210" t="inlineStr">
        <is>
          <t>CCU_cartes</t>
        </is>
      </c>
      <c r="E1472" s="210" t="inlineStr">
        <is>
          <t>Ventilateur 24V/24V/24W</t>
        </is>
      </c>
      <c r="F1472" s="210" t="inlineStr">
        <is>
          <t>4514727</t>
        </is>
      </c>
      <c r="G1472" s="386" t="n">
        <v>45476</v>
      </c>
      <c r="H1472" s="210" t="inlineStr">
        <is>
          <t>030724/299</t>
        </is>
      </c>
      <c r="I1472" s="210" t="inlineStr">
        <is>
          <t>Remplacement ventilateurs</t>
        </is>
      </c>
      <c r="J1472" s="210" t="inlineStr">
        <is>
          <t>FT2A</t>
        </is>
      </c>
    </row>
    <row r="1473" ht="14.25" customHeight="1" s="189">
      <c r="A1473" s="210" t="n">
        <v>1473</v>
      </c>
      <c r="B1473" s="210" t="inlineStr">
        <is>
          <t>Z2M</t>
        </is>
      </c>
      <c r="C1473" s="210" t="inlineStr">
        <is>
          <t>Partie_cartes</t>
        </is>
      </c>
      <c r="D1473" s="210" t="inlineStr">
        <is>
          <t>CCU_cartes</t>
        </is>
      </c>
      <c r="E1473" s="210" t="inlineStr">
        <is>
          <t>Ventilateur 24V/24V/24W</t>
        </is>
      </c>
      <c r="F1473" s="210" t="inlineStr">
        <is>
          <t>4514738</t>
        </is>
      </c>
      <c r="G1473" s="386" t="n">
        <v>45476</v>
      </c>
      <c r="H1473" s="210" t="inlineStr">
        <is>
          <t>030724/299</t>
        </is>
      </c>
      <c r="I1473" s="210" t="inlineStr">
        <is>
          <t>Remplacement ventilateurs</t>
        </is>
      </c>
      <c r="J1473" s="210" t="inlineStr">
        <is>
          <t>FT2A</t>
        </is>
      </c>
    </row>
    <row r="1474" ht="14.25" customHeight="1" s="189">
      <c r="A1474" s="210" t="n">
        <v>1474</v>
      </c>
      <c r="B1474" s="210" t="inlineStr">
        <is>
          <t>Z2M</t>
        </is>
      </c>
      <c r="C1474" s="210" t="inlineStr">
        <is>
          <t>Partie_cartes</t>
        </is>
      </c>
      <c r="D1474" s="210" t="inlineStr">
        <is>
          <t>CCU_cartes</t>
        </is>
      </c>
      <c r="E1474" s="210" t="inlineStr">
        <is>
          <t>Ventilateur 24V/24V/24W</t>
        </is>
      </c>
      <c r="F1474" s="210" t="inlineStr">
        <is>
          <t>4514716</t>
        </is>
      </c>
      <c r="G1474" s="386" t="n">
        <v>45476</v>
      </c>
      <c r="H1474" s="210" t="inlineStr">
        <is>
          <t>030724/299</t>
        </is>
      </c>
      <c r="I1474" s="210" t="inlineStr">
        <is>
          <t>Remplacement ventilateurs</t>
        </is>
      </c>
      <c r="J1474" s="210" t="inlineStr">
        <is>
          <t>FT2A</t>
        </is>
      </c>
    </row>
    <row r="1475" ht="14.25" customHeight="1" s="189">
      <c r="A1475" s="210" t="n">
        <v>1475</v>
      </c>
      <c r="B1475" s="210" t="inlineStr">
        <is>
          <t>Z2M</t>
        </is>
      </c>
      <c r="C1475" s="210" t="inlineStr">
        <is>
          <t>Partie_cartes</t>
        </is>
      </c>
      <c r="D1475" s="210" t="inlineStr">
        <is>
          <t>CCU_cartes</t>
        </is>
      </c>
      <c r="E1475" s="210" t="inlineStr">
        <is>
          <t>Ventilateur 24V/24V/24W</t>
        </is>
      </c>
      <c r="F1475" s="210" t="inlineStr">
        <is>
          <t>1415045</t>
        </is>
      </c>
      <c r="G1475" s="386" t="n">
        <v>45476</v>
      </c>
      <c r="H1475" s="210" t="inlineStr">
        <is>
          <t>030724/299</t>
        </is>
      </c>
      <c r="I1475" s="210" t="inlineStr">
        <is>
          <t>Remplacement ventilateurs</t>
        </is>
      </c>
      <c r="J1475" s="210" t="inlineStr">
        <is>
          <t>FT2A</t>
        </is>
      </c>
    </row>
    <row r="1476" ht="14.25" customHeight="1" s="189">
      <c r="A1476" s="210" t="n">
        <v>1476</v>
      </c>
      <c r="B1476" s="210" t="inlineStr">
        <is>
          <t>Z2M</t>
        </is>
      </c>
      <c r="C1476" s="210" t="inlineStr">
        <is>
          <t>Partie_cartes</t>
        </is>
      </c>
      <c r="D1476" s="210" t="inlineStr">
        <is>
          <t>CCU_cartes</t>
        </is>
      </c>
      <c r="E1476" s="210" t="inlineStr">
        <is>
          <t>Ventilateur 24V/24V/24W</t>
        </is>
      </c>
      <c r="F1476" s="210" t="inlineStr">
        <is>
          <t>1305038</t>
        </is>
      </c>
      <c r="G1476" s="386" t="n">
        <v>45476</v>
      </c>
      <c r="H1476" s="210" t="inlineStr">
        <is>
          <t>030724/299</t>
        </is>
      </c>
      <c r="I1476" s="210" t="inlineStr">
        <is>
          <t>Remplacement ventilateurs</t>
        </is>
      </c>
      <c r="J1476" s="210" t="inlineStr">
        <is>
          <t>FT2A</t>
        </is>
      </c>
    </row>
    <row r="1477" ht="14.25" customHeight="1" s="189">
      <c r="A1477" s="210" t="n">
        <v>1477</v>
      </c>
      <c r="B1477" s="210" t="inlineStr">
        <is>
          <t>ZM</t>
        </is>
      </c>
      <c r="C1477" s="210" t="inlineStr">
        <is>
          <t>Partie_cartes</t>
        </is>
      </c>
      <c r="D1477" s="210" t="inlineStr">
        <is>
          <t>Cartes_ZM</t>
        </is>
      </c>
      <c r="E1477" s="210" t="inlineStr">
        <is>
          <t>Automate WC</t>
        </is>
      </c>
      <c r="F1477" s="210" t="inlineStr">
        <is>
          <t>B10271096-6H</t>
        </is>
      </c>
      <c r="G1477" s="386" t="n">
        <v>45478</v>
      </c>
      <c r="I1477" s="210" t="inlineStr">
        <is>
          <t>Converter l'alimentation de 220 V à 24 V</t>
        </is>
      </c>
      <c r="J1477" s="210" t="inlineStr">
        <is>
          <t>FT2A</t>
        </is>
      </c>
    </row>
    <row r="1478" ht="14.25" customHeight="1" s="189">
      <c r="A1478" s="210" t="n">
        <v>1478</v>
      </c>
      <c r="B1478" s="210" t="inlineStr">
        <is>
          <t>ZM</t>
        </is>
      </c>
      <c r="C1478" s="210" t="inlineStr">
        <is>
          <t>Partie_cartes</t>
        </is>
      </c>
      <c r="D1478" s="210" t="inlineStr">
        <is>
          <t>Cartes_ZM</t>
        </is>
      </c>
      <c r="E1478" s="210" t="inlineStr">
        <is>
          <t>Automate WC</t>
        </is>
      </c>
      <c r="F1478" s="210" t="inlineStr">
        <is>
          <t>P1654 1159-BH</t>
        </is>
      </c>
      <c r="G1478" s="386" t="n">
        <v>45478</v>
      </c>
      <c r="H1478" s="210" t="inlineStr">
        <is>
          <t>040724/300</t>
        </is>
      </c>
      <c r="I1478" s="210" t="inlineStr">
        <is>
          <t>Réparation</t>
        </is>
      </c>
      <c r="J1478" s="210" t="inlineStr">
        <is>
          <t>FT2A</t>
        </is>
      </c>
    </row>
    <row r="1479" ht="14.25" customHeight="1" s="189">
      <c r="A1479" s="210" t="n">
        <v>1479</v>
      </c>
      <c r="B1479" s="210" t="inlineStr">
        <is>
          <t>Z2M</t>
        </is>
      </c>
      <c r="C1479" s="210" t="inlineStr">
        <is>
          <t>Partie_cartes</t>
        </is>
      </c>
      <c r="D1479" s="210" t="inlineStr">
        <is>
          <t>CCU_cartes</t>
        </is>
      </c>
      <c r="E1479" s="210" t="inlineStr">
        <is>
          <t>Ventilateur 24V/24V/24W</t>
        </is>
      </c>
      <c r="F1479" s="210" t="inlineStr">
        <is>
          <t>1705007</t>
        </is>
      </c>
      <c r="G1479" s="386" t="n">
        <v>45481</v>
      </c>
      <c r="H1479" s="210" t="inlineStr">
        <is>
          <t>080724/301</t>
        </is>
      </c>
      <c r="I1479" s="210" t="inlineStr">
        <is>
          <t>Remplacement ventilateurs</t>
        </is>
      </c>
      <c r="J1479" s="210" t="inlineStr">
        <is>
          <t>FT2A</t>
        </is>
      </c>
    </row>
    <row r="1480" ht="14.25" customHeight="1" s="189">
      <c r="A1480" s="210" t="n">
        <v>1480</v>
      </c>
      <c r="B1480" s="210" t="inlineStr">
        <is>
          <t>Z2M</t>
        </is>
      </c>
      <c r="C1480" s="210" t="inlineStr">
        <is>
          <t>Partie_cartes</t>
        </is>
      </c>
      <c r="D1480" s="210" t="inlineStr">
        <is>
          <t>Groupe_statique_cartes</t>
        </is>
      </c>
      <c r="E1480" s="210" t="inlineStr">
        <is>
          <t>Ventilateur 24V</t>
        </is>
      </c>
      <c r="F1480" s="210" t="n">
        <v>17050017</v>
      </c>
      <c r="G1480" s="386" t="n">
        <v>45483</v>
      </c>
      <c r="H1480" s="210" t="inlineStr">
        <is>
          <t>100724/303</t>
        </is>
      </c>
      <c r="I1480" s="210" t="inlineStr">
        <is>
          <t>Retour</t>
        </is>
      </c>
      <c r="J1480" s="210" t="inlineStr">
        <is>
          <t>FT2A</t>
        </is>
      </c>
    </row>
    <row r="1481" ht="14.25" customHeight="1" s="189">
      <c r="A1481" s="210" t="n">
        <v>1481</v>
      </c>
      <c r="B1481" s="210" t="inlineStr">
        <is>
          <t>Z2M</t>
        </is>
      </c>
      <c r="C1481" s="210" t="inlineStr">
        <is>
          <t>Partie_cartes</t>
        </is>
      </c>
      <c r="D1481" s="210" t="inlineStr">
        <is>
          <t>Groupe_statique_cartes</t>
        </is>
      </c>
      <c r="E1481" s="210" t="inlineStr">
        <is>
          <t>Ventilateur 24V</t>
        </is>
      </c>
      <c r="F1481" s="210" t="n">
        <v>4406008</v>
      </c>
      <c r="G1481" s="386" t="n">
        <v>45483</v>
      </c>
      <c r="H1481" s="210" t="inlineStr">
        <is>
          <t>100724/303</t>
        </is>
      </c>
      <c r="I1481" s="210" t="inlineStr">
        <is>
          <t>Remplacement des ventilateurs</t>
        </is>
      </c>
      <c r="J1481" s="210" t="inlineStr">
        <is>
          <t>FT2A</t>
        </is>
      </c>
    </row>
    <row r="1482" ht="14.25" customHeight="1" s="189">
      <c r="A1482" s="210" t="n">
        <v>1482</v>
      </c>
      <c r="B1482" s="210" t="inlineStr">
        <is>
          <t>Z2M</t>
        </is>
      </c>
      <c r="C1482" s="210" t="inlineStr">
        <is>
          <t>Partie_cartes</t>
        </is>
      </c>
      <c r="D1482" s="210" t="inlineStr">
        <is>
          <t>CCU_cartes</t>
        </is>
      </c>
      <c r="E1482" s="210" t="inlineStr">
        <is>
          <t>Ventilateur 24V/24V/24W</t>
        </is>
      </c>
      <c r="F1482" s="210" t="inlineStr">
        <is>
          <t>3005100</t>
        </is>
      </c>
      <c r="G1482" s="386" t="n">
        <v>45485</v>
      </c>
      <c r="H1482" s="210" t="inlineStr">
        <is>
          <t>120724/304</t>
        </is>
      </c>
      <c r="I1482" s="210" t="inlineStr">
        <is>
          <t>Remplacement des ventilateurs</t>
        </is>
      </c>
      <c r="J1482" s="210" t="inlineStr">
        <is>
          <t>FT2A</t>
        </is>
      </c>
    </row>
    <row r="1483" ht="14.25" customHeight="1" s="189">
      <c r="A1483" s="210" t="n">
        <v>1483</v>
      </c>
      <c r="B1483" s="210" t="inlineStr">
        <is>
          <t>Z2M</t>
        </is>
      </c>
      <c r="C1483" s="210" t="inlineStr">
        <is>
          <t>Partie_cartes</t>
        </is>
      </c>
      <c r="D1483" s="210" t="inlineStr">
        <is>
          <t>CCU_cartes</t>
        </is>
      </c>
      <c r="E1483" s="210" t="inlineStr">
        <is>
          <t>Ventilateur 24V/24V/24W</t>
        </is>
      </c>
      <c r="F1483" s="210" t="n">
        <v>1305060</v>
      </c>
      <c r="G1483" s="386" t="n">
        <v>45485</v>
      </c>
      <c r="H1483" s="210" t="inlineStr">
        <is>
          <t>120724/304</t>
        </is>
      </c>
      <c r="I1483" s="210" t="inlineStr">
        <is>
          <t>Remplacement des ventilateurs</t>
        </is>
      </c>
      <c r="J1483" s="210" t="inlineStr">
        <is>
          <t>FT2A</t>
        </is>
      </c>
    </row>
    <row r="1484" ht="14.25" customHeight="1" s="189">
      <c r="A1484" s="210" t="n">
        <v>1484</v>
      </c>
      <c r="B1484" s="210" t="inlineStr">
        <is>
          <t>Z2M</t>
        </is>
      </c>
      <c r="C1484" s="210" t="inlineStr">
        <is>
          <t>Partie_cartes</t>
        </is>
      </c>
      <c r="D1484" s="210" t="inlineStr">
        <is>
          <t>CCU_cartes</t>
        </is>
      </c>
      <c r="E1484" s="210" t="inlineStr">
        <is>
          <t>Ventilateur 24V/24V/24W</t>
        </is>
      </c>
      <c r="F1484" s="210" t="n">
        <v>1005029</v>
      </c>
      <c r="G1484" s="386" t="n">
        <v>45485</v>
      </c>
      <c r="H1484" s="210" t="inlineStr">
        <is>
          <t>120724/304</t>
        </is>
      </c>
      <c r="I1484" s="210" t="inlineStr">
        <is>
          <t>Remplacement des ventilateurs</t>
        </is>
      </c>
      <c r="J1484" s="210" t="inlineStr">
        <is>
          <t>FT2A</t>
        </is>
      </c>
    </row>
    <row r="1485" ht="14.25" customHeight="1" s="189">
      <c r="A1485" s="210" t="n">
        <v>1485</v>
      </c>
      <c r="B1485" s="210" t="inlineStr">
        <is>
          <t>Z2M</t>
        </is>
      </c>
      <c r="C1485" s="210" t="inlineStr">
        <is>
          <t>Partie_cartes</t>
        </is>
      </c>
      <c r="D1485" s="210" t="inlineStr">
        <is>
          <t>CCU_cartes</t>
        </is>
      </c>
      <c r="E1485" s="210" t="inlineStr">
        <is>
          <t>Ventilateur 24V/24V/24W</t>
        </is>
      </c>
      <c r="F1485" s="210" t="inlineStr">
        <is>
          <t>4514718</t>
        </is>
      </c>
      <c r="G1485" s="386" t="n">
        <v>45485</v>
      </c>
      <c r="H1485" s="210" t="inlineStr">
        <is>
          <t>120724/304</t>
        </is>
      </c>
      <c r="I1485" s="210" t="inlineStr">
        <is>
          <t>Remplacement des ventilateurs</t>
        </is>
      </c>
      <c r="J1485" s="210" t="inlineStr">
        <is>
          <t>FT2A</t>
        </is>
      </c>
    </row>
    <row r="1486" ht="14.25" customHeight="1" s="189">
      <c r="A1486" s="210" t="n">
        <v>1486</v>
      </c>
      <c r="B1486" s="210" t="inlineStr">
        <is>
          <t>Z2M</t>
        </is>
      </c>
      <c r="C1486" s="210" t="inlineStr">
        <is>
          <t>Partie_cartes</t>
        </is>
      </c>
      <c r="D1486" s="210" t="inlineStr">
        <is>
          <t>CCU_cartes</t>
        </is>
      </c>
      <c r="E1486" s="210" t="inlineStr">
        <is>
          <t>Ventilateur 24V/24V/24W</t>
        </is>
      </c>
      <c r="F1486" s="210" t="n">
        <v>4406167</v>
      </c>
      <c r="G1486" s="386" t="n">
        <v>45485</v>
      </c>
      <c r="H1486" s="210" t="inlineStr">
        <is>
          <t>120724/304</t>
        </is>
      </c>
      <c r="I1486" s="210" t="inlineStr">
        <is>
          <t>Remplacement des ventilateurs</t>
        </is>
      </c>
      <c r="J1486" s="210" t="inlineStr">
        <is>
          <t>FT2A</t>
        </is>
      </c>
    </row>
    <row r="1487" ht="14.25" customHeight="1" s="189">
      <c r="A1487" s="210" t="n">
        <v>1487</v>
      </c>
      <c r="B1487" s="210" t="inlineStr">
        <is>
          <t>Z2M</t>
        </is>
      </c>
      <c r="C1487" s="210" t="inlineStr">
        <is>
          <t>Partie_cartes</t>
        </is>
      </c>
      <c r="D1487" s="210" t="inlineStr">
        <is>
          <t>CCU_cartes</t>
        </is>
      </c>
      <c r="E1487" s="210" t="inlineStr">
        <is>
          <t>Ventilateur 24V/24V/24W</t>
        </is>
      </c>
      <c r="F1487" s="210" t="n">
        <v>3005108</v>
      </c>
      <c r="G1487" s="386" t="n">
        <v>45485</v>
      </c>
      <c r="H1487" s="210" t="inlineStr">
        <is>
          <t>120724/304</t>
        </is>
      </c>
      <c r="I1487" s="210" t="inlineStr">
        <is>
          <t>Remplacement des ventilateurs</t>
        </is>
      </c>
      <c r="J1487" s="210" t="inlineStr">
        <is>
          <t>FT2A</t>
        </is>
      </c>
    </row>
    <row r="1488" ht="14.25" customHeight="1" s="189">
      <c r="A1488" s="210" t="n">
        <v>1488</v>
      </c>
      <c r="B1488" s="210" t="inlineStr">
        <is>
          <t>Z2M</t>
        </is>
      </c>
      <c r="C1488" s="210" t="inlineStr">
        <is>
          <t>Partie_cartes</t>
        </is>
      </c>
      <c r="D1488" s="210" t="inlineStr">
        <is>
          <t>CCU_cartes</t>
        </is>
      </c>
      <c r="E1488" s="210" t="inlineStr">
        <is>
          <t>Ventilateur 24V/24V/24W</t>
        </is>
      </c>
      <c r="F1488" s="210" t="n">
        <v>2405078</v>
      </c>
      <c r="G1488" s="386" t="n">
        <v>45485</v>
      </c>
      <c r="H1488" s="210" t="inlineStr">
        <is>
          <t>120724/304</t>
        </is>
      </c>
      <c r="I1488" s="210" t="inlineStr">
        <is>
          <t>Remplacement des ventilateurs</t>
        </is>
      </c>
      <c r="J1488" s="210" t="inlineStr">
        <is>
          <t>FT2A</t>
        </is>
      </c>
    </row>
    <row r="1489" ht="14.25" customHeight="1" s="189">
      <c r="A1489" s="210" t="n">
        <v>1489</v>
      </c>
      <c r="B1489" s="210" t="inlineStr">
        <is>
          <t>Z2M</t>
        </is>
      </c>
      <c r="C1489" s="210" t="inlineStr">
        <is>
          <t>Partie_cartes</t>
        </is>
      </c>
      <c r="D1489" s="210" t="inlineStr">
        <is>
          <t>CCU_cartes</t>
        </is>
      </c>
      <c r="E1489" s="210" t="inlineStr">
        <is>
          <t>Ventilateur 24V/24V/24W</t>
        </is>
      </c>
      <c r="F1489" s="210" t="inlineStr">
        <is>
          <t>2019002</t>
        </is>
      </c>
      <c r="G1489" s="386" t="n">
        <v>45485</v>
      </c>
      <c r="H1489" s="210" t="inlineStr">
        <is>
          <t>120724/304</t>
        </is>
      </c>
      <c r="I1489" s="210" t="inlineStr">
        <is>
          <t>Remplacement des ventilateurs</t>
        </is>
      </c>
      <c r="J1489" s="210" t="inlineStr">
        <is>
          <t>FT2A</t>
        </is>
      </c>
    </row>
    <row r="1490" ht="14.25" customHeight="1" s="189">
      <c r="A1490" s="210" t="n">
        <v>1490</v>
      </c>
      <c r="B1490" s="210" t="inlineStr">
        <is>
          <t>Z2M</t>
        </is>
      </c>
      <c r="C1490" s="210" t="inlineStr">
        <is>
          <t>Partie_cartes</t>
        </is>
      </c>
      <c r="D1490" s="210" t="inlineStr">
        <is>
          <t>Groupe_statique_cartes</t>
        </is>
      </c>
      <c r="E1490" s="210" t="inlineStr">
        <is>
          <t>Ventilateur 24V</t>
        </is>
      </c>
      <c r="F1490" s="210" t="inlineStr">
        <is>
          <t>2405021</t>
        </is>
      </c>
      <c r="G1490" s="386" t="n">
        <v>45485</v>
      </c>
      <c r="H1490" s="210" t="inlineStr">
        <is>
          <t>120724/304</t>
        </is>
      </c>
      <c r="I1490" s="210" t="inlineStr">
        <is>
          <t>Remplacement des ventilateurs</t>
        </is>
      </c>
      <c r="J1490" s="210" t="inlineStr">
        <is>
          <t>FT2A</t>
        </is>
      </c>
    </row>
    <row r="1491" ht="14.25" customHeight="1" s="189">
      <c r="A1491" s="210" t="n">
        <v>1491</v>
      </c>
      <c r="B1491" s="210" t="inlineStr">
        <is>
          <t>Z2M</t>
        </is>
      </c>
      <c r="C1491" s="210" t="inlineStr">
        <is>
          <t>Partie_cartes</t>
        </is>
      </c>
      <c r="D1491" s="210" t="inlineStr">
        <is>
          <t>Groupe_statique_cartes</t>
        </is>
      </c>
      <c r="E1491" s="210" t="inlineStr">
        <is>
          <t>Ventilateur 24V</t>
        </is>
      </c>
      <c r="F1491" s="210" t="inlineStr">
        <is>
          <t>4406015</t>
        </is>
      </c>
      <c r="G1491" s="386" t="n">
        <v>45485</v>
      </c>
      <c r="H1491" s="210" t="inlineStr">
        <is>
          <t>120724/304</t>
        </is>
      </c>
      <c r="I1491" s="210" t="inlineStr">
        <is>
          <t>Remplacement des ventilateurs</t>
        </is>
      </c>
      <c r="J1491" s="210" t="inlineStr">
        <is>
          <t>FT2A</t>
        </is>
      </c>
    </row>
    <row r="1492" ht="14.25" customHeight="1" s="189">
      <c r="A1492" s="210" t="n">
        <v>1492</v>
      </c>
      <c r="B1492" s="210" t="inlineStr">
        <is>
          <t>Z2M</t>
        </is>
      </c>
      <c r="C1492" s="210" t="inlineStr">
        <is>
          <t>Partie_cartes</t>
        </is>
      </c>
      <c r="D1492" s="210" t="inlineStr">
        <is>
          <t>CCU_cartes</t>
        </is>
      </c>
      <c r="E1492" s="210" t="inlineStr">
        <is>
          <t>Ventilateur 24V/24V/24W</t>
        </is>
      </c>
      <c r="F1492" s="210" t="inlineStr">
        <is>
          <t>2405070</t>
        </is>
      </c>
      <c r="G1492" s="386" t="n">
        <v>45486</v>
      </c>
      <c r="H1492" s="210" t="inlineStr">
        <is>
          <t>130724/305</t>
        </is>
      </c>
      <c r="I1492" s="210" t="inlineStr">
        <is>
          <t>RETOUR</t>
        </is>
      </c>
      <c r="J1492" s="210" t="inlineStr">
        <is>
          <t>FT2A</t>
        </is>
      </c>
    </row>
    <row r="1493" ht="14.25" customHeight="1" s="189">
      <c r="A1493" s="210" t="n">
        <v>1493</v>
      </c>
      <c r="B1493" s="210" t="inlineStr">
        <is>
          <t>Z2M</t>
        </is>
      </c>
      <c r="C1493" s="210" t="inlineStr">
        <is>
          <t>Partie_cartes</t>
        </is>
      </c>
      <c r="D1493" s="210" t="inlineStr">
        <is>
          <t>CCU_cartes</t>
        </is>
      </c>
      <c r="E1493" s="210" t="inlineStr">
        <is>
          <t>Ventilateur 24V/24V/24W</t>
        </is>
      </c>
      <c r="F1493" s="210" t="inlineStr">
        <is>
          <t>2405067</t>
        </is>
      </c>
      <c r="G1493" s="386" t="n">
        <v>45486</v>
      </c>
      <c r="H1493" s="210" t="inlineStr">
        <is>
          <t>130724/305</t>
        </is>
      </c>
      <c r="I1493" s="210" t="inlineStr">
        <is>
          <t>Remplacement des ventilateurs</t>
        </is>
      </c>
      <c r="J1493" s="210" t="inlineStr">
        <is>
          <t>FT2A</t>
        </is>
      </c>
    </row>
    <row r="1494" ht="14.25" customHeight="1" s="189">
      <c r="A1494" s="210" t="n">
        <v>1494</v>
      </c>
      <c r="B1494" s="210" t="inlineStr">
        <is>
          <t>Z2M</t>
        </is>
      </c>
      <c r="C1494" s="210" t="inlineStr">
        <is>
          <t>Partie_cartes</t>
        </is>
      </c>
      <c r="D1494" s="210" t="inlineStr">
        <is>
          <t>CCU_cartes</t>
        </is>
      </c>
      <c r="E1494" s="210" t="inlineStr">
        <is>
          <t>Ventilateur 24V/24V/24W</t>
        </is>
      </c>
      <c r="F1494" s="210" t="inlineStr">
        <is>
          <t>4514733</t>
        </is>
      </c>
      <c r="G1494" s="386" t="n">
        <v>45486</v>
      </c>
      <c r="H1494" s="210" t="inlineStr">
        <is>
          <t>130724/305</t>
        </is>
      </c>
      <c r="I1494" s="210" t="inlineStr">
        <is>
          <t>Remplacement des ventilateurs</t>
        </is>
      </c>
      <c r="J1494" s="210" t="inlineStr">
        <is>
          <t>FT2A</t>
        </is>
      </c>
    </row>
    <row r="1495" ht="14.25" customHeight="1" s="189">
      <c r="A1495" s="210" t="n">
        <v>1495</v>
      </c>
      <c r="B1495" s="210" t="inlineStr">
        <is>
          <t>Z2M</t>
        </is>
      </c>
      <c r="C1495" s="210" t="inlineStr">
        <is>
          <t>Partie_cartes</t>
        </is>
      </c>
      <c r="D1495" s="210" t="inlineStr">
        <is>
          <t>CCU_cartes</t>
        </is>
      </c>
      <c r="E1495" s="210" t="inlineStr">
        <is>
          <t>Ventilateur 24V/24V/24W</t>
        </is>
      </c>
      <c r="F1495" s="210" t="inlineStr">
        <is>
          <t>1005023</t>
        </is>
      </c>
      <c r="G1495" s="386" t="n">
        <v>45486</v>
      </c>
      <c r="H1495" s="210" t="inlineStr">
        <is>
          <t>130724/305</t>
        </is>
      </c>
      <c r="I1495" s="210" t="inlineStr">
        <is>
          <t>Remplacement des ventilateurs</t>
        </is>
      </c>
      <c r="J1495" s="210" t="inlineStr">
        <is>
          <t>FT2A</t>
        </is>
      </c>
    </row>
    <row r="1496" ht="14.25" customHeight="1" s="189">
      <c r="A1496" s="210" t="n">
        <v>1496</v>
      </c>
      <c r="B1496" s="210" t="inlineStr">
        <is>
          <t>Z2M</t>
        </is>
      </c>
      <c r="C1496" s="210" t="inlineStr">
        <is>
          <t>Partie_cartes</t>
        </is>
      </c>
      <c r="D1496" s="210" t="inlineStr">
        <is>
          <t>CCU_cartes</t>
        </is>
      </c>
      <c r="E1496" s="210" t="inlineStr">
        <is>
          <t>Ventilateur 24V/24V/24W</t>
        </is>
      </c>
      <c r="F1496" s="210" t="inlineStr">
        <is>
          <t>4514707</t>
        </is>
      </c>
      <c r="G1496" s="386" t="n">
        <v>45486</v>
      </c>
      <c r="H1496" s="210" t="inlineStr">
        <is>
          <t>130724/305</t>
        </is>
      </c>
      <c r="I1496" s="210" t="inlineStr">
        <is>
          <t>Remplacement des ventilateurs</t>
        </is>
      </c>
      <c r="J1496" s="210" t="inlineStr">
        <is>
          <t>FT2A</t>
        </is>
      </c>
    </row>
    <row r="1497" ht="14.25" customHeight="1" s="189">
      <c r="A1497" s="210" t="n">
        <v>1497</v>
      </c>
      <c r="B1497" s="210" t="inlineStr">
        <is>
          <t>Z2M</t>
        </is>
      </c>
      <c r="C1497" s="210" t="inlineStr">
        <is>
          <t>Partie_cartes</t>
        </is>
      </c>
      <c r="D1497" s="210" t="inlineStr">
        <is>
          <t>Groupe_statique_cartes</t>
        </is>
      </c>
      <c r="E1497" s="210" t="inlineStr">
        <is>
          <t>Ventilateur 24V</t>
        </is>
      </c>
      <c r="F1497" s="210" t="inlineStr">
        <is>
          <t>2405028</t>
        </is>
      </c>
      <c r="G1497" s="386" t="n">
        <v>45486</v>
      </c>
      <c r="H1497" s="210" t="inlineStr">
        <is>
          <t>130724/305</t>
        </is>
      </c>
      <c r="I1497" s="210" t="inlineStr">
        <is>
          <t>Remplacement des ventilateurs</t>
        </is>
      </c>
      <c r="J1497" s="210" t="inlineStr">
        <is>
          <t>FT2A</t>
        </is>
      </c>
    </row>
    <row r="1498" ht="14.25" customHeight="1" s="189">
      <c r="A1498" s="210" t="n">
        <v>1498</v>
      </c>
      <c r="B1498" s="210" t="inlineStr">
        <is>
          <t>Z2M</t>
        </is>
      </c>
      <c r="C1498" s="210" t="inlineStr">
        <is>
          <t>Partie_cartes</t>
        </is>
      </c>
      <c r="D1498" s="210" t="inlineStr">
        <is>
          <t>Groupe_statique_cartes</t>
        </is>
      </c>
      <c r="E1498" s="210" t="inlineStr">
        <is>
          <t>Ventilateur 24V</t>
        </is>
      </c>
      <c r="F1498" s="210" t="n">
        <v>3005030</v>
      </c>
      <c r="G1498" s="386" t="n">
        <v>45486</v>
      </c>
      <c r="H1498" s="210" t="inlineStr">
        <is>
          <t>130724/305</t>
        </is>
      </c>
      <c r="I1498" s="210" t="inlineStr">
        <is>
          <t>Remplacement des ventilateurs</t>
        </is>
      </c>
      <c r="J1498" s="210" t="inlineStr">
        <is>
          <t>FT2A</t>
        </is>
      </c>
    </row>
    <row r="1499" ht="14.25" customHeight="1" s="189">
      <c r="A1499" s="210" t="n">
        <v>1499</v>
      </c>
      <c r="B1499" s="210" t="inlineStr">
        <is>
          <t>Z2M</t>
        </is>
      </c>
      <c r="C1499" s="210" t="inlineStr">
        <is>
          <t>Partie_cartes</t>
        </is>
      </c>
      <c r="D1499" s="210" t="inlineStr">
        <is>
          <t>Groupe_statique_cartes</t>
        </is>
      </c>
      <c r="E1499" s="210" t="inlineStr">
        <is>
          <t>Ventilateur 24V</t>
        </is>
      </c>
      <c r="F1499" s="210" t="inlineStr">
        <is>
          <t>1705008</t>
        </is>
      </c>
      <c r="G1499" s="386" t="n">
        <v>45489</v>
      </c>
      <c r="H1499" s="210" t="inlineStr">
        <is>
          <t>160724/306</t>
        </is>
      </c>
      <c r="I1499" s="210" t="inlineStr">
        <is>
          <t>Remplacement des ventilateurs</t>
        </is>
      </c>
      <c r="J1499" s="210" t="inlineStr">
        <is>
          <t>FT2A</t>
        </is>
      </c>
    </row>
    <row r="1500" ht="14.25" customHeight="1" s="189">
      <c r="A1500" s="210" t="n">
        <v>1500</v>
      </c>
      <c r="B1500" s="210" t="inlineStr">
        <is>
          <t>Z2M</t>
        </is>
      </c>
      <c r="C1500" s="210" t="inlineStr">
        <is>
          <t>Partie_cartes</t>
        </is>
      </c>
      <c r="D1500" s="210" t="inlineStr">
        <is>
          <t>CCU_cartes</t>
        </is>
      </c>
      <c r="E1500" s="210" t="inlineStr">
        <is>
          <t>Ventilateur 24V/24V/24W</t>
        </is>
      </c>
      <c r="F1500" s="210" t="n">
        <v>4704003</v>
      </c>
      <c r="G1500" s="386" t="n">
        <v>45489</v>
      </c>
      <c r="H1500" s="210" t="inlineStr">
        <is>
          <t>160724/306</t>
        </is>
      </c>
      <c r="I1500" s="210" t="inlineStr">
        <is>
          <t>Remplacement des ventilateurs</t>
        </is>
      </c>
      <c r="J1500" s="210" t="inlineStr">
        <is>
          <t>FT2A</t>
        </is>
      </c>
    </row>
    <row r="1501" ht="14.25" customHeight="1" s="189">
      <c r="A1501" s="210" t="n">
        <v>1501</v>
      </c>
      <c r="B1501" s="210" t="inlineStr">
        <is>
          <t>Z2M</t>
        </is>
      </c>
      <c r="C1501" s="210" t="inlineStr">
        <is>
          <t>Partie_cartes</t>
        </is>
      </c>
      <c r="D1501" s="210" t="inlineStr">
        <is>
          <t>CCU_cartes</t>
        </is>
      </c>
      <c r="E1501" s="210" t="inlineStr">
        <is>
          <t>Ventilateur 24V/24V/24W</t>
        </is>
      </c>
      <c r="F1501" s="210" t="inlineStr">
        <is>
          <t>2405086</t>
        </is>
      </c>
      <c r="G1501" s="386" t="n">
        <v>45489</v>
      </c>
      <c r="H1501" s="210" t="inlineStr">
        <is>
          <t>160724/306</t>
        </is>
      </c>
      <c r="I1501" s="210" t="inlineStr">
        <is>
          <t>RETOUR</t>
        </is>
      </c>
      <c r="J1501" s="210" t="inlineStr">
        <is>
          <t>FT2A</t>
        </is>
      </c>
    </row>
    <row r="1502" ht="14.25" customHeight="1" s="189">
      <c r="A1502" s="210" t="n">
        <v>1502</v>
      </c>
      <c r="B1502" s="210" t="inlineStr">
        <is>
          <t>Z2M</t>
        </is>
      </c>
      <c r="C1502" s="210" t="inlineStr">
        <is>
          <t>Partie_cartes</t>
        </is>
      </c>
      <c r="D1502" s="210" t="inlineStr">
        <is>
          <t>CCU_cartes</t>
        </is>
      </c>
      <c r="E1502" s="210" t="inlineStr">
        <is>
          <t>Ventilateur 24V/24V/24W</t>
        </is>
      </c>
      <c r="F1502" s="210" t="n">
        <v>1005022</v>
      </c>
      <c r="G1502" s="386" t="n">
        <v>45489</v>
      </c>
      <c r="H1502" s="210" t="inlineStr">
        <is>
          <t>160724/306</t>
        </is>
      </c>
      <c r="I1502" s="210" t="inlineStr">
        <is>
          <t>RETOUR</t>
        </is>
      </c>
      <c r="J1502" s="210" t="inlineStr">
        <is>
          <t>FT2A</t>
        </is>
      </c>
    </row>
    <row r="1503" ht="14.25" customHeight="1" s="189">
      <c r="A1503" s="210" t="n">
        <v>1503</v>
      </c>
      <c r="B1503" s="210" t="inlineStr">
        <is>
          <t>Z2M</t>
        </is>
      </c>
      <c r="C1503" s="210" t="inlineStr">
        <is>
          <t>Partie_cartes</t>
        </is>
      </c>
      <c r="D1503" s="210" t="inlineStr">
        <is>
          <t>CCU_cartes</t>
        </is>
      </c>
      <c r="E1503" s="210" t="inlineStr">
        <is>
          <t>Ventilateur 24V/24V/24W</t>
        </is>
      </c>
      <c r="F1503" s="210" t="n">
        <v>5207027</v>
      </c>
      <c r="G1503" s="386" t="n">
        <v>45489</v>
      </c>
      <c r="H1503" s="210" t="inlineStr">
        <is>
          <t>160724/306</t>
        </is>
      </c>
      <c r="I1503" s="210" t="inlineStr">
        <is>
          <t>RETOUR</t>
        </is>
      </c>
      <c r="J1503" s="210" t="inlineStr">
        <is>
          <t>FT2A</t>
        </is>
      </c>
    </row>
    <row r="1504" ht="14.25" customHeight="1" s="189">
      <c r="A1504" s="210" t="n">
        <v>1504</v>
      </c>
      <c r="B1504" s="210" t="inlineStr">
        <is>
          <t>ZM</t>
        </is>
      </c>
      <c r="C1504" s="210" t="inlineStr">
        <is>
          <t>Partie_cartes</t>
        </is>
      </c>
      <c r="D1504" s="210" t="inlineStr">
        <is>
          <t>Cartes_ZM</t>
        </is>
      </c>
      <c r="E1504" s="210" t="inlineStr">
        <is>
          <t>Automate WC</t>
        </is>
      </c>
      <c r="F1504" s="210" t="inlineStr">
        <is>
          <t>B 1027 1096 -6H</t>
        </is>
      </c>
      <c r="G1504" s="386" t="n">
        <v>45489</v>
      </c>
      <c r="H1504" s="210" t="inlineStr">
        <is>
          <t>160724/306</t>
        </is>
      </c>
      <c r="J1504" s="210" t="inlineStr">
        <is>
          <t>FT2A</t>
        </is>
      </c>
    </row>
    <row r="1505" ht="14.25" customHeight="1" s="189">
      <c r="A1505" s="210" t="n">
        <v>1505</v>
      </c>
      <c r="B1505" s="210" t="inlineStr">
        <is>
          <t>ZM</t>
        </is>
      </c>
      <c r="C1505" s="210" t="inlineStr">
        <is>
          <t>Partie_cartes</t>
        </is>
      </c>
      <c r="D1505" s="210" t="inlineStr">
        <is>
          <t>Cartes_ZM</t>
        </is>
      </c>
      <c r="E1505" s="210" t="inlineStr">
        <is>
          <t>Automate WC</t>
        </is>
      </c>
      <c r="F1505" s="210" t="inlineStr">
        <is>
          <t>B 1025 1037 -7H</t>
        </is>
      </c>
      <c r="G1505" s="386" t="n">
        <v>45489</v>
      </c>
      <c r="H1505" s="210" t="inlineStr">
        <is>
          <t>160724/306</t>
        </is>
      </c>
      <c r="J1505" s="210" t="inlineStr">
        <is>
          <t>FT2A</t>
        </is>
      </c>
    </row>
    <row r="1506" ht="14.25" customHeight="1" s="189">
      <c r="A1506" s="210" t="n">
        <v>1506</v>
      </c>
      <c r="B1506" s="210" t="inlineStr">
        <is>
          <t>ZM</t>
        </is>
      </c>
      <c r="C1506" s="210" t="inlineStr">
        <is>
          <t>Partie_cartes</t>
        </is>
      </c>
      <c r="D1506" s="210" t="inlineStr">
        <is>
          <t>Cartes_ZM</t>
        </is>
      </c>
      <c r="E1506" s="210" t="inlineStr">
        <is>
          <t>Automate WC</t>
        </is>
      </c>
      <c r="F1506" s="210" t="inlineStr">
        <is>
          <t>B 1027 1096 -6H</t>
        </is>
      </c>
      <c r="G1506" s="386" t="n">
        <v>45490</v>
      </c>
      <c r="H1506" s="210" t="inlineStr">
        <is>
          <t>170724/307</t>
        </is>
      </c>
      <c r="I1506" s="210" t="inlineStr">
        <is>
          <t>RETOUR</t>
        </is>
      </c>
      <c r="J1506" s="210" t="inlineStr">
        <is>
          <t>FT2A</t>
        </is>
      </c>
    </row>
    <row r="1507" ht="14.25" customHeight="1" s="189">
      <c r="A1507" s="210" t="n">
        <v>1507</v>
      </c>
      <c r="B1507" s="210" t="inlineStr">
        <is>
          <t>Z2M</t>
        </is>
      </c>
      <c r="C1507" s="210" t="inlineStr">
        <is>
          <t>Partie_cartes</t>
        </is>
      </c>
      <c r="D1507" s="210" t="inlineStr">
        <is>
          <t>CCU_cartes</t>
        </is>
      </c>
      <c r="E1507" s="210" t="inlineStr">
        <is>
          <t>Ventilateur 24V/24V/24W</t>
        </is>
      </c>
      <c r="F1507" s="210" t="inlineStr">
        <is>
          <t>4514737</t>
        </is>
      </c>
      <c r="G1507" s="386" t="n">
        <v>45491</v>
      </c>
      <c r="H1507" s="210" t="inlineStr">
        <is>
          <t>180724/308</t>
        </is>
      </c>
      <c r="I1507" s="210" t="inlineStr">
        <is>
          <t>Remplacement des ventilateurs</t>
        </is>
      </c>
      <c r="J1507" s="210" t="inlineStr">
        <is>
          <t>FT2A</t>
        </is>
      </c>
    </row>
    <row r="1508" ht="14.25" customHeight="1" s="189">
      <c r="A1508" s="210" t="n">
        <v>1508</v>
      </c>
      <c r="B1508" s="210" t="inlineStr">
        <is>
          <t>Z2M</t>
        </is>
      </c>
      <c r="C1508" s="210" t="inlineStr">
        <is>
          <t>Partie_cartes</t>
        </is>
      </c>
      <c r="D1508" s="210" t="inlineStr">
        <is>
          <t>CCU_cartes</t>
        </is>
      </c>
      <c r="E1508" s="210" t="inlineStr">
        <is>
          <t>Ventilateur 24V/24V/24W</t>
        </is>
      </c>
      <c r="F1508" s="210" t="n">
        <v>4514739</v>
      </c>
      <c r="G1508" s="386" t="n">
        <v>45491</v>
      </c>
      <c r="H1508" s="210" t="inlineStr">
        <is>
          <t>180724/308</t>
        </is>
      </c>
      <c r="I1508" s="210" t="inlineStr">
        <is>
          <t>Remplacement des ventilateurs</t>
        </is>
      </c>
      <c r="J1508" s="210" t="inlineStr">
        <is>
          <t>FT2A</t>
        </is>
      </c>
    </row>
    <row r="1509" ht="14.25" customHeight="1" s="189">
      <c r="A1509" s="210" t="n">
        <v>1509</v>
      </c>
      <c r="B1509" s="210" t="inlineStr">
        <is>
          <t>Z2M</t>
        </is>
      </c>
      <c r="C1509" s="210" t="inlineStr">
        <is>
          <t>Partie_cartes</t>
        </is>
      </c>
      <c r="D1509" s="210" t="inlineStr">
        <is>
          <t>CCU_cartes</t>
        </is>
      </c>
      <c r="E1509" s="210" t="inlineStr">
        <is>
          <t>Ventilateur 24V/24V/24W</t>
        </is>
      </c>
      <c r="F1509" s="210" t="n">
        <v>1415047</v>
      </c>
      <c r="G1509" s="386" t="n">
        <v>45491</v>
      </c>
      <c r="H1509" s="210" t="inlineStr">
        <is>
          <t>180724/308</t>
        </is>
      </c>
      <c r="I1509" s="210" t="inlineStr">
        <is>
          <t>Remplacement des ventilateurs</t>
        </is>
      </c>
      <c r="J1509" s="210" t="inlineStr">
        <is>
          <t>FT2A</t>
        </is>
      </c>
    </row>
    <row r="1510" ht="14.25" customHeight="1" s="189">
      <c r="A1510" s="210" t="n">
        <v>1510</v>
      </c>
      <c r="B1510" s="210" t="inlineStr">
        <is>
          <t>Z2M</t>
        </is>
      </c>
      <c r="C1510" s="210" t="inlineStr">
        <is>
          <t>Partie_cartes</t>
        </is>
      </c>
      <c r="D1510" s="210" t="inlineStr">
        <is>
          <t>CCU_cartes</t>
        </is>
      </c>
      <c r="E1510" s="210" t="inlineStr">
        <is>
          <t>Ventilateur 24V/24V/24W</t>
        </is>
      </c>
      <c r="F1510" s="210" t="inlineStr">
        <is>
          <t>4514726</t>
        </is>
      </c>
      <c r="G1510" s="386" t="n">
        <v>45491</v>
      </c>
      <c r="H1510" s="210" t="inlineStr">
        <is>
          <t>180724/308</t>
        </is>
      </c>
      <c r="I1510" s="210" t="inlineStr">
        <is>
          <t>Remplacement des ventilateurs</t>
        </is>
      </c>
      <c r="J1510" s="210" t="inlineStr">
        <is>
          <t>FT2A</t>
        </is>
      </c>
    </row>
    <row r="1511" ht="14.25" customHeight="1" s="189">
      <c r="A1511" s="210" t="n">
        <v>1511</v>
      </c>
      <c r="B1511" s="210" t="inlineStr">
        <is>
          <t>Z2M</t>
        </is>
      </c>
      <c r="C1511" s="210" t="inlineStr">
        <is>
          <t>Partie_cartes</t>
        </is>
      </c>
      <c r="D1511" s="210" t="inlineStr">
        <is>
          <t>Groupe_statique_cartes</t>
        </is>
      </c>
      <c r="E1511" s="210" t="inlineStr">
        <is>
          <t>Ventilateur 24V</t>
        </is>
      </c>
      <c r="F1511" s="210" t="inlineStr">
        <is>
          <t>3806110</t>
        </is>
      </c>
      <c r="G1511" s="386" t="n">
        <v>45491</v>
      </c>
      <c r="H1511" s="210" t="inlineStr">
        <is>
          <t>180724/308</t>
        </is>
      </c>
      <c r="I1511" s="210" t="inlineStr">
        <is>
          <t>Remplacement des ventilateurs</t>
        </is>
      </c>
      <c r="J1511" s="210" t="inlineStr">
        <is>
          <t>FT2A</t>
        </is>
      </c>
    </row>
    <row r="1512" ht="14.25" customHeight="1" s="189">
      <c r="A1512" s="210" t="n">
        <v>1512</v>
      </c>
      <c r="B1512" s="210" t="inlineStr">
        <is>
          <t>Z2M</t>
        </is>
      </c>
      <c r="C1512" s="210" t="inlineStr">
        <is>
          <t>Partie_cartes</t>
        </is>
      </c>
      <c r="D1512" s="210" t="inlineStr">
        <is>
          <t>Groupe_statique_cartes</t>
        </is>
      </c>
      <c r="E1512" s="210" t="inlineStr">
        <is>
          <t>Ventilateur 24V</t>
        </is>
      </c>
      <c r="F1512" s="210" t="inlineStr">
        <is>
          <t>3005038</t>
        </is>
      </c>
      <c r="G1512" s="386" t="n">
        <v>45491</v>
      </c>
      <c r="H1512" s="210" t="inlineStr">
        <is>
          <t>180724/308</t>
        </is>
      </c>
      <c r="I1512" s="210" t="inlineStr">
        <is>
          <t>Remplacement des ventilateurs</t>
        </is>
      </c>
      <c r="J1512" s="210" t="inlineStr">
        <is>
          <t>FT2A</t>
        </is>
      </c>
    </row>
    <row r="1513" ht="14.25" customHeight="1" s="189">
      <c r="A1513" s="210" t="n">
        <v>1513</v>
      </c>
      <c r="B1513" s="210" t="inlineStr">
        <is>
          <t>Z2M</t>
        </is>
      </c>
      <c r="C1513" s="210" t="inlineStr">
        <is>
          <t>Partie_cartes</t>
        </is>
      </c>
      <c r="D1513" s="210" t="inlineStr">
        <is>
          <t>PIS_cartes</t>
        </is>
      </c>
      <c r="E1513" s="210" t="inlineStr">
        <is>
          <t>Télécommande ELNO</t>
        </is>
      </c>
      <c r="F1513" s="210" t="inlineStr">
        <is>
          <t>0146</t>
        </is>
      </c>
      <c r="G1513" s="386" t="n">
        <v>45492</v>
      </c>
      <c r="H1513" s="210" t="inlineStr">
        <is>
          <t>180724/309</t>
        </is>
      </c>
      <c r="J1513" s="210" t="inlineStr">
        <is>
          <t>FT2A</t>
        </is>
      </c>
    </row>
    <row r="1514" ht="14.25" customHeight="1" s="189">
      <c r="A1514" s="210" t="n">
        <v>1514</v>
      </c>
      <c r="B1514" s="210" t="inlineStr">
        <is>
          <t>Z2M</t>
        </is>
      </c>
      <c r="C1514" s="210" t="inlineStr">
        <is>
          <t>Partie_cartes</t>
        </is>
      </c>
      <c r="D1514" s="210" t="inlineStr">
        <is>
          <t>CCU_cartes</t>
        </is>
      </c>
      <c r="E1514" s="210" t="inlineStr">
        <is>
          <t>Ventilateur 24V/24V/24W</t>
        </is>
      </c>
      <c r="F1514" s="210" t="inlineStr">
        <is>
          <t>4514733</t>
        </is>
      </c>
      <c r="G1514" s="386" t="n">
        <v>45492</v>
      </c>
      <c r="H1514" s="210" t="inlineStr">
        <is>
          <t>190724/309</t>
        </is>
      </c>
      <c r="I1514" s="210" t="inlineStr">
        <is>
          <t>RETOUR</t>
        </is>
      </c>
      <c r="J1514" s="210" t="inlineStr">
        <is>
          <t>FT2A</t>
        </is>
      </c>
    </row>
    <row r="1515" ht="14.25" customHeight="1" s="189">
      <c r="A1515" s="210" t="n">
        <v>1515</v>
      </c>
      <c r="B1515" s="210" t="inlineStr">
        <is>
          <t>Z2M</t>
        </is>
      </c>
      <c r="C1515" s="210" t="inlineStr">
        <is>
          <t>Partie_cartes</t>
        </is>
      </c>
      <c r="D1515" s="210" t="inlineStr">
        <is>
          <t>CCU_cartes</t>
        </is>
      </c>
      <c r="E1515" s="210" t="inlineStr">
        <is>
          <t>Ventilateur 24V/24V/24W</t>
        </is>
      </c>
      <c r="F1515" s="210" t="inlineStr">
        <is>
          <t>2405086</t>
        </is>
      </c>
      <c r="G1515" s="386" t="n">
        <v>45492</v>
      </c>
      <c r="H1515" s="210" t="inlineStr">
        <is>
          <t>190724/309</t>
        </is>
      </c>
      <c r="I1515" s="210" t="inlineStr">
        <is>
          <t>RETOUR</t>
        </is>
      </c>
      <c r="J1515" s="210" t="inlineStr">
        <is>
          <t>FT2A</t>
        </is>
      </c>
    </row>
    <row r="1516" ht="14.25" customHeight="1" s="189">
      <c r="A1516" s="210" t="n">
        <v>1516</v>
      </c>
      <c r="B1516" s="210" t="inlineStr">
        <is>
          <t>Z2M</t>
        </is>
      </c>
      <c r="C1516" s="210" t="inlineStr">
        <is>
          <t>Partie_cartes</t>
        </is>
      </c>
      <c r="D1516" s="210" t="inlineStr">
        <is>
          <t>CCU_cartes</t>
        </is>
      </c>
      <c r="E1516" s="210" t="inlineStr">
        <is>
          <t>Ventilateur 24V/24V/24W</t>
        </is>
      </c>
      <c r="F1516" s="210" t="inlineStr">
        <is>
          <t>2405070</t>
        </is>
      </c>
      <c r="G1516" s="386" t="n">
        <v>45492</v>
      </c>
      <c r="H1516" s="210" t="inlineStr">
        <is>
          <t>190724/309</t>
        </is>
      </c>
      <c r="I1516" s="210" t="inlineStr">
        <is>
          <t>RETOUR</t>
        </is>
      </c>
      <c r="J1516" s="210" t="inlineStr">
        <is>
          <t>FT2A</t>
        </is>
      </c>
    </row>
    <row r="1517" ht="14.25" customHeight="1" s="189">
      <c r="A1517" s="210" t="n">
        <v>1517</v>
      </c>
      <c r="B1517" s="210" t="inlineStr">
        <is>
          <t>Z2M</t>
        </is>
      </c>
      <c r="C1517" s="210" t="inlineStr">
        <is>
          <t>Partie_cartes</t>
        </is>
      </c>
      <c r="D1517" s="210" t="inlineStr">
        <is>
          <t>CCU_cartes</t>
        </is>
      </c>
      <c r="E1517" s="210" t="inlineStr">
        <is>
          <t>Ventilateur 24V/24V/24W</t>
        </is>
      </c>
      <c r="F1517" s="210" t="inlineStr">
        <is>
          <t>4514716</t>
        </is>
      </c>
      <c r="G1517" s="386" t="n">
        <v>45492</v>
      </c>
      <c r="H1517" s="210" t="inlineStr">
        <is>
          <t>190724/309</t>
        </is>
      </c>
      <c r="I1517" s="210" t="inlineStr">
        <is>
          <t>RETOUR</t>
        </is>
      </c>
      <c r="J1517" s="210" t="inlineStr">
        <is>
          <t>FT2A</t>
        </is>
      </c>
    </row>
    <row r="1518" ht="14.25" customHeight="1" s="189">
      <c r="A1518" s="210" t="n">
        <v>1518</v>
      </c>
      <c r="B1518" s="210" t="inlineStr">
        <is>
          <t>Z2M</t>
        </is>
      </c>
      <c r="C1518" s="210" t="inlineStr">
        <is>
          <t>Partie_cartes</t>
        </is>
      </c>
      <c r="D1518" s="210" t="inlineStr">
        <is>
          <t>UGC_cartes</t>
        </is>
      </c>
      <c r="E1518" s="210" t="inlineStr">
        <is>
          <t>CB 05A</t>
        </is>
      </c>
      <c r="F1518" s="210" t="inlineStr">
        <is>
          <t>FR 7321553</t>
        </is>
      </c>
      <c r="G1518" s="386" t="n">
        <v>45492</v>
      </c>
      <c r="J1518" s="210" t="inlineStr">
        <is>
          <t>TMRK</t>
        </is>
      </c>
    </row>
    <row r="1519" ht="14.25" customHeight="1" s="189">
      <c r="A1519" s="210" t="n">
        <v>1519</v>
      </c>
      <c r="B1519" s="210" t="inlineStr">
        <is>
          <t>Z2M</t>
        </is>
      </c>
      <c r="C1519" s="210" t="inlineStr">
        <is>
          <t>Partie_cartes</t>
        </is>
      </c>
      <c r="D1519" s="210" t="inlineStr">
        <is>
          <t>UGC_cartes</t>
        </is>
      </c>
      <c r="E1519" s="210" t="inlineStr">
        <is>
          <t>EB 05A</t>
        </is>
      </c>
      <c r="F1519" s="210" t="inlineStr">
        <is>
          <t>2021053256</t>
        </is>
      </c>
      <c r="G1519" s="386" t="n">
        <v>45492</v>
      </c>
      <c r="J1519" s="210" t="inlineStr">
        <is>
          <t>TMRK</t>
        </is>
      </c>
    </row>
    <row r="1520" ht="14.25" customHeight="1" s="189">
      <c r="A1520" s="210" t="n">
        <v>1520</v>
      </c>
      <c r="B1520" s="210" t="inlineStr">
        <is>
          <t>Z2M</t>
        </is>
      </c>
      <c r="C1520" s="210" t="inlineStr">
        <is>
          <t>Partie_cartes</t>
        </is>
      </c>
      <c r="D1520" s="210" t="inlineStr">
        <is>
          <t>PIS_cartes</t>
        </is>
      </c>
      <c r="E1520" s="210" t="inlineStr">
        <is>
          <t>coffret elno</t>
        </is>
      </c>
      <c r="F1520" s="210" t="inlineStr">
        <is>
          <t>0155</t>
        </is>
      </c>
      <c r="G1520" s="386" t="n">
        <v>45492</v>
      </c>
      <c r="H1520" s="210" t="inlineStr">
        <is>
          <t>190724/309</t>
        </is>
      </c>
      <c r="I1520" s="210" t="inlineStr">
        <is>
          <t>REMPLACEMENT DE CARTE MANQUANTE</t>
        </is>
      </c>
      <c r="J1520" s="210" t="inlineStr">
        <is>
          <t>FT2A</t>
        </is>
      </c>
    </row>
    <row r="1521" ht="14.25" customHeight="1" s="189">
      <c r="A1521" s="210" t="n">
        <v>1521</v>
      </c>
      <c r="B1521" s="210" t="inlineStr">
        <is>
          <t>ZM</t>
        </is>
      </c>
      <c r="C1521" s="210" t="inlineStr">
        <is>
          <t>Partie_cartes</t>
        </is>
      </c>
      <c r="D1521" s="210" t="inlineStr">
        <is>
          <t>Cartes_ZM</t>
        </is>
      </c>
      <c r="E1521" s="210" t="inlineStr">
        <is>
          <t>Automate WC</t>
        </is>
      </c>
      <c r="F1521" s="210" t="inlineStr">
        <is>
          <t>B 1027 1096 -6H</t>
        </is>
      </c>
      <c r="G1521" s="386" t="n">
        <v>45493</v>
      </c>
      <c r="H1521" s="210" t="inlineStr">
        <is>
          <t>200724/310</t>
        </is>
      </c>
      <c r="I1521" s="210" t="inlineStr">
        <is>
          <t>RETOUR</t>
        </is>
      </c>
      <c r="J1521" s="210" t="inlineStr">
        <is>
          <t>FT2A</t>
        </is>
      </c>
    </row>
    <row r="1522" ht="14.25" customHeight="1" s="189">
      <c r="A1522" s="210" t="n">
        <v>1522</v>
      </c>
      <c r="B1522" s="210" t="inlineStr">
        <is>
          <t>Z2M</t>
        </is>
      </c>
      <c r="C1522" s="210" t="inlineStr">
        <is>
          <t>Partie_cartes</t>
        </is>
      </c>
      <c r="D1522" s="210" t="inlineStr">
        <is>
          <t>PIS_cartes</t>
        </is>
      </c>
      <c r="E1522" s="210" t="inlineStr">
        <is>
          <t>coffret elno</t>
        </is>
      </c>
      <c r="F1522" s="210" t="inlineStr">
        <is>
          <t>0155</t>
        </is>
      </c>
      <c r="G1522" s="386" t="n">
        <v>45493</v>
      </c>
      <c r="H1522" s="210" t="inlineStr">
        <is>
          <t>200724/310</t>
        </is>
      </c>
      <c r="I1522" s="210" t="inlineStr">
        <is>
          <t>RETOUR</t>
        </is>
      </c>
      <c r="J1522" s="210" t="inlineStr">
        <is>
          <t>FT2A</t>
        </is>
      </c>
    </row>
    <row r="1523" ht="14.25" customHeight="1" s="189">
      <c r="A1523" s="210" t="n">
        <v>1523</v>
      </c>
      <c r="B1523" s="210" t="inlineStr">
        <is>
          <t>Z2M</t>
        </is>
      </c>
      <c r="C1523" s="210" t="inlineStr">
        <is>
          <t>Partie_cartes</t>
        </is>
      </c>
      <c r="D1523" s="210" t="inlineStr">
        <is>
          <t>PIS_cartes</t>
        </is>
      </c>
      <c r="E1523" s="210" t="inlineStr">
        <is>
          <t>Carte coffret elno GPS</t>
        </is>
      </c>
      <c r="F1523" s="210" t="inlineStr">
        <is>
          <t>Quantité 13</t>
        </is>
      </c>
      <c r="G1523" s="386" t="n">
        <v>45493</v>
      </c>
      <c r="J1523" s="210" t="inlineStr">
        <is>
          <t>EMRC</t>
        </is>
      </c>
    </row>
    <row r="1524" ht="14.25" customHeight="1" s="189">
      <c r="A1524" s="210" t="n">
        <v>1524</v>
      </c>
      <c r="B1524" s="210" t="inlineStr">
        <is>
          <t>Z2M</t>
        </is>
      </c>
      <c r="C1524" s="210" t="inlineStr">
        <is>
          <t>Partie_cartes</t>
        </is>
      </c>
      <c r="D1524" s="210" t="inlineStr">
        <is>
          <t>PIS_cartes</t>
        </is>
      </c>
      <c r="E1524" s="210" t="inlineStr">
        <is>
          <t>Carte coffret elno GPS</t>
        </is>
      </c>
      <c r="F1524" s="210" t="inlineStr">
        <is>
          <t>Quantité 2</t>
        </is>
      </c>
      <c r="G1524" s="386" t="n">
        <v>45493</v>
      </c>
      <c r="H1524" s="210" t="inlineStr">
        <is>
          <t>200724/310</t>
        </is>
      </c>
      <c r="J1524" s="210" t="inlineStr">
        <is>
          <t>FT2A</t>
        </is>
      </c>
    </row>
    <row r="1525" ht="14.25" customHeight="1" s="189">
      <c r="A1525" s="210" t="n">
        <v>1525</v>
      </c>
      <c r="B1525" s="210" t="inlineStr">
        <is>
          <t>Z2M</t>
        </is>
      </c>
      <c r="C1525" s="210" t="inlineStr">
        <is>
          <t>Partie_modules</t>
        </is>
      </c>
      <c r="D1525" s="210" t="inlineStr">
        <is>
          <t>Haute_tension_modules</t>
        </is>
      </c>
      <c r="E1525" s="210" t="inlineStr">
        <is>
          <t>Sectionneur</t>
        </is>
      </c>
      <c r="F1525" s="210" t="inlineStr">
        <is>
          <t>0033</t>
        </is>
      </c>
      <c r="G1525" s="386" t="n">
        <v>45493</v>
      </c>
      <c r="I1525" s="210" t="inlineStr">
        <is>
          <t>RETOUR</t>
        </is>
      </c>
      <c r="J1525" s="210" t="inlineStr">
        <is>
          <t>EMIC</t>
        </is>
      </c>
    </row>
    <row r="1526" ht="14.25" customHeight="1" s="189">
      <c r="A1526" s="210" t="n">
        <v>1526</v>
      </c>
      <c r="B1526" s="210" t="inlineStr">
        <is>
          <t>Z2M</t>
        </is>
      </c>
      <c r="C1526" s="210" t="inlineStr">
        <is>
          <t>Partie_modules</t>
        </is>
      </c>
      <c r="D1526" s="210" t="inlineStr">
        <is>
          <t>Haute_tension_modules</t>
        </is>
      </c>
      <c r="E1526" s="210" t="inlineStr">
        <is>
          <t>Sectionneur</t>
        </is>
      </c>
      <c r="F1526" s="210" t="inlineStr">
        <is>
          <t>0089</t>
        </is>
      </c>
      <c r="G1526" s="386" t="n">
        <v>45493</v>
      </c>
      <c r="I1526" s="210" t="inlineStr">
        <is>
          <t>AVARIE</t>
        </is>
      </c>
      <c r="J1526" s="210" t="inlineStr">
        <is>
          <t>EMIC</t>
        </is>
      </c>
    </row>
    <row r="1527" ht="14.25" customHeight="1" s="189">
      <c r="A1527" s="210" t="n">
        <v>1527</v>
      </c>
      <c r="B1527" s="210" t="inlineStr">
        <is>
          <t>Z2M</t>
        </is>
      </c>
      <c r="C1527" s="210" t="inlineStr">
        <is>
          <t>Partie_cartes</t>
        </is>
      </c>
      <c r="D1527" s="210" t="inlineStr">
        <is>
          <t>coffret elno</t>
        </is>
      </c>
      <c r="E1527" s="210" t="inlineStr">
        <is>
          <t>UGS 356</t>
        </is>
      </c>
      <c r="F1527" s="210" t="inlineStr">
        <is>
          <t>0025</t>
        </is>
      </c>
      <c r="G1527" s="386" t="n">
        <v>45493</v>
      </c>
      <c r="I1527" s="210" t="inlineStr">
        <is>
          <t>BON</t>
        </is>
      </c>
    </row>
    <row r="1528" ht="14.25" customHeight="1" s="189">
      <c r="A1528" s="210" t="n">
        <v>1528</v>
      </c>
      <c r="B1528" s="210" t="inlineStr">
        <is>
          <t>Z2M</t>
        </is>
      </c>
      <c r="C1528" s="210" t="inlineStr">
        <is>
          <t>Partie_cartes</t>
        </is>
      </c>
      <c r="D1528" s="210" t="inlineStr">
        <is>
          <t>UGC_cartes</t>
        </is>
      </c>
      <c r="E1528" s="210" t="inlineStr">
        <is>
          <t>US</t>
        </is>
      </c>
      <c r="F1528" s="210" t="inlineStr">
        <is>
          <t>FR 9410345</t>
        </is>
      </c>
      <c r="G1528" s="386" t="n">
        <v>45496</v>
      </c>
      <c r="H1528" s="210" t="inlineStr">
        <is>
          <t>230724/311</t>
        </is>
      </c>
      <c r="I1528" s="210" t="inlineStr">
        <is>
          <t>CHANGEMENT CONNECTEUR ENTRETOISE MVB</t>
        </is>
      </c>
      <c r="J1528" s="210" t="inlineStr">
        <is>
          <t>FT2A</t>
        </is>
      </c>
    </row>
    <row r="1529" ht="14.25" customHeight="1" s="189">
      <c r="A1529" s="210" t="n">
        <v>1529</v>
      </c>
      <c r="B1529" s="210" t="inlineStr">
        <is>
          <t>Z2M</t>
        </is>
      </c>
      <c r="C1529" s="210" t="inlineStr">
        <is>
          <t>Partie_cartes</t>
        </is>
      </c>
      <c r="D1529" s="210" t="inlineStr">
        <is>
          <t>UGC_cartes</t>
        </is>
      </c>
      <c r="E1529" s="210" t="inlineStr">
        <is>
          <t>US</t>
        </is>
      </c>
      <c r="F1529" s="210" t="inlineStr">
        <is>
          <t>FR 8130329</t>
        </is>
      </c>
      <c r="G1529" s="386" t="n">
        <v>45496</v>
      </c>
      <c r="H1529" s="210" t="inlineStr">
        <is>
          <t>230724/311</t>
        </is>
      </c>
      <c r="I1529" s="210" t="inlineStr">
        <is>
          <t>Changement connecteur entretoise MVB</t>
        </is>
      </c>
      <c r="J1529" s="210" t="inlineStr">
        <is>
          <t>FT2A</t>
        </is>
      </c>
    </row>
    <row r="1530" ht="14.25" customHeight="1" s="189">
      <c r="A1530" s="210" t="n">
        <v>1530</v>
      </c>
      <c r="B1530" s="210" t="inlineStr">
        <is>
          <t>Z2M</t>
        </is>
      </c>
      <c r="C1530" s="210" t="inlineStr">
        <is>
          <t>Partie_cartes</t>
        </is>
      </c>
      <c r="D1530" s="210" t="inlineStr">
        <is>
          <t>PIS_cartes</t>
        </is>
      </c>
      <c r="E1530" s="210" t="inlineStr">
        <is>
          <t>coffret elno</t>
        </is>
      </c>
      <c r="F1530" s="210" t="n">
        <v>220</v>
      </c>
      <c r="G1530" s="386" t="n">
        <v>45499</v>
      </c>
      <c r="H1530" s="210" t="inlineStr">
        <is>
          <t>250724/312</t>
        </is>
      </c>
      <c r="J1530" s="210" t="inlineStr">
        <is>
          <t>FT2A</t>
        </is>
      </c>
    </row>
    <row r="1531" ht="14.25" customHeight="1" s="189">
      <c r="A1531" s="210" t="n">
        <v>1531</v>
      </c>
      <c r="B1531" s="210" t="inlineStr">
        <is>
          <t>ZM</t>
        </is>
      </c>
      <c r="C1531" s="210" t="inlineStr">
        <is>
          <t>Partie_modules</t>
        </is>
      </c>
      <c r="D1531" s="210" t="inlineStr">
        <is>
          <t>Traction_ZM_modules</t>
        </is>
      </c>
      <c r="E1531" s="210" t="inlineStr">
        <is>
          <t>Module thyristore principal</t>
        </is>
      </c>
      <c r="F1531" s="210" t="inlineStr">
        <is>
          <t>TP 0101</t>
        </is>
      </c>
      <c r="G1531" s="386" t="n">
        <v>45502</v>
      </c>
      <c r="H1531" s="210" t="inlineStr">
        <is>
          <t>290724/313</t>
        </is>
      </c>
      <c r="I1531" s="210" t="inlineStr">
        <is>
          <t>RETOUR</t>
        </is>
      </c>
      <c r="J1531" s="210" t="inlineStr">
        <is>
          <t>FT2A</t>
        </is>
      </c>
    </row>
    <row r="1532" ht="14.25" customHeight="1" s="189">
      <c r="A1532" s="210" t="n">
        <v>1532</v>
      </c>
      <c r="B1532" s="210" t="inlineStr">
        <is>
          <t>ZM</t>
        </is>
      </c>
      <c r="C1532" s="210" t="inlineStr">
        <is>
          <t>Partie_modules</t>
        </is>
      </c>
      <c r="D1532" s="210" t="inlineStr">
        <is>
          <t>Traction_ZM_modules</t>
        </is>
      </c>
      <c r="E1532" s="210" t="inlineStr">
        <is>
          <t>Module thyristore principal</t>
        </is>
      </c>
      <c r="F1532" s="210" t="inlineStr">
        <is>
          <t>TP 2004</t>
        </is>
      </c>
      <c r="G1532" s="386" t="n">
        <v>45502</v>
      </c>
      <c r="H1532" s="210" t="inlineStr">
        <is>
          <t>290724/313</t>
        </is>
      </c>
      <c r="I1532" s="210" t="inlineStr">
        <is>
          <t>RETOUR</t>
        </is>
      </c>
      <c r="J1532" s="210" t="inlineStr">
        <is>
          <t>FT2A</t>
        </is>
      </c>
    </row>
    <row r="1533" ht="14.25" customHeight="1" s="189">
      <c r="A1533" s="210" t="n">
        <v>1533</v>
      </c>
      <c r="B1533" s="210" t="inlineStr">
        <is>
          <t>ZM</t>
        </is>
      </c>
      <c r="C1533" s="210" t="inlineStr">
        <is>
          <t>Partie_modules</t>
        </is>
      </c>
      <c r="D1533" s="210" t="inlineStr">
        <is>
          <t>Traction_ZM_modules</t>
        </is>
      </c>
      <c r="E1533" s="210" t="inlineStr">
        <is>
          <t>Module thyristore principal</t>
        </is>
      </c>
      <c r="F1533" s="210" t="inlineStr">
        <is>
          <t>TP 116</t>
        </is>
      </c>
      <c r="G1533" s="386" t="n">
        <v>45502</v>
      </c>
      <c r="H1533" s="210" t="inlineStr">
        <is>
          <t>290724/313</t>
        </is>
      </c>
      <c r="I1533" s="210" t="inlineStr">
        <is>
          <t>RETOUR</t>
        </is>
      </c>
      <c r="J1533" s="210" t="inlineStr">
        <is>
          <t>FT2A</t>
        </is>
      </c>
    </row>
    <row r="1534" ht="14.25" customHeight="1" s="189">
      <c r="A1534" s="210" t="n">
        <v>1534</v>
      </c>
      <c r="B1534" s="210" t="inlineStr">
        <is>
          <t>ZM</t>
        </is>
      </c>
      <c r="C1534" s="210" t="inlineStr">
        <is>
          <t>Partie_modules</t>
        </is>
      </c>
      <c r="D1534" s="210" t="inlineStr">
        <is>
          <t>Traction_ZM_modules</t>
        </is>
      </c>
      <c r="E1534" s="210" t="inlineStr">
        <is>
          <t>Module thyristore principal</t>
        </is>
      </c>
      <c r="F1534" s="210" t="inlineStr">
        <is>
          <t>TP 120</t>
        </is>
      </c>
      <c r="G1534" s="386" t="n">
        <v>45502</v>
      </c>
      <c r="H1534" s="210" t="inlineStr">
        <is>
          <t>290724/313</t>
        </is>
      </c>
      <c r="J1534" s="210" t="inlineStr">
        <is>
          <t>FT2A</t>
        </is>
      </c>
    </row>
    <row r="1535" ht="14.25" customHeight="1" s="189">
      <c r="A1535" s="210" t="n">
        <v>1535</v>
      </c>
      <c r="B1535" s="210" t="inlineStr">
        <is>
          <t>ZM</t>
        </is>
      </c>
      <c r="C1535" s="210" t="inlineStr">
        <is>
          <t>Partie_modules</t>
        </is>
      </c>
      <c r="D1535" s="210" t="inlineStr">
        <is>
          <t>Traction_ZM_modules</t>
        </is>
      </c>
      <c r="E1535" s="210" t="inlineStr">
        <is>
          <t>Module thyristore principal</t>
        </is>
      </c>
      <c r="F1535" s="210" t="inlineStr">
        <is>
          <t>TP 123</t>
        </is>
      </c>
      <c r="G1535" s="386" t="n">
        <v>45502</v>
      </c>
      <c r="H1535" s="210" t="inlineStr">
        <is>
          <t>290724/313</t>
        </is>
      </c>
      <c r="J1535" s="210" t="inlineStr">
        <is>
          <t>FT2A</t>
        </is>
      </c>
    </row>
    <row r="1536" ht="14.25" customHeight="1" s="189">
      <c r="A1536" s="210" t="n">
        <v>1536</v>
      </c>
      <c r="B1536" s="210" t="inlineStr">
        <is>
          <t>ZM</t>
        </is>
      </c>
      <c r="C1536" s="210" t="inlineStr">
        <is>
          <t>Partie_modules</t>
        </is>
      </c>
      <c r="D1536" s="210" t="inlineStr">
        <is>
          <t>Traction_ZM_modules</t>
        </is>
      </c>
      <c r="E1536" s="210" t="inlineStr">
        <is>
          <t>Module thyristore principal</t>
        </is>
      </c>
      <c r="F1536" s="210" t="inlineStr">
        <is>
          <t>TP 0041</t>
        </is>
      </c>
      <c r="G1536" s="386" t="n">
        <v>45502</v>
      </c>
      <c r="H1536" s="210" t="inlineStr">
        <is>
          <t>290724/313</t>
        </is>
      </c>
      <c r="J1536" s="210" t="inlineStr">
        <is>
          <t>FT2A</t>
        </is>
      </c>
    </row>
    <row r="1537" ht="14.25" customHeight="1" s="189">
      <c r="A1537" s="210" t="n">
        <v>1537</v>
      </c>
      <c r="B1537" s="210" t="inlineStr">
        <is>
          <t>ZM</t>
        </is>
      </c>
      <c r="C1537" s="210" t="inlineStr">
        <is>
          <t>Partie_modules</t>
        </is>
      </c>
      <c r="D1537" s="210" t="inlineStr">
        <is>
          <t>Traction_ZM_modules</t>
        </is>
      </c>
      <c r="E1537" s="210" t="inlineStr">
        <is>
          <t>Module thyristore principal</t>
        </is>
      </c>
      <c r="F1537" s="210" t="inlineStr">
        <is>
          <t>TP 026</t>
        </is>
      </c>
      <c r="G1537" s="386" t="n">
        <v>45502</v>
      </c>
      <c r="H1537" s="210" t="inlineStr">
        <is>
          <t>290724/313</t>
        </is>
      </c>
      <c r="J1537" s="210" t="inlineStr">
        <is>
          <t>FT2A</t>
        </is>
      </c>
    </row>
    <row r="1538" ht="14.25" customHeight="1" s="189">
      <c r="A1538" s="210" t="n">
        <v>1538</v>
      </c>
      <c r="B1538" s="210" t="inlineStr">
        <is>
          <t>ZM</t>
        </is>
      </c>
      <c r="C1538" s="210" t="inlineStr">
        <is>
          <t>Partie_modules</t>
        </is>
      </c>
      <c r="D1538" s="210" t="inlineStr">
        <is>
          <t>Traction_ZM_modules</t>
        </is>
      </c>
      <c r="E1538" s="210" t="inlineStr">
        <is>
          <t>Module thyristore principal</t>
        </is>
      </c>
      <c r="F1538" s="210" t="inlineStr">
        <is>
          <t>TP 099</t>
        </is>
      </c>
      <c r="G1538" s="386" t="n">
        <v>45502</v>
      </c>
      <c r="H1538" s="210" t="inlineStr">
        <is>
          <t>290724/313</t>
        </is>
      </c>
      <c r="J1538" s="210" t="inlineStr">
        <is>
          <t>FT2A</t>
        </is>
      </c>
    </row>
    <row r="1539" ht="14.25" customHeight="1" s="189">
      <c r="A1539" s="210" t="n">
        <v>1539</v>
      </c>
      <c r="B1539" s="210" t="inlineStr">
        <is>
          <t>ZM</t>
        </is>
      </c>
      <c r="C1539" s="210" t="inlineStr">
        <is>
          <t>Partie_modules</t>
        </is>
      </c>
      <c r="D1539" s="210" t="inlineStr">
        <is>
          <t>Traction_ZM_modules</t>
        </is>
      </c>
      <c r="E1539" s="210" t="inlineStr">
        <is>
          <t>Module thyristore principal</t>
        </is>
      </c>
      <c r="F1539" s="210" t="inlineStr">
        <is>
          <t>TP 0044</t>
        </is>
      </c>
      <c r="G1539" s="386" t="n">
        <v>45502</v>
      </c>
      <c r="H1539" s="210" t="inlineStr">
        <is>
          <t>290724/313</t>
        </is>
      </c>
      <c r="J1539" s="210" t="inlineStr">
        <is>
          <t>FT2A</t>
        </is>
      </c>
    </row>
    <row r="1540" ht="14.25" customHeight="1" s="189">
      <c r="A1540" s="210" t="n">
        <v>1540</v>
      </c>
      <c r="B1540" s="210" t="inlineStr">
        <is>
          <t>Externe</t>
        </is>
      </c>
      <c r="C1540" s="210" t="inlineStr">
        <is>
          <t>Partie_cartes</t>
        </is>
      </c>
      <c r="D1540" s="210" t="inlineStr">
        <is>
          <t>PIS_cartes</t>
        </is>
      </c>
      <c r="E1540" s="210" t="inlineStr">
        <is>
          <t>Télécommande ELNO</t>
        </is>
      </c>
      <c r="F1540" s="210" t="inlineStr">
        <is>
          <t>EMF2</t>
        </is>
      </c>
      <c r="G1540" s="386" t="n">
        <v>45509</v>
      </c>
      <c r="I1540" s="210" t="inlineStr">
        <is>
          <t>ATT.ESSAI</t>
        </is>
      </c>
      <c r="J1540" s="210" t="inlineStr">
        <is>
          <t>RLA</t>
        </is>
      </c>
    </row>
    <row r="1541" ht="14.25" customHeight="1" s="189">
      <c r="A1541" s="210" t="n">
        <v>1541</v>
      </c>
      <c r="B1541" s="210" t="inlineStr">
        <is>
          <t>Externe</t>
        </is>
      </c>
      <c r="C1541" s="210" t="inlineStr">
        <is>
          <t>Partie_cartes</t>
        </is>
      </c>
      <c r="D1541" s="210" t="inlineStr">
        <is>
          <t>PIS_cartes</t>
        </is>
      </c>
      <c r="E1541" s="210" t="inlineStr">
        <is>
          <t>Télécommande ELNO</t>
        </is>
      </c>
      <c r="F1541" s="210" t="inlineStr">
        <is>
          <t>EMF1</t>
        </is>
      </c>
      <c r="G1541" s="386" t="n">
        <v>45509</v>
      </c>
      <c r="I1541" s="210" t="inlineStr">
        <is>
          <t>IRREPARABLE</t>
        </is>
      </c>
      <c r="J1541" s="210" t="inlineStr">
        <is>
          <t>RLA</t>
        </is>
      </c>
    </row>
    <row r="1542" ht="14.25" customHeight="1" s="189">
      <c r="A1542" s="210" t="n">
        <v>1542</v>
      </c>
      <c r="B1542" s="210" t="inlineStr">
        <is>
          <t>Externe</t>
        </is>
      </c>
      <c r="C1542" s="210" t="inlineStr">
        <is>
          <t>Partie_cartes</t>
        </is>
      </c>
      <c r="D1542" s="210" t="inlineStr">
        <is>
          <t>PIS_cartes</t>
        </is>
      </c>
      <c r="E1542" s="210" t="inlineStr">
        <is>
          <t>Télécommande ELNO</t>
        </is>
      </c>
      <c r="F1542" s="210" t="inlineStr">
        <is>
          <t>EMF3</t>
        </is>
      </c>
      <c r="G1542" s="386" t="n">
        <v>45509</v>
      </c>
      <c r="I1542" s="210" t="inlineStr">
        <is>
          <t>IRREPARABLE</t>
        </is>
      </c>
      <c r="J1542" s="210" t="inlineStr">
        <is>
          <t>RLA</t>
        </is>
      </c>
    </row>
    <row r="1543" ht="14.25" customHeight="1" s="189">
      <c r="A1543" s="210" t="n">
        <v>1543</v>
      </c>
      <c r="B1543" s="210" t="inlineStr">
        <is>
          <t>Externe</t>
        </is>
      </c>
      <c r="C1543" s="210" t="inlineStr">
        <is>
          <t>Partie_cartes</t>
        </is>
      </c>
      <c r="D1543" s="210" t="inlineStr">
        <is>
          <t>PIS_cartes</t>
        </is>
      </c>
      <c r="E1543" s="210" t="inlineStr">
        <is>
          <t>Télécommande ELNO</t>
        </is>
      </c>
      <c r="F1543" s="210" t="inlineStr">
        <is>
          <t>EMF4</t>
        </is>
      </c>
      <c r="G1543" s="386" t="n">
        <v>45509</v>
      </c>
      <c r="I1543" s="210" t="inlineStr">
        <is>
          <t>IRREPARABLE</t>
        </is>
      </c>
      <c r="J1543" s="210" t="inlineStr">
        <is>
          <t>RLA</t>
        </is>
      </c>
    </row>
    <row r="1544" ht="14.25" customHeight="1" s="189">
      <c r="A1544" s="210" t="n">
        <v>1544</v>
      </c>
      <c r="B1544" s="210" t="inlineStr">
        <is>
          <t>Externe</t>
        </is>
      </c>
      <c r="C1544" s="210" t="inlineStr">
        <is>
          <t>Partie_cartes</t>
        </is>
      </c>
      <c r="D1544" s="210" t="inlineStr">
        <is>
          <t>PIS_cartes</t>
        </is>
      </c>
      <c r="E1544" s="210" t="inlineStr">
        <is>
          <t>Télécommande ELNO</t>
        </is>
      </c>
      <c r="F1544" s="210" t="inlineStr">
        <is>
          <t>EMF5</t>
        </is>
      </c>
      <c r="G1544" s="386" t="n">
        <v>45509</v>
      </c>
      <c r="I1544" s="210" t="inlineStr">
        <is>
          <t>IRREPARABLE</t>
        </is>
      </c>
      <c r="J1544" s="210" t="inlineStr">
        <is>
          <t>RLA</t>
        </is>
      </c>
    </row>
    <row r="1545" ht="14.25" customHeight="1" s="189">
      <c r="A1545" s="210" t="n">
        <v>1545</v>
      </c>
      <c r="B1545" s="210" t="inlineStr">
        <is>
          <t>Z2M</t>
        </is>
      </c>
      <c r="C1545" s="210" t="inlineStr">
        <is>
          <t>Partie_cartes</t>
        </is>
      </c>
      <c r="D1545" s="210" t="inlineStr">
        <is>
          <t>PIS_cartes</t>
        </is>
      </c>
      <c r="E1545" s="210" t="inlineStr">
        <is>
          <t>Télécommande ELNO</t>
        </is>
      </c>
      <c r="F1545" s="210" t="inlineStr">
        <is>
          <t>EMF6</t>
        </is>
      </c>
      <c r="G1545" s="386" t="n">
        <v>45509</v>
      </c>
      <c r="I1545" s="210" t="inlineStr">
        <is>
          <t>IRREPARABLE</t>
        </is>
      </c>
      <c r="J1545" s="210" t="inlineStr">
        <is>
          <t>RLA</t>
        </is>
      </c>
    </row>
    <row r="1546" ht="14.25" customHeight="1" s="189">
      <c r="A1546" s="210" t="n">
        <v>1546</v>
      </c>
      <c r="B1546" s="210" t="inlineStr">
        <is>
          <t>ZM</t>
        </is>
      </c>
      <c r="C1546" s="210" t="inlineStr">
        <is>
          <t>Partie_modules</t>
        </is>
      </c>
      <c r="D1546" s="210" t="inlineStr">
        <is>
          <t>Traction_ZM_modules</t>
        </is>
      </c>
      <c r="E1546" s="210" t="inlineStr">
        <is>
          <t>Module thyristore principal</t>
        </is>
      </c>
      <c r="F1546" s="210" t="inlineStr">
        <is>
          <t>TP 47</t>
        </is>
      </c>
      <c r="G1546" s="386" t="n">
        <v>45509</v>
      </c>
      <c r="H1546" s="210" t="inlineStr">
        <is>
          <t>050824/314</t>
        </is>
      </c>
      <c r="J1546" s="210" t="inlineStr">
        <is>
          <t>FT2A</t>
        </is>
      </c>
    </row>
    <row r="1547" ht="14.25" customHeight="1" s="189">
      <c r="A1547" s="210" t="n">
        <v>1547</v>
      </c>
      <c r="B1547" s="210" t="inlineStr">
        <is>
          <t>ZM</t>
        </is>
      </c>
      <c r="C1547" s="210" t="inlineStr">
        <is>
          <t>Partie_modules</t>
        </is>
      </c>
      <c r="D1547" s="210" t="inlineStr">
        <is>
          <t>Traction_ZM_modules</t>
        </is>
      </c>
      <c r="E1547" s="210" t="inlineStr">
        <is>
          <t>Module thyristore principal</t>
        </is>
      </c>
      <c r="F1547" s="210" t="inlineStr">
        <is>
          <t>TP 50</t>
        </is>
      </c>
      <c r="G1547" s="386" t="n">
        <v>45509</v>
      </c>
      <c r="H1547" s="210" t="inlineStr">
        <is>
          <t>050824/314</t>
        </is>
      </c>
      <c r="J1547" s="210" t="inlineStr">
        <is>
          <t>FT2A</t>
        </is>
      </c>
    </row>
    <row r="1548" ht="14.25" customHeight="1" s="189">
      <c r="A1548" s="210" t="n">
        <v>1548</v>
      </c>
      <c r="B1548" s="210" t="inlineStr">
        <is>
          <t>ZM</t>
        </is>
      </c>
      <c r="C1548" s="210" t="inlineStr">
        <is>
          <t>Partie_modules</t>
        </is>
      </c>
      <c r="D1548" s="210" t="inlineStr">
        <is>
          <t>Traction_ZM_modules</t>
        </is>
      </c>
      <c r="E1548" s="210" t="inlineStr">
        <is>
          <t>Module thyristore principal</t>
        </is>
      </c>
      <c r="F1548" s="210" t="inlineStr">
        <is>
          <t>TP 100</t>
        </is>
      </c>
      <c r="G1548" s="386" t="n">
        <v>45509</v>
      </c>
      <c r="H1548" s="210" t="inlineStr">
        <is>
          <t>050824/314</t>
        </is>
      </c>
      <c r="J1548" s="210" t="inlineStr">
        <is>
          <t>FT2A</t>
        </is>
      </c>
    </row>
    <row r="1549" ht="14.25" customHeight="1" s="189">
      <c r="A1549" s="210" t="n">
        <v>1549</v>
      </c>
      <c r="B1549" s="210" t="inlineStr">
        <is>
          <t>ZM</t>
        </is>
      </c>
      <c r="C1549" s="210" t="inlineStr">
        <is>
          <t>Partie_modules</t>
        </is>
      </c>
      <c r="D1549" s="210" t="inlineStr">
        <is>
          <t>Traction_ZM_modules</t>
        </is>
      </c>
      <c r="E1549" s="210" t="inlineStr">
        <is>
          <t>Module thyristore Extinction</t>
        </is>
      </c>
      <c r="F1549" s="210" t="inlineStr">
        <is>
          <t>F 0036</t>
        </is>
      </c>
      <c r="G1549" s="386" t="n">
        <v>45509</v>
      </c>
      <c r="H1549" s="210" t="inlineStr">
        <is>
          <t>050824/314</t>
        </is>
      </c>
      <c r="J1549" s="210" t="inlineStr">
        <is>
          <t>FT2A</t>
        </is>
      </c>
    </row>
    <row r="1550" ht="14.25" customHeight="1" s="189">
      <c r="A1550" s="210" t="n">
        <v>1550</v>
      </c>
      <c r="B1550" s="210" t="inlineStr">
        <is>
          <t>Z2M</t>
        </is>
      </c>
      <c r="C1550" s="210" t="inlineStr">
        <is>
          <t>Partie_cartes</t>
        </is>
      </c>
      <c r="D1550" s="210" t="inlineStr">
        <is>
          <t>Traction_cartes</t>
        </is>
      </c>
      <c r="E1550" s="210" t="inlineStr">
        <is>
          <t xml:space="preserve">Résistivité AT-01 </t>
        </is>
      </c>
      <c r="F1550" s="210" t="inlineStr">
        <is>
          <t>07020114</t>
        </is>
      </c>
      <c r="G1550" s="386" t="n">
        <v>45513</v>
      </c>
      <c r="H1550" s="210" t="inlineStr">
        <is>
          <t>090824/315</t>
        </is>
      </c>
      <c r="J1550" s="210" t="inlineStr">
        <is>
          <t>FT2A</t>
        </is>
      </c>
    </row>
    <row r="1551" ht="14.25" customHeight="1" s="189">
      <c r="A1551" s="210" t="n">
        <v>1551</v>
      </c>
      <c r="B1551" s="210" t="inlineStr">
        <is>
          <t>Z2M</t>
        </is>
      </c>
      <c r="C1551" s="210" t="inlineStr">
        <is>
          <t>Partie_cartes</t>
        </is>
      </c>
      <c r="D1551" s="210" t="inlineStr">
        <is>
          <t>Traction_cartes</t>
        </is>
      </c>
      <c r="E1551" s="210" t="inlineStr">
        <is>
          <t xml:space="preserve">Résistivité AT-01 </t>
        </is>
      </c>
      <c r="F1551" s="210" t="inlineStr">
        <is>
          <t>400766</t>
        </is>
      </c>
      <c r="G1551" s="386" t="n">
        <v>45513</v>
      </c>
      <c r="H1551" s="210" t="inlineStr">
        <is>
          <t>090824/315</t>
        </is>
      </c>
      <c r="J1551" s="210" t="inlineStr">
        <is>
          <t>FT2A</t>
        </is>
      </c>
    </row>
    <row r="1552" ht="14.25" customHeight="1" s="189">
      <c r="A1552" s="210" t="n">
        <v>1552</v>
      </c>
      <c r="B1552" s="210" t="inlineStr">
        <is>
          <t>Z2M</t>
        </is>
      </c>
      <c r="C1552" s="210" t="inlineStr">
        <is>
          <t>Partie_cartes</t>
        </is>
      </c>
      <c r="D1552" s="210" t="inlineStr">
        <is>
          <t>Traction_cartes</t>
        </is>
      </c>
      <c r="E1552" s="210" t="inlineStr">
        <is>
          <t xml:space="preserve">Résistivité AT-01 </t>
        </is>
      </c>
      <c r="F1552" s="210" t="inlineStr">
        <is>
          <t>400771</t>
        </is>
      </c>
      <c r="G1552" s="386" t="n">
        <v>45513</v>
      </c>
      <c r="H1552" s="210" t="inlineStr">
        <is>
          <t>090824/315</t>
        </is>
      </c>
      <c r="J1552" s="210" t="inlineStr">
        <is>
          <t>FT2A</t>
        </is>
      </c>
    </row>
    <row r="1553" ht="14.25" customHeight="1" s="189">
      <c r="A1553" s="210" t="n">
        <v>1553</v>
      </c>
      <c r="B1553" s="210" t="inlineStr">
        <is>
          <t>Z2M</t>
        </is>
      </c>
      <c r="C1553" s="210" t="inlineStr">
        <is>
          <t>Partie_cartes</t>
        </is>
      </c>
      <c r="D1553" s="210" t="inlineStr">
        <is>
          <t>Traction_cartes</t>
        </is>
      </c>
      <c r="E1553" s="210" t="inlineStr">
        <is>
          <t xml:space="preserve">Résistivité AT-01 </t>
        </is>
      </c>
      <c r="F1553" s="210" t="inlineStr">
        <is>
          <t>07020110</t>
        </is>
      </c>
      <c r="G1553" s="386" t="n">
        <v>45513</v>
      </c>
      <c r="H1553" s="210" t="inlineStr">
        <is>
          <t>090824/315</t>
        </is>
      </c>
      <c r="J1553" s="210" t="inlineStr">
        <is>
          <t>FT2A</t>
        </is>
      </c>
    </row>
    <row r="1554" ht="14.25" customHeight="1" s="189">
      <c r="A1554" s="210" t="n">
        <v>1554</v>
      </c>
      <c r="B1554" s="210" t="inlineStr">
        <is>
          <t>Z2M</t>
        </is>
      </c>
      <c r="C1554" s="210" t="inlineStr">
        <is>
          <t>Partie_cartes</t>
        </is>
      </c>
      <c r="D1554" s="210" t="inlineStr">
        <is>
          <t>Traction_cartes</t>
        </is>
      </c>
      <c r="E1554" s="210" t="inlineStr">
        <is>
          <t xml:space="preserve">Résistivité AT-01 </t>
        </is>
      </c>
      <c r="F1554" s="210" t="inlineStr">
        <is>
          <t>400770</t>
        </is>
      </c>
      <c r="G1554" s="386" t="n">
        <v>45513</v>
      </c>
      <c r="H1554" s="210" t="inlineStr">
        <is>
          <t>090824/315</t>
        </is>
      </c>
      <c r="J1554" s="210" t="inlineStr">
        <is>
          <t>FT2A</t>
        </is>
      </c>
    </row>
    <row r="1555" ht="14.25" customHeight="1" s="189">
      <c r="A1555" s="210" t="n">
        <v>1555</v>
      </c>
      <c r="B1555" s="210" t="inlineStr">
        <is>
          <t>Z2M</t>
        </is>
      </c>
      <c r="C1555" s="210" t="inlineStr">
        <is>
          <t>Partie_cartes</t>
        </is>
      </c>
      <c r="D1555" s="210" t="inlineStr">
        <is>
          <t>Traction_cartes</t>
        </is>
      </c>
      <c r="E1555" s="210" t="inlineStr">
        <is>
          <t xml:space="preserve">Résistivité AT-01 </t>
        </is>
      </c>
      <c r="F1555" s="210" t="inlineStr">
        <is>
          <t>0502152</t>
        </is>
      </c>
      <c r="G1555" s="386" t="n">
        <v>45513</v>
      </c>
      <c r="H1555" s="210" t="inlineStr">
        <is>
          <t>090824/315</t>
        </is>
      </c>
      <c r="J1555" s="210" t="inlineStr">
        <is>
          <t>FT2A</t>
        </is>
      </c>
    </row>
    <row r="1556" ht="14.25" customHeight="1" s="189">
      <c r="A1556" s="210" t="n">
        <v>1556</v>
      </c>
      <c r="B1556" s="210" t="inlineStr">
        <is>
          <t>Z2M</t>
        </is>
      </c>
      <c r="C1556" s="210" t="inlineStr">
        <is>
          <t>Partie_cartes</t>
        </is>
      </c>
      <c r="D1556" s="210" t="inlineStr">
        <is>
          <t>Traction_cartes</t>
        </is>
      </c>
      <c r="E1556" s="210" t="inlineStr">
        <is>
          <t xml:space="preserve">Résistivité AT-01 </t>
        </is>
      </c>
      <c r="F1556" s="210" t="inlineStr">
        <is>
          <t>0610520</t>
        </is>
      </c>
      <c r="G1556" s="386" t="n">
        <v>45513</v>
      </c>
      <c r="H1556" s="210" t="inlineStr">
        <is>
          <t>090824/315</t>
        </is>
      </c>
      <c r="J1556" s="210" t="inlineStr">
        <is>
          <t>FT2A</t>
        </is>
      </c>
    </row>
    <row r="1557" ht="14.25" customHeight="1" s="189">
      <c r="A1557" s="210" t="n">
        <v>1557</v>
      </c>
      <c r="B1557" s="210" t="inlineStr">
        <is>
          <t>Z2M</t>
        </is>
      </c>
      <c r="C1557" s="210" t="inlineStr">
        <is>
          <t>Partie_cartes</t>
        </is>
      </c>
      <c r="D1557" s="210" t="inlineStr">
        <is>
          <t>Traction_cartes</t>
        </is>
      </c>
      <c r="E1557" s="210" t="inlineStr">
        <is>
          <t xml:space="preserve">Résistivité AT-01 </t>
        </is>
      </c>
      <c r="F1557" s="210" t="inlineStr">
        <is>
          <t>0502133</t>
        </is>
      </c>
      <c r="G1557" s="386" t="n">
        <v>45513</v>
      </c>
      <c r="H1557" s="210" t="inlineStr">
        <is>
          <t>090824/315</t>
        </is>
      </c>
      <c r="J1557" s="210" t="inlineStr">
        <is>
          <t>FT2A</t>
        </is>
      </c>
    </row>
    <row r="1558" ht="14.25" customHeight="1" s="189">
      <c r="A1558" s="210" t="n">
        <v>1558</v>
      </c>
      <c r="B1558" s="210" t="inlineStr">
        <is>
          <t>Z2M</t>
        </is>
      </c>
      <c r="C1558" s="210" t="inlineStr">
        <is>
          <t>Partie_cartes</t>
        </is>
      </c>
      <c r="D1558" s="210" t="inlineStr">
        <is>
          <t>Antienrayage_cartes</t>
        </is>
      </c>
      <c r="E1558" s="210" t="inlineStr">
        <is>
          <t>CPU</t>
        </is>
      </c>
      <c r="F1558" s="210" t="inlineStr">
        <is>
          <t>0010</t>
        </is>
      </c>
      <c r="G1558" s="386" t="n">
        <v>45514</v>
      </c>
      <c r="H1558" s="210" t="inlineStr">
        <is>
          <t>100824/316</t>
        </is>
      </c>
      <c r="J1558" s="210" t="inlineStr">
        <is>
          <t>FT2A</t>
        </is>
      </c>
    </row>
    <row r="1559" ht="14.25" customHeight="1" s="189">
      <c r="A1559" s="210" t="n">
        <v>1559</v>
      </c>
      <c r="B1559" s="210" t="inlineStr">
        <is>
          <t>Z2M</t>
        </is>
      </c>
      <c r="C1559" s="210" t="inlineStr">
        <is>
          <t>Partie_cartes</t>
        </is>
      </c>
      <c r="D1559" s="210" t="inlineStr">
        <is>
          <t>UGC_cartes</t>
        </is>
      </c>
      <c r="E1559" s="210" t="inlineStr">
        <is>
          <t>EB 05A</t>
        </is>
      </c>
      <c r="F1559" s="210" t="inlineStr">
        <is>
          <t>FR 5200026</t>
        </is>
      </c>
      <c r="G1559" s="386" t="n">
        <v>45514</v>
      </c>
      <c r="H1559" s="210" t="inlineStr">
        <is>
          <t>100824/316</t>
        </is>
      </c>
      <c r="J1559" s="210" t="inlineStr">
        <is>
          <t>FT2A</t>
        </is>
      </c>
    </row>
    <row r="1560" ht="14.25" customHeight="1" s="189">
      <c r="A1560" s="210" t="n">
        <v>1560</v>
      </c>
      <c r="B1560" s="210" t="inlineStr">
        <is>
          <t>Z2M</t>
        </is>
      </c>
      <c r="C1560" s="210" t="inlineStr">
        <is>
          <t>Partie_cartes</t>
        </is>
      </c>
      <c r="D1560" s="210" t="inlineStr">
        <is>
          <t>UGC_cartes</t>
        </is>
      </c>
      <c r="E1560" s="210" t="inlineStr">
        <is>
          <t>EB 05A</t>
        </is>
      </c>
      <c r="F1560" s="210" t="inlineStr">
        <is>
          <t>FR 5200013</t>
        </is>
      </c>
      <c r="G1560" s="386" t="n">
        <v>45514</v>
      </c>
      <c r="H1560" s="210" t="inlineStr">
        <is>
          <t>100824/316</t>
        </is>
      </c>
      <c r="J1560" s="210" t="inlineStr">
        <is>
          <t>FT2A</t>
        </is>
      </c>
    </row>
    <row r="1561" ht="14.25" customHeight="1" s="189">
      <c r="A1561" s="210" t="n">
        <v>1561</v>
      </c>
      <c r="B1561" s="210" t="inlineStr">
        <is>
          <t>Z2M</t>
        </is>
      </c>
      <c r="C1561" s="210" t="inlineStr">
        <is>
          <t>Partie_cartes</t>
        </is>
      </c>
      <c r="D1561" s="210" t="inlineStr">
        <is>
          <t>UGC_cartes</t>
        </is>
      </c>
      <c r="E1561" s="210" t="inlineStr">
        <is>
          <t>EB 05A</t>
        </is>
      </c>
      <c r="F1561" s="210" t="inlineStr">
        <is>
          <t>FR 5200359</t>
        </is>
      </c>
      <c r="G1561" s="386" t="n">
        <v>45514</v>
      </c>
      <c r="H1561" s="210" t="inlineStr">
        <is>
          <t>100824/316</t>
        </is>
      </c>
      <c r="J1561" s="210" t="inlineStr">
        <is>
          <t>FT2A</t>
        </is>
      </c>
    </row>
    <row r="1562" ht="14.25" customHeight="1" s="189">
      <c r="A1562" s="210" t="n">
        <v>1562</v>
      </c>
      <c r="B1562" s="210" t="inlineStr">
        <is>
          <t>Z2M</t>
        </is>
      </c>
      <c r="C1562" s="210" t="inlineStr">
        <is>
          <t>Partie_cartes</t>
        </is>
      </c>
      <c r="D1562" s="210" t="inlineStr">
        <is>
          <t>UGC_cartes</t>
        </is>
      </c>
      <c r="E1562" s="210" t="inlineStr">
        <is>
          <t>EB 05A</t>
        </is>
      </c>
      <c r="F1562" s="210" t="inlineStr">
        <is>
          <t>FR 9091975</t>
        </is>
      </c>
      <c r="G1562" s="386" t="n">
        <v>45514</v>
      </c>
      <c r="H1562" s="210" t="inlineStr">
        <is>
          <t>100824/316</t>
        </is>
      </c>
      <c r="J1562" s="210" t="inlineStr">
        <is>
          <t>FT2A</t>
        </is>
      </c>
    </row>
    <row r="1563" ht="14.25" customHeight="1" s="189">
      <c r="A1563" s="210" t="n">
        <v>1563</v>
      </c>
      <c r="B1563" s="210" t="inlineStr">
        <is>
          <t>Z2M</t>
        </is>
      </c>
      <c r="C1563" s="210" t="inlineStr">
        <is>
          <t>Partie_cartes</t>
        </is>
      </c>
      <c r="D1563" s="210" t="inlineStr">
        <is>
          <t>UGC_cartes</t>
        </is>
      </c>
      <c r="E1563" s="210" t="inlineStr">
        <is>
          <t>EB 05A</t>
        </is>
      </c>
      <c r="F1563" s="210" t="inlineStr">
        <is>
          <t>FR 6051171</t>
        </is>
      </c>
      <c r="G1563" s="386" t="n">
        <v>45514</v>
      </c>
      <c r="H1563" s="210" t="inlineStr">
        <is>
          <t>100824/316</t>
        </is>
      </c>
      <c r="J1563" s="210" t="inlineStr">
        <is>
          <t>FT2A</t>
        </is>
      </c>
    </row>
    <row r="1564" ht="14.25" customHeight="1" s="189">
      <c r="A1564" s="210" t="n">
        <v>1564</v>
      </c>
      <c r="B1564" s="210" t="inlineStr">
        <is>
          <t>Z2M</t>
        </is>
      </c>
      <c r="C1564" s="210" t="inlineStr">
        <is>
          <t>Partie_cartes</t>
        </is>
      </c>
      <c r="D1564" s="210" t="inlineStr">
        <is>
          <t>UGC_cartes</t>
        </is>
      </c>
      <c r="E1564" s="210" t="inlineStr">
        <is>
          <t>EB 05A</t>
        </is>
      </c>
      <c r="F1564" s="210" t="inlineStr">
        <is>
          <t>FR 5200418</t>
        </is>
      </c>
      <c r="G1564" s="386" t="n">
        <v>45514</v>
      </c>
      <c r="H1564" s="210" t="inlineStr">
        <is>
          <t>100824/316</t>
        </is>
      </c>
      <c r="J1564" s="210" t="inlineStr">
        <is>
          <t>FT2A</t>
        </is>
      </c>
    </row>
    <row r="1565" ht="14.25" customHeight="1" s="189">
      <c r="A1565" s="210" t="n">
        <v>1565</v>
      </c>
      <c r="B1565" s="210" t="inlineStr">
        <is>
          <t>Z2M</t>
        </is>
      </c>
      <c r="C1565" s="210" t="inlineStr">
        <is>
          <t>Partie_cartes</t>
        </is>
      </c>
      <c r="D1565" s="210" t="inlineStr">
        <is>
          <t>UGC_cartes</t>
        </is>
      </c>
      <c r="E1565" s="210" t="inlineStr">
        <is>
          <t>EB 02A</t>
        </is>
      </c>
      <c r="F1565" s="210" t="inlineStr">
        <is>
          <t>FR 5200477</t>
        </is>
      </c>
      <c r="G1565" s="386" t="n">
        <v>45514</v>
      </c>
      <c r="H1565" s="210" t="inlineStr">
        <is>
          <t>100824/316</t>
        </is>
      </c>
      <c r="J1565" s="210" t="inlineStr">
        <is>
          <t>FT2A</t>
        </is>
      </c>
    </row>
    <row r="1566" ht="14.25" customHeight="1" s="189">
      <c r="A1566" s="210" t="n">
        <v>1566</v>
      </c>
      <c r="B1566" s="210" t="inlineStr">
        <is>
          <t>Z2M</t>
        </is>
      </c>
      <c r="C1566" s="210" t="inlineStr">
        <is>
          <t>Partie_cartes</t>
        </is>
      </c>
      <c r="D1566" s="210" t="inlineStr">
        <is>
          <t>UGC_cartes</t>
        </is>
      </c>
      <c r="E1566" s="210" t="inlineStr">
        <is>
          <t>EB 02A</t>
        </is>
      </c>
      <c r="F1566" s="210" t="inlineStr">
        <is>
          <t>FR 7501050</t>
        </is>
      </c>
      <c r="G1566" s="386" t="n">
        <v>45514</v>
      </c>
      <c r="H1566" s="210" t="inlineStr">
        <is>
          <t>100824/316</t>
        </is>
      </c>
      <c r="J1566" s="210" t="inlineStr">
        <is>
          <t>FT2A</t>
        </is>
      </c>
    </row>
    <row r="1567" ht="14.25" customHeight="1" s="189">
      <c r="A1567" s="210" t="n">
        <v>1567</v>
      </c>
      <c r="B1567" s="210" t="inlineStr">
        <is>
          <t>Z2M</t>
        </is>
      </c>
      <c r="C1567" s="210" t="inlineStr">
        <is>
          <t>Partie_cartes</t>
        </is>
      </c>
      <c r="D1567" s="210" t="inlineStr">
        <is>
          <t>UGC_cartes</t>
        </is>
      </c>
      <c r="E1567" s="210" t="inlineStr">
        <is>
          <t>EB 02A</t>
        </is>
      </c>
      <c r="F1567" s="210" t="inlineStr">
        <is>
          <t>FR 5200661</t>
        </is>
      </c>
      <c r="G1567" s="386" t="n">
        <v>45514</v>
      </c>
      <c r="H1567" s="210" t="inlineStr">
        <is>
          <t>100824/316</t>
        </is>
      </c>
      <c r="J1567" s="210" t="inlineStr">
        <is>
          <t>FT2A</t>
        </is>
      </c>
    </row>
    <row r="1568" ht="14.25" customHeight="1" s="189">
      <c r="A1568" s="210" t="n">
        <v>1568</v>
      </c>
      <c r="B1568" s="210" t="inlineStr">
        <is>
          <t>Z2M</t>
        </is>
      </c>
      <c r="C1568" s="210" t="inlineStr">
        <is>
          <t>Partie_cartes</t>
        </is>
      </c>
      <c r="D1568" s="210" t="inlineStr">
        <is>
          <t>UGC_cartes</t>
        </is>
      </c>
      <c r="E1568" s="210" t="inlineStr">
        <is>
          <t>EB 05A</t>
        </is>
      </c>
      <c r="F1568" s="210" t="inlineStr">
        <is>
          <t>FR 5200184</t>
        </is>
      </c>
      <c r="G1568" s="386" t="n">
        <v>45514</v>
      </c>
      <c r="H1568" s="210" t="inlineStr">
        <is>
          <t>100824/316</t>
        </is>
      </c>
      <c r="J1568" s="210" t="inlineStr">
        <is>
          <t>FT2A</t>
        </is>
      </c>
    </row>
    <row r="1569" ht="14.25" customHeight="1" s="189">
      <c r="B1569" s="210" t="inlineStr">
        <is>
          <t>string</t>
        </is>
      </c>
      <c r="C1569" s="210" t="inlineStr">
        <is>
          <t>string</t>
        </is>
      </c>
      <c r="D1569" s="210" t="inlineStr">
        <is>
          <t>string</t>
        </is>
      </c>
      <c r="E1569" s="210" t="inlineStr">
        <is>
          <t>string</t>
        </is>
      </c>
      <c r="F1569" s="210" t="inlineStr">
        <is>
          <t>string</t>
        </is>
      </c>
      <c r="G1569" s="210" t="inlineStr">
        <is>
          <t>string</t>
        </is>
      </c>
      <c r="H1569" s="210" t="inlineStr">
        <is>
          <t>string</t>
        </is>
      </c>
      <c r="J1569" s="210" t="inlineStr">
        <is>
          <t>string</t>
        </is>
      </c>
    </row>
    <row r="1570" ht="14.25" customHeight="1" s="189">
      <c r="A1570" s="210" t="n">
        <v>1569</v>
      </c>
      <c r="B1570" s="210" t="inlineStr">
        <is>
          <t>string</t>
        </is>
      </c>
      <c r="C1570" s="210" t="inlineStr">
        <is>
          <t>string</t>
        </is>
      </c>
      <c r="D1570" s="210" t="inlineStr">
        <is>
          <t>string</t>
        </is>
      </c>
      <c r="E1570" s="210" t="inlineStr">
        <is>
          <t>string</t>
        </is>
      </c>
      <c r="F1570" s="210" t="inlineStr">
        <is>
          <t>string</t>
        </is>
      </c>
      <c r="G1570" s="210" t="inlineStr">
        <is>
          <t>string</t>
        </is>
      </c>
      <c r="H1570" s="210" t="inlineStr">
        <is>
          <t>string</t>
        </is>
      </c>
      <c r="J1570" s="210" t="inlineStr">
        <is>
          <t>string</t>
        </is>
      </c>
    </row>
    <row r="1571" ht="14.25" customHeight="1" s="189">
      <c r="A1571" s="210" t="n">
        <v>1571</v>
      </c>
      <c r="B1571" s="210" t="inlineStr">
        <is>
          <t>string</t>
        </is>
      </c>
      <c r="C1571" s="210" t="inlineStr">
        <is>
          <t>string</t>
        </is>
      </c>
      <c r="D1571" s="210" t="inlineStr">
        <is>
          <t>string</t>
        </is>
      </c>
      <c r="E1571" s="210" t="inlineStr">
        <is>
          <t>string</t>
        </is>
      </c>
      <c r="F1571" s="210" t="inlineStr">
        <is>
          <t>string</t>
        </is>
      </c>
      <c r="G1571" s="210" t="inlineStr">
        <is>
          <t>string</t>
        </is>
      </c>
      <c r="H1571" s="210" t="inlineStr">
        <is>
          <t>string</t>
        </is>
      </c>
      <c r="J1571" s="210" t="inlineStr">
        <is>
          <t>string</t>
        </is>
      </c>
    </row>
    <row r="1572" ht="14.25" customHeight="1" s="189">
      <c r="A1572" s="210" t="n">
        <v>1571</v>
      </c>
      <c r="B1572" s="210" t="inlineStr">
        <is>
          <t>string</t>
        </is>
      </c>
      <c r="C1572" s="210" t="inlineStr">
        <is>
          <t>string</t>
        </is>
      </c>
      <c r="D1572" s="210" t="inlineStr">
        <is>
          <t>string</t>
        </is>
      </c>
      <c r="E1572" s="210" t="inlineStr">
        <is>
          <t>string</t>
        </is>
      </c>
      <c r="F1572" s="210" t="inlineStr">
        <is>
          <t>string</t>
        </is>
      </c>
      <c r="G1572" s="210" t="inlineStr">
        <is>
          <t>string</t>
        </is>
      </c>
      <c r="H1572" s="210" t="inlineStr">
        <is>
          <t>string</t>
        </is>
      </c>
      <c r="I1572" s="210" t="inlineStr">
        <is>
          <t>string</t>
        </is>
      </c>
      <c r="J1572" s="210" t="inlineStr">
        <is>
          <t>string</t>
        </is>
      </c>
    </row>
    <row r="1573" ht="14.25" customHeight="1" s="189">
      <c r="A1573" s="210" t="n">
        <v>1571</v>
      </c>
      <c r="B1573" s="210" t="inlineStr">
        <is>
          <t>string</t>
        </is>
      </c>
      <c r="C1573" s="210" t="inlineStr">
        <is>
          <t>string</t>
        </is>
      </c>
      <c r="D1573" s="210" t="inlineStr">
        <is>
          <t>string</t>
        </is>
      </c>
      <c r="E1573" s="210" t="inlineStr">
        <is>
          <t>string</t>
        </is>
      </c>
      <c r="F1573" s="210" t="inlineStr">
        <is>
          <t>string</t>
        </is>
      </c>
      <c r="G1573" s="210" t="inlineStr">
        <is>
          <t>string</t>
        </is>
      </c>
      <c r="H1573" s="210" t="inlineStr">
        <is>
          <t>string</t>
        </is>
      </c>
      <c r="I1573" s="210" t="inlineStr">
        <is>
          <t>string</t>
        </is>
      </c>
      <c r="J1573" s="210" t="inlineStr">
        <is>
          <t>string</t>
        </is>
      </c>
    </row>
  </sheetData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7.xml><?xml version="1.0" encoding="utf-8"?>
<worksheet xmlns="http://schemas.openxmlformats.org/spreadsheetml/2006/main">
  <sheetPr filterMode="0">
    <outlinePr summaryBelow="1" summaryRight="1"/>
    <pageSetUpPr fitToPage="0"/>
  </sheetPr>
  <dimension ref="A1:J192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I1" activeCellId="0" sqref="I1"/>
    </sheetView>
  </sheetViews>
  <sheetFormatPr baseColWidth="8" defaultColWidth="8.59765625" defaultRowHeight="15" zeroHeight="0" outlineLevelRow="0"/>
  <cols>
    <col width="17.28" customWidth="1" style="210" min="3" max="3"/>
    <col width="17.64" customWidth="1" style="210" min="5" max="5"/>
    <col width="17.28" customWidth="1" style="210" min="6" max="6"/>
    <col width="14.2" customWidth="1" style="210" min="7" max="7"/>
    <col width="16.29" customWidth="1" style="210" min="8" max="8"/>
    <col width="16.79" customWidth="1" style="210" min="9" max="9"/>
    <col width="20.59" customWidth="1" style="210" min="10" max="10"/>
  </cols>
  <sheetData>
    <row r="1" ht="15" customHeight="1" s="189">
      <c r="A1" s="210" t="inlineStr">
        <is>
          <t>code_189</t>
        </is>
      </c>
      <c r="B1" s="210" t="inlineStr">
        <is>
          <t>Serie</t>
        </is>
      </c>
      <c r="C1" s="210" t="inlineStr">
        <is>
          <t>Carte_Module</t>
        </is>
      </c>
      <c r="D1" s="210" t="inlineStr">
        <is>
          <t>Partie</t>
        </is>
      </c>
      <c r="E1" s="210" t="inlineStr">
        <is>
          <t>Designation</t>
        </is>
      </c>
      <c r="F1" s="210" t="inlineStr">
        <is>
          <t>Reference</t>
        </is>
      </c>
      <c r="G1" s="210" t="inlineStr">
        <is>
          <t>Date_essai</t>
        </is>
      </c>
      <c r="H1" s="210" t="inlineStr">
        <is>
          <t>Lieu_essai</t>
        </is>
      </c>
      <c r="I1" s="210" t="inlineStr">
        <is>
          <t>Resultat_essai</t>
        </is>
      </c>
      <c r="J1" s="210" t="inlineStr">
        <is>
          <t>Observation</t>
        </is>
      </c>
    </row>
    <row r="2" ht="15" customHeight="1" s="189">
      <c r="A2" s="210" t="n">
        <v>1</v>
      </c>
      <c r="B2" s="210" t="inlineStr">
        <is>
          <t>Z2M</t>
        </is>
      </c>
      <c r="C2" s="210" t="inlineStr">
        <is>
          <t>Partie_cartes</t>
        </is>
      </c>
      <c r="D2" s="210" t="inlineStr">
        <is>
          <t>Nœuds_cartes</t>
        </is>
      </c>
      <c r="E2" s="210" t="inlineStr">
        <is>
          <t>COM 01</t>
        </is>
      </c>
      <c r="F2" s="210" t="inlineStr">
        <is>
          <t>EP 0905004</t>
        </is>
      </c>
      <c r="G2" s="386" t="n">
        <v>45419</v>
      </c>
      <c r="H2" s="210" t="inlineStr">
        <is>
          <t>Banc d'essai</t>
        </is>
      </c>
      <c r="I2" s="210" t="inlineStr">
        <is>
          <t>Avarié</t>
        </is>
      </c>
    </row>
    <row r="3" ht="15" customHeight="1" s="189">
      <c r="A3" s="210" t="n">
        <v>2</v>
      </c>
      <c r="B3" s="210" t="inlineStr">
        <is>
          <t>Z2M</t>
        </is>
      </c>
      <c r="C3" s="210" t="inlineStr">
        <is>
          <t>Partie_cartes</t>
        </is>
      </c>
      <c r="D3" s="210" t="inlineStr">
        <is>
          <t>Nœuds_cartes</t>
        </is>
      </c>
      <c r="E3" s="210" t="inlineStr">
        <is>
          <t>COM 01</t>
        </is>
      </c>
      <c r="F3" s="210" t="inlineStr">
        <is>
          <t>EP 2208001</t>
        </is>
      </c>
      <c r="G3" s="386" t="n">
        <v>45419</v>
      </c>
      <c r="H3" s="210" t="inlineStr">
        <is>
          <t>Banc d'essai</t>
        </is>
      </c>
      <c r="I3" s="210" t="inlineStr">
        <is>
          <t>Avarié</t>
        </is>
      </c>
    </row>
    <row r="4" ht="15" customHeight="1" s="189">
      <c r="A4" s="210" t="n">
        <v>4</v>
      </c>
      <c r="B4" s="210" t="inlineStr">
        <is>
          <t>Z2M</t>
        </is>
      </c>
      <c r="C4" s="210" t="inlineStr">
        <is>
          <t>Partie_cartes</t>
        </is>
      </c>
      <c r="D4" s="210" t="inlineStr">
        <is>
          <t>Nœuds_cartes</t>
        </is>
      </c>
      <c r="E4" s="210" t="inlineStr">
        <is>
          <t>AUSN</t>
        </is>
      </c>
      <c r="F4" s="210" t="inlineStr">
        <is>
          <t>ICT 4604181</t>
        </is>
      </c>
      <c r="G4" s="386" t="n">
        <v>45419</v>
      </c>
      <c r="H4" s="210" t="inlineStr">
        <is>
          <t>Banc d'essai</t>
        </is>
      </c>
      <c r="I4" s="210" t="inlineStr">
        <is>
          <t>Bon</t>
        </is>
      </c>
    </row>
    <row r="5" ht="15" customHeight="1" s="189">
      <c r="A5" s="210" t="n">
        <v>5</v>
      </c>
      <c r="B5" s="210" t="inlineStr">
        <is>
          <t>Z2M</t>
        </is>
      </c>
      <c r="C5" s="210" t="inlineStr">
        <is>
          <t>Partie_cartes</t>
        </is>
      </c>
      <c r="D5" s="210" t="inlineStr">
        <is>
          <t>Nœuds_cartes</t>
        </is>
      </c>
      <c r="E5" s="210" t="inlineStr">
        <is>
          <t>AUSN</t>
        </is>
      </c>
      <c r="F5" s="210" t="inlineStr">
        <is>
          <t>EP 0505355</t>
        </is>
      </c>
      <c r="G5" s="386" t="n">
        <v>45419</v>
      </c>
      <c r="H5" s="210" t="inlineStr">
        <is>
          <t>Banc d'essai</t>
        </is>
      </c>
      <c r="I5" s="210" t="inlineStr">
        <is>
          <t>Bon</t>
        </is>
      </c>
    </row>
    <row r="6" ht="15" customHeight="1" s="189">
      <c r="A6" s="210" t="n">
        <v>6</v>
      </c>
      <c r="B6" s="210" t="inlineStr">
        <is>
          <t>Z2M</t>
        </is>
      </c>
      <c r="C6" s="210" t="inlineStr">
        <is>
          <t>Partie_cartes</t>
        </is>
      </c>
      <c r="D6" s="210" t="inlineStr">
        <is>
          <t>Nœuds_cartes</t>
        </is>
      </c>
      <c r="E6" s="210" t="inlineStr">
        <is>
          <t>AUSN</t>
        </is>
      </c>
      <c r="F6" s="210" t="inlineStr">
        <is>
          <t>EP 0505332</t>
        </is>
      </c>
      <c r="G6" s="386" t="n">
        <v>45419</v>
      </c>
      <c r="H6" s="210" t="inlineStr">
        <is>
          <t>Banc d'essai</t>
        </is>
      </c>
      <c r="I6" s="210" t="inlineStr">
        <is>
          <t>Bon</t>
        </is>
      </c>
    </row>
    <row r="7" ht="15" customHeight="1" s="189">
      <c r="A7" s="210" t="n">
        <v>7</v>
      </c>
      <c r="B7" s="210" t="inlineStr">
        <is>
          <t>Z2M</t>
        </is>
      </c>
      <c r="C7" s="210" t="inlineStr">
        <is>
          <t>Partie_cartes</t>
        </is>
      </c>
      <c r="D7" s="210" t="inlineStr">
        <is>
          <t>Nœuds_cartes</t>
        </is>
      </c>
      <c r="E7" s="210" t="inlineStr">
        <is>
          <t>AUSN</t>
        </is>
      </c>
      <c r="F7" s="210" t="inlineStr">
        <is>
          <t>EP 1205005</t>
        </is>
      </c>
      <c r="G7" s="386" t="n">
        <v>45419</v>
      </c>
      <c r="H7" s="210" t="inlineStr">
        <is>
          <t>Banc d'essai</t>
        </is>
      </c>
      <c r="I7" s="210" t="inlineStr">
        <is>
          <t>Bon</t>
        </is>
      </c>
    </row>
    <row r="8" ht="15" customHeight="1" s="189">
      <c r="A8" s="210" t="n">
        <v>8</v>
      </c>
      <c r="B8" s="210" t="inlineStr">
        <is>
          <t>Z2M</t>
        </is>
      </c>
      <c r="C8" s="210" t="inlineStr">
        <is>
          <t>Partie_cartes</t>
        </is>
      </c>
      <c r="D8" s="210" t="inlineStr">
        <is>
          <t>UGC_cartes</t>
        </is>
      </c>
      <c r="E8" s="210" t="inlineStr">
        <is>
          <t>EB 05A</t>
        </is>
      </c>
      <c r="F8" s="210" t="n">
        <v>2021023232</v>
      </c>
      <c r="G8" s="386" t="n">
        <v>45420</v>
      </c>
      <c r="H8" s="210" t="n">
        <v>118</v>
      </c>
      <c r="I8" s="210" t="inlineStr">
        <is>
          <t>Avarié</t>
        </is>
      </c>
      <c r="J8" s="210" t="inlineStr">
        <is>
          <t xml:space="preserve">Défaut d'alimentation des portes </t>
        </is>
      </c>
    </row>
    <row r="9" ht="15" customHeight="1" s="189">
      <c r="A9" s="210" t="n">
        <v>9</v>
      </c>
      <c r="B9" s="210" t="inlineStr">
        <is>
          <t>Z2M</t>
        </is>
      </c>
      <c r="C9" s="210" t="inlineStr">
        <is>
          <t>Partie_cartes</t>
        </is>
      </c>
      <c r="D9" s="210" t="inlineStr">
        <is>
          <t>CCU_cartes</t>
        </is>
      </c>
      <c r="E9" s="210" t="inlineStr">
        <is>
          <t>DO 06</t>
        </is>
      </c>
      <c r="F9" s="210" t="inlineStr">
        <is>
          <t>SCE 18-05/645</t>
        </is>
      </c>
      <c r="G9" s="386" t="n">
        <v>45421</v>
      </c>
      <c r="H9" s="210" t="inlineStr">
        <is>
          <t>Banc d'essai</t>
        </is>
      </c>
      <c r="I9" s="210" t="inlineStr">
        <is>
          <t>Avarié</t>
        </is>
      </c>
      <c r="J9" s="210" t="inlineStr">
        <is>
          <t>LED 5 éteinte</t>
        </is>
      </c>
    </row>
    <row r="10" ht="15" customHeight="1" s="189">
      <c r="A10" s="210" t="n">
        <v>10</v>
      </c>
      <c r="B10" s="210" t="inlineStr">
        <is>
          <t>Z2M</t>
        </is>
      </c>
      <c r="C10" s="210" t="inlineStr">
        <is>
          <t>Partie_cartes</t>
        </is>
      </c>
      <c r="D10" s="210" t="inlineStr">
        <is>
          <t>CCU_cartes</t>
        </is>
      </c>
      <c r="E10" s="210" t="inlineStr">
        <is>
          <t>DO 06</t>
        </is>
      </c>
      <c r="F10" s="210" t="inlineStr">
        <is>
          <t>ict 0304035</t>
        </is>
      </c>
      <c r="G10" s="386" t="n">
        <v>45421</v>
      </c>
      <c r="H10" s="210" t="inlineStr">
        <is>
          <t>Banc d'essai</t>
        </is>
      </c>
      <c r="I10" s="210" t="inlineStr">
        <is>
          <t>Avarié</t>
        </is>
      </c>
      <c r="J10" s="210" t="inlineStr">
        <is>
          <t xml:space="preserve">Défaut vérification des signaux </t>
        </is>
      </c>
    </row>
    <row r="11" ht="15" customHeight="1" s="189">
      <c r="A11" s="210" t="n">
        <v>11</v>
      </c>
      <c r="B11" s="210" t="inlineStr">
        <is>
          <t>Z2M</t>
        </is>
      </c>
      <c r="C11" s="210" t="inlineStr">
        <is>
          <t>Partie_cartes</t>
        </is>
      </c>
      <c r="D11" s="210" t="inlineStr">
        <is>
          <t>CCU_cartes</t>
        </is>
      </c>
      <c r="E11" s="210" t="inlineStr">
        <is>
          <t>DO 06</t>
        </is>
      </c>
      <c r="F11" s="210" t="inlineStr">
        <is>
          <t>SCK 04 00 07 0164</t>
        </is>
      </c>
      <c r="G11" s="386" t="n">
        <v>45421</v>
      </c>
      <c r="H11" s="210" t="inlineStr">
        <is>
          <t>Banc d'essai</t>
        </is>
      </c>
      <c r="I11" s="210" t="inlineStr">
        <is>
          <t>Bon</t>
        </is>
      </c>
    </row>
    <row r="12" ht="15" customHeight="1" s="189">
      <c r="A12" s="210" t="n">
        <v>12</v>
      </c>
      <c r="B12" s="210" t="inlineStr">
        <is>
          <t>Z2M</t>
        </is>
      </c>
      <c r="C12" s="210" t="inlineStr">
        <is>
          <t>Partie_cartes</t>
        </is>
      </c>
      <c r="D12" s="210" t="inlineStr">
        <is>
          <t>CCU_cartes</t>
        </is>
      </c>
      <c r="E12" s="210" t="inlineStr">
        <is>
          <t>DI 01</t>
        </is>
      </c>
      <c r="F12" s="210" t="inlineStr">
        <is>
          <t>SCK 04 OT 12 0034</t>
        </is>
      </c>
      <c r="G12" s="386" t="n">
        <v>45421</v>
      </c>
      <c r="H12" s="210" t="inlineStr">
        <is>
          <t>Banc d'essai</t>
        </is>
      </c>
      <c r="I12" s="210" t="inlineStr">
        <is>
          <t>Bon</t>
        </is>
      </c>
    </row>
    <row r="13" ht="15" customHeight="1" s="189">
      <c r="A13" s="210" t="n">
        <v>13</v>
      </c>
      <c r="B13" s="210" t="inlineStr">
        <is>
          <t>Z2M</t>
        </is>
      </c>
      <c r="C13" s="210" t="inlineStr">
        <is>
          <t>Partie_cartes</t>
        </is>
      </c>
      <c r="D13" s="210" t="inlineStr">
        <is>
          <t>CCU_cartes</t>
        </is>
      </c>
      <c r="E13" s="210" t="inlineStr">
        <is>
          <t>DO 06</t>
        </is>
      </c>
      <c r="F13" s="210" t="inlineStr">
        <is>
          <t>SCK 04 00 08 0040</t>
        </is>
      </c>
      <c r="G13" s="386" t="n">
        <v>45421</v>
      </c>
      <c r="H13" s="210" t="inlineStr">
        <is>
          <t>Banc d'essai</t>
        </is>
      </c>
      <c r="I13" s="210" t="inlineStr">
        <is>
          <t>Bon</t>
        </is>
      </c>
    </row>
    <row r="14" ht="15" customHeight="1" s="189">
      <c r="A14" s="210" t="n">
        <v>14</v>
      </c>
      <c r="B14" s="210" t="inlineStr">
        <is>
          <t>Z2M</t>
        </is>
      </c>
      <c r="C14" s="210" t="inlineStr">
        <is>
          <t>Partie_cartes</t>
        </is>
      </c>
      <c r="D14" s="210" t="inlineStr">
        <is>
          <t>Groupe_statique_cartes</t>
        </is>
      </c>
      <c r="E14" s="210" t="inlineStr">
        <is>
          <t>PLS</t>
        </is>
      </c>
      <c r="F14" s="210" t="inlineStr">
        <is>
          <t>ICT 4600048</t>
        </is>
      </c>
      <c r="G14" s="386" t="n">
        <v>45421</v>
      </c>
      <c r="H14" s="210" t="inlineStr">
        <is>
          <t>Banc d'essai</t>
        </is>
      </c>
      <c r="I14" s="210" t="inlineStr">
        <is>
          <t>Bon</t>
        </is>
      </c>
    </row>
    <row r="15" ht="15" customHeight="1" s="189">
      <c r="A15" s="210" t="n">
        <v>15</v>
      </c>
      <c r="B15" s="210" t="inlineStr">
        <is>
          <t>Z2M</t>
        </is>
      </c>
      <c r="C15" s="210" t="inlineStr">
        <is>
          <t>Partie_cartes</t>
        </is>
      </c>
      <c r="D15" s="210" t="inlineStr">
        <is>
          <t>Groupe_statique_cartes</t>
        </is>
      </c>
      <c r="E15" s="210" t="inlineStr">
        <is>
          <t>IOP</t>
        </is>
      </c>
      <c r="F15" s="210" t="inlineStr">
        <is>
          <t>ICT 1797006</t>
        </is>
      </c>
      <c r="G15" s="386" t="n">
        <v>45421</v>
      </c>
      <c r="H15" s="210" t="inlineStr">
        <is>
          <t>Banc d'essai</t>
        </is>
      </c>
      <c r="I15" s="210" t="inlineStr">
        <is>
          <t>Bon</t>
        </is>
      </c>
    </row>
    <row r="16" ht="15" customHeight="1" s="189">
      <c r="A16" s="210" t="n">
        <v>16</v>
      </c>
      <c r="B16" s="210" t="inlineStr">
        <is>
          <t>Z2M</t>
        </is>
      </c>
      <c r="C16" s="210" t="inlineStr">
        <is>
          <t>Partie_cartes</t>
        </is>
      </c>
      <c r="D16" s="210" t="inlineStr">
        <is>
          <t>Groupe_statique_cartes</t>
        </is>
      </c>
      <c r="E16" s="210" t="inlineStr">
        <is>
          <t>STA_02</t>
        </is>
      </c>
      <c r="F16" s="210" t="inlineStr">
        <is>
          <t>SCK 0800080059</t>
        </is>
      </c>
      <c r="G16" s="386" t="n">
        <v>45421</v>
      </c>
      <c r="H16" s="210" t="inlineStr">
        <is>
          <t>Banc d'essai</t>
        </is>
      </c>
      <c r="I16" s="210" t="inlineStr">
        <is>
          <t>Bon</t>
        </is>
      </c>
    </row>
    <row r="17" ht="15" customHeight="1" s="189">
      <c r="A17" s="210" t="n">
        <v>17</v>
      </c>
      <c r="B17" s="210" t="inlineStr">
        <is>
          <t>Z2M</t>
        </is>
      </c>
      <c r="C17" s="210" t="inlineStr">
        <is>
          <t>Partie_cartes</t>
        </is>
      </c>
      <c r="D17" s="210" t="inlineStr">
        <is>
          <t>Groupe_statique_cartes</t>
        </is>
      </c>
      <c r="E17" s="210" t="inlineStr">
        <is>
          <t>DAU-01</t>
        </is>
      </c>
      <c r="F17" s="210" t="inlineStr">
        <is>
          <t>EP 0905028</t>
        </is>
      </c>
      <c r="G17" s="386" t="n">
        <v>45421</v>
      </c>
      <c r="H17" s="210" t="inlineStr">
        <is>
          <t>Banc d'essai</t>
        </is>
      </c>
      <c r="I17" s="210" t="inlineStr">
        <is>
          <t>Bon</t>
        </is>
      </c>
    </row>
    <row r="18" ht="15" customHeight="1" s="189">
      <c r="A18" s="210" t="n">
        <v>18</v>
      </c>
      <c r="B18" s="210" t="inlineStr">
        <is>
          <t>Z2M</t>
        </is>
      </c>
      <c r="C18" s="210" t="inlineStr">
        <is>
          <t>Partie_cartes</t>
        </is>
      </c>
      <c r="D18" s="210" t="inlineStr">
        <is>
          <t>Groupe_statique_cartes</t>
        </is>
      </c>
      <c r="E18" s="210" t="inlineStr">
        <is>
          <t>Rack CGS</t>
        </is>
      </c>
      <c r="F18" s="210" t="n">
        <v>40</v>
      </c>
      <c r="G18" s="386" t="n">
        <v>45421</v>
      </c>
      <c r="H18" s="210" t="inlineStr">
        <is>
          <t>Banc d'essai</t>
        </is>
      </c>
      <c r="I18" s="210" t="inlineStr">
        <is>
          <t>Bon</t>
        </is>
      </c>
    </row>
    <row r="19" ht="15" customHeight="1" s="189">
      <c r="A19" s="210" t="n">
        <v>19</v>
      </c>
      <c r="B19" s="210" t="inlineStr">
        <is>
          <t>Z2M</t>
        </is>
      </c>
      <c r="C19" s="210" t="inlineStr">
        <is>
          <t>Partie_cartes</t>
        </is>
      </c>
      <c r="D19" s="210" t="inlineStr">
        <is>
          <t>CCU_cartes</t>
        </is>
      </c>
      <c r="E19" s="210" t="inlineStr">
        <is>
          <t>DO 06</t>
        </is>
      </c>
      <c r="F19" s="210" t="n">
        <v>381200012</v>
      </c>
      <c r="G19" s="386" t="n">
        <v>45422</v>
      </c>
      <c r="H19" s="210" t="inlineStr">
        <is>
          <t>Banc d'essai</t>
        </is>
      </c>
      <c r="I19" s="210" t="inlineStr">
        <is>
          <t>Bon</t>
        </is>
      </c>
    </row>
    <row r="20" ht="15" customHeight="1" s="189">
      <c r="A20" s="210" t="n">
        <v>20</v>
      </c>
      <c r="B20" s="210" t="inlineStr">
        <is>
          <t>Z2M</t>
        </is>
      </c>
      <c r="C20" s="210" t="inlineStr">
        <is>
          <t>Partie_cartes</t>
        </is>
      </c>
      <c r="D20" s="210" t="inlineStr">
        <is>
          <t>UGC_cartes</t>
        </is>
      </c>
      <c r="E20" s="210" t="inlineStr">
        <is>
          <t>EB 05A</t>
        </is>
      </c>
      <c r="F20" s="210" t="n">
        <v>2021023224</v>
      </c>
      <c r="G20" s="386" t="n">
        <v>45423</v>
      </c>
      <c r="H20" s="210" t="n">
        <v>113</v>
      </c>
      <c r="I20" s="210" t="inlineStr">
        <is>
          <t>Bon</t>
        </is>
      </c>
    </row>
    <row r="21" ht="15" customHeight="1" s="189">
      <c r="A21" s="210" t="n">
        <v>21</v>
      </c>
      <c r="B21" s="210" t="inlineStr">
        <is>
          <t>Z2M</t>
        </is>
      </c>
      <c r="C21" s="210" t="inlineStr">
        <is>
          <t>Partie_cartes</t>
        </is>
      </c>
      <c r="D21" s="210" t="inlineStr">
        <is>
          <t>UGC_cartes</t>
        </is>
      </c>
      <c r="E21" s="210" t="inlineStr">
        <is>
          <t>EB 05A</t>
        </is>
      </c>
      <c r="F21" s="210" t="inlineStr">
        <is>
          <t>FR 5200793</t>
        </is>
      </c>
      <c r="G21" s="386" t="n">
        <v>45423</v>
      </c>
      <c r="H21" s="210" t="n">
        <v>113</v>
      </c>
      <c r="I21" s="210" t="inlineStr">
        <is>
          <t>Bon</t>
        </is>
      </c>
    </row>
    <row r="22" ht="15" customHeight="1" s="189">
      <c r="A22" s="210" t="n">
        <v>22</v>
      </c>
      <c r="B22" s="210" t="inlineStr">
        <is>
          <t>Z2M</t>
        </is>
      </c>
      <c r="C22" s="210" t="inlineStr">
        <is>
          <t>Partie_cartes</t>
        </is>
      </c>
      <c r="D22" s="210" t="inlineStr">
        <is>
          <t>UGC_cartes</t>
        </is>
      </c>
      <c r="E22" s="210" t="inlineStr">
        <is>
          <t>EB 05A</t>
        </is>
      </c>
      <c r="F22" s="210" t="n">
        <v>2021023228</v>
      </c>
      <c r="G22" s="386" t="n">
        <v>45423</v>
      </c>
      <c r="H22" s="210" t="n">
        <v>113</v>
      </c>
      <c r="I22" s="210" t="inlineStr">
        <is>
          <t>Avarié</t>
        </is>
      </c>
    </row>
    <row r="23" ht="15" customHeight="1" s="189">
      <c r="A23" s="210" t="n">
        <v>23</v>
      </c>
      <c r="B23" s="210" t="inlineStr">
        <is>
          <t>Z2M</t>
        </is>
      </c>
      <c r="C23" s="210" t="inlineStr">
        <is>
          <t>Partie_cartes</t>
        </is>
      </c>
      <c r="D23" s="210" t="inlineStr">
        <is>
          <t>UGC_cartes</t>
        </is>
      </c>
      <c r="E23" s="210" t="inlineStr">
        <is>
          <t>EB 05A</t>
        </is>
      </c>
      <c r="F23" s="210" t="n">
        <v>2016353107</v>
      </c>
      <c r="G23" s="386" t="n">
        <v>45423</v>
      </c>
      <c r="H23" s="210" t="n">
        <v>113</v>
      </c>
      <c r="I23" s="210" t="inlineStr">
        <is>
          <t>Avarié</t>
        </is>
      </c>
    </row>
    <row r="24" ht="15" customHeight="1" s="189">
      <c r="A24" s="210" t="n">
        <v>24</v>
      </c>
      <c r="B24" s="210" t="inlineStr">
        <is>
          <t>Z2M</t>
        </is>
      </c>
      <c r="C24" s="210" t="inlineStr">
        <is>
          <t>Partie_cartes</t>
        </is>
      </c>
      <c r="D24" s="210" t="inlineStr">
        <is>
          <t>CCU_cartes</t>
        </is>
      </c>
      <c r="E24" s="210" t="inlineStr">
        <is>
          <t>DI 01</t>
        </is>
      </c>
      <c r="F24" s="210" t="inlineStr">
        <is>
          <t>SCE 50-03/029</t>
        </is>
      </c>
      <c r="G24" s="386" t="n">
        <v>45425</v>
      </c>
      <c r="H24" s="210" t="inlineStr">
        <is>
          <t>Banc d'essai</t>
        </is>
      </c>
      <c r="I24" s="210" t="inlineStr">
        <is>
          <t>Bon</t>
        </is>
      </c>
    </row>
    <row r="25" ht="15" customHeight="1" s="189">
      <c r="A25" s="210" t="n">
        <v>25</v>
      </c>
      <c r="B25" s="210" t="inlineStr">
        <is>
          <t>Z2M</t>
        </is>
      </c>
      <c r="C25" s="210" t="inlineStr">
        <is>
          <t>Partie_cartes</t>
        </is>
      </c>
      <c r="D25" s="210" t="inlineStr">
        <is>
          <t>CCU_cartes</t>
        </is>
      </c>
      <c r="E25" s="210" t="inlineStr">
        <is>
          <t>DI 01</t>
        </is>
      </c>
      <c r="F25" s="210" t="inlineStr">
        <is>
          <t>SCE 45-04/381</t>
        </is>
      </c>
      <c r="G25" s="386" t="n">
        <v>45425</v>
      </c>
      <c r="H25" s="210" t="inlineStr">
        <is>
          <t>Banc d'essai</t>
        </is>
      </c>
      <c r="I25" s="210" t="inlineStr">
        <is>
          <t>Bon</t>
        </is>
      </c>
    </row>
    <row r="26" ht="15" customHeight="1" s="189">
      <c r="A26" s="210" t="n">
        <v>26</v>
      </c>
      <c r="B26" s="210" t="inlineStr">
        <is>
          <t>Z2M</t>
        </is>
      </c>
      <c r="C26" s="210" t="inlineStr">
        <is>
          <t>Partie_cartes</t>
        </is>
      </c>
      <c r="D26" s="210" t="inlineStr">
        <is>
          <t>CCU_cartes</t>
        </is>
      </c>
      <c r="E26" s="210" t="inlineStr">
        <is>
          <t>DI 01</t>
        </is>
      </c>
      <c r="F26" s="210" t="inlineStr">
        <is>
          <t>SCK 04-00-10 0004</t>
        </is>
      </c>
      <c r="G26" s="386" t="n">
        <v>45425</v>
      </c>
      <c r="H26" s="210" t="inlineStr">
        <is>
          <t>Banc d'essai</t>
        </is>
      </c>
      <c r="I26" s="210" t="inlineStr">
        <is>
          <t>Bon</t>
        </is>
      </c>
    </row>
    <row r="27" ht="15" customHeight="1" s="189">
      <c r="A27" s="210" t="n">
        <v>27</v>
      </c>
      <c r="B27" s="210" t="inlineStr">
        <is>
          <t>Z2M</t>
        </is>
      </c>
      <c r="C27" s="210" t="inlineStr">
        <is>
          <t>Partie_cartes</t>
        </is>
      </c>
      <c r="D27" s="210" t="inlineStr">
        <is>
          <t>CCU_cartes</t>
        </is>
      </c>
      <c r="E27" s="210" t="inlineStr">
        <is>
          <t>DI 01</t>
        </is>
      </c>
      <c r="F27" s="210" t="inlineStr">
        <is>
          <t>SCE 45-04/369</t>
        </is>
      </c>
      <c r="G27" s="386" t="n">
        <v>45425</v>
      </c>
      <c r="H27" s="210" t="inlineStr">
        <is>
          <t>Banc d'essai</t>
        </is>
      </c>
      <c r="I27" s="210" t="inlineStr">
        <is>
          <t>Bon</t>
        </is>
      </c>
    </row>
    <row r="28" ht="15" customHeight="1" s="189">
      <c r="A28" s="210" t="n">
        <v>28</v>
      </c>
      <c r="B28" s="210" t="inlineStr">
        <is>
          <t>Z2M</t>
        </is>
      </c>
      <c r="C28" s="210" t="inlineStr">
        <is>
          <t>Partie_cartes</t>
        </is>
      </c>
      <c r="D28" s="210" t="inlineStr">
        <is>
          <t>CCU_cartes</t>
        </is>
      </c>
      <c r="E28" s="210" t="inlineStr">
        <is>
          <t>DI 01</t>
        </is>
      </c>
      <c r="F28" s="210" t="inlineStr">
        <is>
          <t>SCE 24-05/016</t>
        </is>
      </c>
      <c r="G28" s="386" t="n">
        <v>45425</v>
      </c>
      <c r="H28" s="210" t="inlineStr">
        <is>
          <t>Banc d'essai</t>
        </is>
      </c>
      <c r="I28" s="210" t="inlineStr">
        <is>
          <t>Bon</t>
        </is>
      </c>
    </row>
    <row r="29" ht="15" customHeight="1" s="189">
      <c r="A29" s="210" t="n">
        <v>29</v>
      </c>
      <c r="B29" s="210" t="inlineStr">
        <is>
          <t>Z2M</t>
        </is>
      </c>
      <c r="C29" s="210" t="inlineStr">
        <is>
          <t>Partie_cartes</t>
        </is>
      </c>
      <c r="D29" s="210" t="inlineStr">
        <is>
          <t>CCU_cartes</t>
        </is>
      </c>
      <c r="E29" s="210" t="inlineStr">
        <is>
          <t>DI 01</t>
        </is>
      </c>
      <c r="F29" s="210" t="inlineStr">
        <is>
          <t>SCE 20/06/0569</t>
        </is>
      </c>
      <c r="G29" s="386" t="n">
        <v>45425</v>
      </c>
      <c r="H29" s="210" t="inlineStr">
        <is>
          <t>Banc d'essai</t>
        </is>
      </c>
      <c r="I29" s="210" t="inlineStr">
        <is>
          <t>Bon</t>
        </is>
      </c>
    </row>
    <row r="30" ht="15" customHeight="1" s="189">
      <c r="A30" s="210" t="n">
        <v>30</v>
      </c>
      <c r="B30" s="210" t="inlineStr">
        <is>
          <t>Z2M</t>
        </is>
      </c>
      <c r="C30" s="210" t="inlineStr">
        <is>
          <t>Partie_cartes</t>
        </is>
      </c>
      <c r="D30" s="210" t="inlineStr">
        <is>
          <t>CCU_cartes</t>
        </is>
      </c>
      <c r="E30" s="210" t="inlineStr">
        <is>
          <t>DI 01</t>
        </is>
      </c>
      <c r="F30" s="210" t="inlineStr">
        <is>
          <t>SCE 04-05/613</t>
        </is>
      </c>
      <c r="G30" s="386" t="n">
        <v>45425</v>
      </c>
      <c r="H30" s="210" t="inlineStr">
        <is>
          <t>Banc d'essai</t>
        </is>
      </c>
      <c r="I30" s="210" t="inlineStr">
        <is>
          <t>Bon</t>
        </is>
      </c>
    </row>
    <row r="31" ht="15" customHeight="1" s="189">
      <c r="A31" s="210" t="n">
        <v>31</v>
      </c>
      <c r="B31" s="210" t="inlineStr">
        <is>
          <t>Z2M</t>
        </is>
      </c>
      <c r="C31" s="210" t="inlineStr">
        <is>
          <t>Partie_cartes</t>
        </is>
      </c>
      <c r="D31" s="210" t="inlineStr">
        <is>
          <t>CCU_cartes</t>
        </is>
      </c>
      <c r="E31" s="210" t="inlineStr">
        <is>
          <t>DI 01</t>
        </is>
      </c>
      <c r="F31" s="210" t="inlineStr">
        <is>
          <t>SCE 45-04/279</t>
        </is>
      </c>
      <c r="G31" s="386" t="n">
        <v>45425</v>
      </c>
      <c r="H31" s="210" t="inlineStr">
        <is>
          <t>Banc d'essai</t>
        </is>
      </c>
      <c r="I31" s="210" t="inlineStr">
        <is>
          <t>Bon</t>
        </is>
      </c>
    </row>
    <row r="32" ht="15" customHeight="1" s="189">
      <c r="A32" s="210" t="n">
        <v>32</v>
      </c>
      <c r="B32" s="210" t="inlineStr">
        <is>
          <t>Z2M</t>
        </is>
      </c>
      <c r="C32" s="210" t="inlineStr">
        <is>
          <t>Partie_cartes</t>
        </is>
      </c>
      <c r="D32" s="210" t="inlineStr">
        <is>
          <t>CCU_cartes</t>
        </is>
      </c>
      <c r="E32" s="210" t="inlineStr">
        <is>
          <t>DI 01</t>
        </is>
      </c>
      <c r="F32" s="210" t="inlineStr">
        <is>
          <t>SCE 05-05/199</t>
        </is>
      </c>
      <c r="G32" s="386" t="n">
        <v>45425</v>
      </c>
      <c r="H32" s="210" t="inlineStr">
        <is>
          <t>Banc d'essai</t>
        </is>
      </c>
      <c r="I32" s="210" t="inlineStr">
        <is>
          <t>Bon</t>
        </is>
      </c>
    </row>
    <row r="33" ht="15" customHeight="1" s="189">
      <c r="A33" s="210" t="n">
        <v>33</v>
      </c>
      <c r="B33" s="210" t="inlineStr">
        <is>
          <t>Z2M</t>
        </is>
      </c>
      <c r="C33" s="210" t="inlineStr">
        <is>
          <t>Partie_cartes</t>
        </is>
      </c>
      <c r="D33" s="210" t="inlineStr">
        <is>
          <t>CCU_cartes</t>
        </is>
      </c>
      <c r="E33" s="210" t="inlineStr">
        <is>
          <t>DI 01</t>
        </is>
      </c>
      <c r="F33" s="210" t="inlineStr">
        <is>
          <t>SCE 04-05/729</t>
        </is>
      </c>
      <c r="G33" s="386" t="n">
        <v>45425</v>
      </c>
      <c r="H33" s="210" t="inlineStr">
        <is>
          <t>Banc d'essai</t>
        </is>
      </c>
      <c r="I33" s="210" t="inlineStr">
        <is>
          <t>Bon</t>
        </is>
      </c>
    </row>
    <row r="34" ht="15" customHeight="1" s="189">
      <c r="A34" s="210" t="n">
        <v>34</v>
      </c>
      <c r="B34" s="210" t="inlineStr">
        <is>
          <t>Z2M</t>
        </is>
      </c>
      <c r="C34" s="210" t="inlineStr">
        <is>
          <t>Partie_cartes</t>
        </is>
      </c>
      <c r="D34" s="210" t="inlineStr">
        <is>
          <t>CCU_cartes</t>
        </is>
      </c>
      <c r="E34" s="210" t="inlineStr">
        <is>
          <t>DI 01</t>
        </is>
      </c>
      <c r="F34" s="210" t="inlineStr">
        <is>
          <t>SCE 04-05/779</t>
        </is>
      </c>
      <c r="G34" s="386" t="n">
        <v>45425</v>
      </c>
      <c r="H34" s="210" t="inlineStr">
        <is>
          <t>Banc d'essai</t>
        </is>
      </c>
      <c r="I34" s="210" t="inlineStr">
        <is>
          <t>Bon</t>
        </is>
      </c>
    </row>
    <row r="35" ht="15" customHeight="1" s="189">
      <c r="A35" s="210" t="n">
        <v>35</v>
      </c>
      <c r="B35" s="210" t="inlineStr">
        <is>
          <t>Z2M</t>
        </is>
      </c>
      <c r="C35" s="210" t="inlineStr">
        <is>
          <t>Partie_cartes</t>
        </is>
      </c>
      <c r="D35" s="210" t="inlineStr">
        <is>
          <t>CCU_cartes</t>
        </is>
      </c>
      <c r="E35" s="210" t="inlineStr">
        <is>
          <t>DI 01</t>
        </is>
      </c>
      <c r="F35" s="210" t="inlineStr">
        <is>
          <t>SCE 49-04/097</t>
        </is>
      </c>
      <c r="G35" s="386" t="n">
        <v>45425</v>
      </c>
      <c r="H35" s="210" t="inlineStr">
        <is>
          <t>Banc d'essai</t>
        </is>
      </c>
      <c r="I35" s="210" t="inlineStr">
        <is>
          <t>Bon</t>
        </is>
      </c>
    </row>
    <row r="36" ht="15" customHeight="1" s="189">
      <c r="A36" s="210" t="n">
        <v>36</v>
      </c>
      <c r="B36" s="210" t="inlineStr">
        <is>
          <t>Z2M</t>
        </is>
      </c>
      <c r="C36" s="210" t="inlineStr">
        <is>
          <t>Partie_cartes</t>
        </is>
      </c>
      <c r="D36" s="210" t="inlineStr">
        <is>
          <t>CCU_cartes</t>
        </is>
      </c>
      <c r="E36" s="210" t="inlineStr">
        <is>
          <t>DI 01</t>
        </is>
      </c>
      <c r="F36" s="210" t="inlineStr">
        <is>
          <t>SCE 04-05/664</t>
        </is>
      </c>
      <c r="G36" s="386" t="n">
        <v>45425</v>
      </c>
      <c r="H36" s="210" t="inlineStr">
        <is>
          <t>Banc d'essai</t>
        </is>
      </c>
      <c r="I36" s="210" t="inlineStr">
        <is>
          <t>Bon</t>
        </is>
      </c>
    </row>
    <row r="37" ht="15" customHeight="1" s="189">
      <c r="A37" s="210" t="n">
        <v>37</v>
      </c>
      <c r="B37" s="210" t="inlineStr">
        <is>
          <t>Z2M</t>
        </is>
      </c>
      <c r="C37" s="210" t="inlineStr">
        <is>
          <t>Partie_cartes</t>
        </is>
      </c>
      <c r="D37" s="210" t="inlineStr">
        <is>
          <t>CCU_cartes</t>
        </is>
      </c>
      <c r="E37" s="210" t="inlineStr">
        <is>
          <t>DI 01</t>
        </is>
      </c>
      <c r="F37" s="210" t="inlineStr">
        <is>
          <t>SCE 47/06/016</t>
        </is>
      </c>
      <c r="G37" s="386" t="n">
        <v>45425</v>
      </c>
      <c r="H37" s="210" t="inlineStr">
        <is>
          <t>Banc d'essai</t>
        </is>
      </c>
      <c r="I37" s="210" t="inlineStr">
        <is>
          <t>Bon</t>
        </is>
      </c>
    </row>
    <row r="38" ht="15" customHeight="1" s="189">
      <c r="A38" s="210" t="n">
        <v>38</v>
      </c>
      <c r="B38" s="210" t="inlineStr">
        <is>
          <t>Z2M</t>
        </is>
      </c>
      <c r="C38" s="210" t="inlineStr">
        <is>
          <t>Partie_cartes</t>
        </is>
      </c>
      <c r="D38" s="210" t="inlineStr">
        <is>
          <t>CCU_cartes</t>
        </is>
      </c>
      <c r="E38" s="210" t="inlineStr">
        <is>
          <t>DI 02</t>
        </is>
      </c>
      <c r="F38" s="210" t="inlineStr">
        <is>
          <t>SCE 04-05/747</t>
        </is>
      </c>
      <c r="G38" s="386" t="n">
        <v>45426</v>
      </c>
      <c r="H38" s="210" t="inlineStr">
        <is>
          <t>Banc d'essai</t>
        </is>
      </c>
      <c r="I38" s="210" t="inlineStr">
        <is>
          <t>Bon</t>
        </is>
      </c>
    </row>
    <row r="39" ht="15" customHeight="1" s="189">
      <c r="A39" s="210" t="n">
        <v>39</v>
      </c>
      <c r="B39" s="210" t="inlineStr">
        <is>
          <t>Z2M</t>
        </is>
      </c>
      <c r="C39" s="210" t="inlineStr">
        <is>
          <t>Partie_cartes</t>
        </is>
      </c>
      <c r="D39" s="210" t="inlineStr">
        <is>
          <t>CCU_cartes</t>
        </is>
      </c>
      <c r="E39" s="210" t="inlineStr">
        <is>
          <t>DO 06</t>
        </is>
      </c>
      <c r="F39" s="210" t="inlineStr">
        <is>
          <t>SCE 42/06/671</t>
        </is>
      </c>
      <c r="G39" s="386" t="n">
        <v>45426</v>
      </c>
      <c r="H39" s="210" t="inlineStr">
        <is>
          <t>Banc d'essai</t>
        </is>
      </c>
      <c r="I39" s="210" t="inlineStr">
        <is>
          <t>Avarié</t>
        </is>
      </c>
      <c r="J39" s="210" t="inlineStr">
        <is>
          <t>LED 19</t>
        </is>
      </c>
    </row>
    <row r="40" ht="15" customHeight="1" s="189">
      <c r="A40" s="210" t="n">
        <v>40</v>
      </c>
      <c r="B40" s="210" t="inlineStr">
        <is>
          <t>Z2M</t>
        </is>
      </c>
      <c r="C40" s="210" t="inlineStr">
        <is>
          <t>Partie_cartes</t>
        </is>
      </c>
      <c r="D40" s="210" t="inlineStr">
        <is>
          <t>CCU_cartes</t>
        </is>
      </c>
      <c r="E40" s="210" t="inlineStr">
        <is>
          <t>DI 01</t>
        </is>
      </c>
      <c r="F40" s="210" t="inlineStr">
        <is>
          <t>SCE 04-05/895</t>
        </is>
      </c>
      <c r="G40" s="386" t="n">
        <v>45426</v>
      </c>
      <c r="H40" s="210" t="inlineStr">
        <is>
          <t>Banc d'essai</t>
        </is>
      </c>
      <c r="I40" s="210" t="inlineStr">
        <is>
          <t>Avarié</t>
        </is>
      </c>
      <c r="J40" s="210" t="inlineStr">
        <is>
          <t>LED 1</t>
        </is>
      </c>
    </row>
    <row r="41" ht="15" customHeight="1" s="189">
      <c r="A41" s="210" t="n">
        <v>41</v>
      </c>
      <c r="B41" s="210" t="inlineStr">
        <is>
          <t>Z2M</t>
        </is>
      </c>
      <c r="C41" s="210" t="inlineStr">
        <is>
          <t>Partie_cartes</t>
        </is>
      </c>
      <c r="D41" s="210" t="inlineStr">
        <is>
          <t>CCU_cartes</t>
        </is>
      </c>
      <c r="E41" s="210" t="inlineStr">
        <is>
          <t>DI 01</t>
        </is>
      </c>
      <c r="F41" s="210" t="inlineStr">
        <is>
          <t>SCE 16-04/916</t>
        </is>
      </c>
      <c r="G41" s="386" t="n">
        <v>45426</v>
      </c>
      <c r="H41" s="210" t="inlineStr">
        <is>
          <t>Banc d'essai</t>
        </is>
      </c>
      <c r="I41" s="210" t="inlineStr">
        <is>
          <t>Avarié</t>
        </is>
      </c>
      <c r="J41" s="210" t="inlineStr">
        <is>
          <t>LED 8</t>
        </is>
      </c>
    </row>
    <row r="42" ht="15" customHeight="1" s="189">
      <c r="A42" s="210" t="n">
        <v>42</v>
      </c>
      <c r="B42" s="210" t="inlineStr">
        <is>
          <t>Z2M</t>
        </is>
      </c>
      <c r="C42" s="210" t="inlineStr">
        <is>
          <t>Partie_cartes</t>
        </is>
      </c>
      <c r="D42" s="210" t="inlineStr">
        <is>
          <t>CCU_cartes</t>
        </is>
      </c>
      <c r="E42" s="210" t="inlineStr">
        <is>
          <t>DI 01</t>
        </is>
      </c>
      <c r="F42" s="210" t="inlineStr">
        <is>
          <t>EP 3707176</t>
        </is>
      </c>
      <c r="G42" s="386" t="n">
        <v>45427</v>
      </c>
      <c r="H42" s="210" t="inlineStr">
        <is>
          <t>Banc d'essai</t>
        </is>
      </c>
      <c r="I42" s="210" t="inlineStr">
        <is>
          <t>Bon</t>
        </is>
      </c>
    </row>
    <row r="43" ht="15" customHeight="1" s="189">
      <c r="A43" s="210" t="n">
        <v>43</v>
      </c>
      <c r="B43" s="210" t="inlineStr">
        <is>
          <t>Z2M</t>
        </is>
      </c>
      <c r="C43" s="210" t="inlineStr">
        <is>
          <t>Partie_cartes</t>
        </is>
      </c>
      <c r="D43" s="210" t="inlineStr">
        <is>
          <t>CCU_cartes</t>
        </is>
      </c>
      <c r="E43" s="210" t="inlineStr">
        <is>
          <t>DI 01</t>
        </is>
      </c>
      <c r="F43" s="210" t="inlineStr">
        <is>
          <t>SCE 49-04/119</t>
        </is>
      </c>
      <c r="G43" s="386" t="n">
        <v>45427</v>
      </c>
      <c r="H43" s="210" t="inlineStr">
        <is>
          <t>Banc d'essai</t>
        </is>
      </c>
      <c r="I43" s="210" t="inlineStr">
        <is>
          <t>Bon</t>
        </is>
      </c>
    </row>
    <row r="44" ht="15" customHeight="1" s="189">
      <c r="A44" s="210" t="n">
        <v>44</v>
      </c>
      <c r="B44" s="210" t="inlineStr">
        <is>
          <t>Z2M</t>
        </is>
      </c>
      <c r="C44" s="210" t="inlineStr">
        <is>
          <t>Partie_cartes</t>
        </is>
      </c>
      <c r="D44" s="210" t="inlineStr">
        <is>
          <t>CCU_cartes</t>
        </is>
      </c>
      <c r="E44" s="210" t="inlineStr">
        <is>
          <t>DI 02</t>
        </is>
      </c>
      <c r="F44" s="210" t="inlineStr">
        <is>
          <t>SCE 11-05/505</t>
        </is>
      </c>
      <c r="G44" s="386" t="n">
        <v>45427</v>
      </c>
      <c r="H44" s="210" t="inlineStr">
        <is>
          <t>Banc d'essai</t>
        </is>
      </c>
      <c r="I44" s="210" t="inlineStr">
        <is>
          <t>Bon</t>
        </is>
      </c>
    </row>
    <row r="45" ht="15" customHeight="1" s="189">
      <c r="A45" s="210" t="n">
        <v>45</v>
      </c>
      <c r="B45" s="210" t="inlineStr">
        <is>
          <t>Z2M</t>
        </is>
      </c>
      <c r="C45" s="210" t="inlineStr">
        <is>
          <t>Partie_cartes</t>
        </is>
      </c>
      <c r="D45" s="210" t="inlineStr">
        <is>
          <t>CCU_cartes</t>
        </is>
      </c>
      <c r="E45" s="210" t="inlineStr">
        <is>
          <t>DI 01</t>
        </is>
      </c>
      <c r="F45" s="210" t="inlineStr">
        <is>
          <t>SCE 45-04/365</t>
        </is>
      </c>
      <c r="G45" s="386" t="n">
        <v>45427</v>
      </c>
      <c r="H45" s="210" t="inlineStr">
        <is>
          <t>Banc d'essai</t>
        </is>
      </c>
      <c r="I45" s="210" t="inlineStr">
        <is>
          <t>Avarié</t>
        </is>
      </c>
      <c r="J45" s="210" t="inlineStr">
        <is>
          <t>Blocage CCU</t>
        </is>
      </c>
    </row>
    <row r="46" ht="15" customHeight="1" s="189">
      <c r="A46" s="210" t="n">
        <v>46</v>
      </c>
      <c r="B46" s="210" t="inlineStr">
        <is>
          <t>ZM</t>
        </is>
      </c>
      <c r="C46" s="210" t="inlineStr">
        <is>
          <t>Partie_modules</t>
        </is>
      </c>
      <c r="D46" s="210" t="inlineStr">
        <is>
          <t>Traction_ZM_modules</t>
        </is>
      </c>
      <c r="E46" s="210" t="inlineStr">
        <is>
          <t>Boitier hacheur 86</t>
        </is>
      </c>
      <c r="F46" s="210" t="n">
        <v>8</v>
      </c>
      <c r="G46" s="386" t="n">
        <v>45427</v>
      </c>
      <c r="H46" s="210" t="n">
        <v>13</v>
      </c>
      <c r="I46" s="210" t="inlineStr">
        <is>
          <t>Avarié</t>
        </is>
      </c>
      <c r="J46" s="210" t="inlineStr">
        <is>
          <t>Disjonction au moment de la mise à 0 du MPT</t>
        </is>
      </c>
    </row>
    <row r="47" ht="15" customHeight="1" s="189">
      <c r="A47" s="210" t="n">
        <v>47</v>
      </c>
      <c r="B47" s="210" t="inlineStr">
        <is>
          <t>Z2M</t>
        </is>
      </c>
      <c r="C47" s="210" t="inlineStr">
        <is>
          <t>Partie_cartes</t>
        </is>
      </c>
      <c r="D47" s="210" t="inlineStr">
        <is>
          <t>CCU_cartes</t>
        </is>
      </c>
      <c r="E47" s="210" t="inlineStr">
        <is>
          <t>DO 06</t>
        </is>
      </c>
      <c r="F47" s="210" t="inlineStr">
        <is>
          <t>ICT 0304022</t>
        </is>
      </c>
      <c r="G47" s="386" t="n">
        <v>45427</v>
      </c>
      <c r="H47" s="210" t="inlineStr">
        <is>
          <t>Banc d'essai</t>
        </is>
      </c>
      <c r="I47" s="210" t="inlineStr">
        <is>
          <t>Bon</t>
        </is>
      </c>
    </row>
    <row r="48" ht="15" customHeight="1" s="189">
      <c r="A48" s="210" t="n">
        <v>48</v>
      </c>
      <c r="B48" s="210" t="inlineStr">
        <is>
          <t>Z2M</t>
        </is>
      </c>
      <c r="C48" s="210" t="inlineStr">
        <is>
          <t>Partie_cartes</t>
        </is>
      </c>
      <c r="D48" s="210" t="inlineStr">
        <is>
          <t>CCU_cartes</t>
        </is>
      </c>
      <c r="E48" s="210" t="inlineStr">
        <is>
          <t>DO 06</t>
        </is>
      </c>
      <c r="F48" s="210" t="inlineStr">
        <is>
          <t>SCE 24-05/047</t>
        </is>
      </c>
      <c r="G48" s="386" t="n">
        <v>45427</v>
      </c>
      <c r="H48" s="210" t="inlineStr">
        <is>
          <t>Banc d'essai</t>
        </is>
      </c>
      <c r="I48" s="210" t="inlineStr">
        <is>
          <t>Bon</t>
        </is>
      </c>
    </row>
    <row r="49" ht="15" customHeight="1" s="189">
      <c r="A49" s="210" t="n">
        <v>49</v>
      </c>
      <c r="B49" s="210" t="inlineStr">
        <is>
          <t>Z2M</t>
        </is>
      </c>
      <c r="C49" s="210" t="inlineStr">
        <is>
          <t>Partie_cartes</t>
        </is>
      </c>
      <c r="D49" s="210" t="inlineStr">
        <is>
          <t>CCU_cartes</t>
        </is>
      </c>
      <c r="E49" s="210" t="inlineStr">
        <is>
          <t>DO 06</t>
        </is>
      </c>
      <c r="F49" s="210" t="inlineStr">
        <is>
          <t>ICT 4604037</t>
        </is>
      </c>
      <c r="G49" s="386" t="n">
        <v>45427</v>
      </c>
      <c r="H49" s="210" t="inlineStr">
        <is>
          <t>Banc d'essai</t>
        </is>
      </c>
      <c r="I49" s="210" t="inlineStr">
        <is>
          <t>Bon</t>
        </is>
      </c>
    </row>
    <row r="50" ht="15" customHeight="1" s="189">
      <c r="A50" s="210" t="n">
        <v>50</v>
      </c>
      <c r="B50" s="210" t="inlineStr">
        <is>
          <t>Z2M</t>
        </is>
      </c>
      <c r="C50" s="210" t="inlineStr">
        <is>
          <t>Partie_cartes</t>
        </is>
      </c>
      <c r="D50" s="210" t="inlineStr">
        <is>
          <t>CCU_cartes</t>
        </is>
      </c>
      <c r="E50" s="210" t="inlineStr">
        <is>
          <t>DO 06</t>
        </is>
      </c>
      <c r="F50" s="210" t="inlineStr">
        <is>
          <t>SCK 04-AN-13 0043</t>
        </is>
      </c>
      <c r="G50" s="386" t="n">
        <v>45427</v>
      </c>
      <c r="H50" s="210" t="inlineStr">
        <is>
          <t>Banc d'essai</t>
        </is>
      </c>
      <c r="I50" s="210" t="inlineStr">
        <is>
          <t>Bon</t>
        </is>
      </c>
    </row>
    <row r="51" ht="15" customHeight="1" s="189">
      <c r="A51" s="210" t="n">
        <v>51</v>
      </c>
      <c r="B51" s="210" t="inlineStr">
        <is>
          <t>Z2M</t>
        </is>
      </c>
      <c r="C51" s="210" t="inlineStr">
        <is>
          <t>Partie_cartes</t>
        </is>
      </c>
      <c r="D51" s="210" t="inlineStr">
        <is>
          <t>CCU_cartes</t>
        </is>
      </c>
      <c r="E51" s="210" t="inlineStr">
        <is>
          <t>DO 06</t>
        </is>
      </c>
      <c r="F51" s="210" t="inlineStr">
        <is>
          <t>SCE 26-05/024</t>
        </is>
      </c>
      <c r="G51" s="386" t="n">
        <v>45427</v>
      </c>
      <c r="H51" s="210" t="inlineStr">
        <is>
          <t>Banc d'essai</t>
        </is>
      </c>
      <c r="I51" s="210" t="inlineStr">
        <is>
          <t>Bon</t>
        </is>
      </c>
    </row>
    <row r="52" ht="15" customHeight="1" s="189">
      <c r="A52" s="210" t="n">
        <v>52</v>
      </c>
      <c r="B52" s="210" t="inlineStr">
        <is>
          <t>Z2M</t>
        </is>
      </c>
      <c r="C52" s="210" t="inlineStr">
        <is>
          <t>Partie_cartes</t>
        </is>
      </c>
      <c r="D52" s="210" t="inlineStr">
        <is>
          <t>CCU_cartes</t>
        </is>
      </c>
      <c r="E52" s="210" t="inlineStr">
        <is>
          <t>DO 06</t>
        </is>
      </c>
      <c r="F52" s="210" t="inlineStr">
        <is>
          <t>SCE 08-05/081</t>
        </is>
      </c>
      <c r="G52" s="386" t="n">
        <v>45427</v>
      </c>
      <c r="H52" s="210" t="inlineStr">
        <is>
          <t>Banc d'essai</t>
        </is>
      </c>
      <c r="I52" s="210" t="inlineStr">
        <is>
          <t>Bon</t>
        </is>
      </c>
    </row>
    <row r="53" ht="15" customHeight="1" s="189">
      <c r="A53" s="210" t="n">
        <v>53</v>
      </c>
      <c r="B53" s="210" t="inlineStr">
        <is>
          <t>Z2M</t>
        </is>
      </c>
      <c r="C53" s="210" t="inlineStr">
        <is>
          <t>Partie_cartes</t>
        </is>
      </c>
      <c r="D53" s="210" t="inlineStr">
        <is>
          <t>CCU_cartes</t>
        </is>
      </c>
      <c r="E53" s="210" t="inlineStr">
        <is>
          <t>DO 06</t>
        </is>
      </c>
      <c r="F53" s="210" t="inlineStr">
        <is>
          <t>SCE 18-05/455</t>
        </is>
      </c>
      <c r="G53" s="386" t="n">
        <v>45427</v>
      </c>
      <c r="H53" s="210" t="inlineStr">
        <is>
          <t>Banc d'essai</t>
        </is>
      </c>
      <c r="I53" s="210" t="inlineStr">
        <is>
          <t>Bon</t>
        </is>
      </c>
    </row>
    <row r="54" ht="15" customHeight="1" s="189">
      <c r="A54" s="210" t="n">
        <v>54</v>
      </c>
      <c r="B54" s="210" t="inlineStr">
        <is>
          <t>Z2M</t>
        </is>
      </c>
      <c r="C54" s="210" t="inlineStr">
        <is>
          <t>Partie_cartes</t>
        </is>
      </c>
      <c r="D54" s="210" t="inlineStr">
        <is>
          <t>CCU_cartes</t>
        </is>
      </c>
      <c r="E54" s="210" t="inlineStr">
        <is>
          <t>DO 06</t>
        </is>
      </c>
      <c r="F54" s="210" t="inlineStr">
        <is>
          <t>ICT 4604028</t>
        </is>
      </c>
      <c r="G54" s="386" t="n">
        <v>45427</v>
      </c>
      <c r="H54" s="210" t="inlineStr">
        <is>
          <t>Banc d'essai</t>
        </is>
      </c>
      <c r="I54" s="210" t="inlineStr">
        <is>
          <t>Bon</t>
        </is>
      </c>
    </row>
    <row r="55" ht="15" customHeight="1" s="189">
      <c r="A55" s="210" t="n">
        <v>55</v>
      </c>
      <c r="B55" s="210" t="inlineStr">
        <is>
          <t>Z2M</t>
        </is>
      </c>
      <c r="C55" s="210" t="inlineStr">
        <is>
          <t>Partie_cartes</t>
        </is>
      </c>
      <c r="D55" s="210" t="inlineStr">
        <is>
          <t>CCU_cartes</t>
        </is>
      </c>
      <c r="E55" s="210" t="inlineStr">
        <is>
          <t>DO 06</t>
        </is>
      </c>
      <c r="F55" s="210" t="inlineStr">
        <is>
          <t>EP 011069</t>
        </is>
      </c>
      <c r="G55" s="386" t="n">
        <v>45428</v>
      </c>
      <c r="H55" s="210" t="inlineStr">
        <is>
          <t>Banc d'essai</t>
        </is>
      </c>
      <c r="I55" s="210" t="inlineStr">
        <is>
          <t>Bon</t>
        </is>
      </c>
    </row>
    <row r="56" ht="15" customHeight="1" s="189">
      <c r="A56" s="210" t="n">
        <v>56</v>
      </c>
      <c r="B56" s="210" t="inlineStr">
        <is>
          <t>Z2M</t>
        </is>
      </c>
      <c r="C56" s="210" t="inlineStr">
        <is>
          <t>Partie_cartes</t>
        </is>
      </c>
      <c r="D56" s="210" t="inlineStr">
        <is>
          <t>CCU_cartes</t>
        </is>
      </c>
      <c r="E56" s="210" t="inlineStr">
        <is>
          <t>DO 06</t>
        </is>
      </c>
      <c r="F56" s="210" t="inlineStr">
        <is>
          <t>SCE 2405/044</t>
        </is>
      </c>
      <c r="G56" s="386" t="n">
        <v>45428</v>
      </c>
      <c r="H56" s="210" t="inlineStr">
        <is>
          <t>Banc d'essai</t>
        </is>
      </c>
      <c r="I56" s="210" t="inlineStr">
        <is>
          <t>Bon</t>
        </is>
      </c>
    </row>
    <row r="57" ht="15" customHeight="1" s="189">
      <c r="A57" s="210" t="n">
        <v>57</v>
      </c>
      <c r="B57" s="210" t="inlineStr">
        <is>
          <t>Z2M</t>
        </is>
      </c>
      <c r="C57" s="210" t="inlineStr">
        <is>
          <t>Partie_cartes</t>
        </is>
      </c>
      <c r="D57" s="210" t="inlineStr">
        <is>
          <t>CCU_cartes</t>
        </is>
      </c>
      <c r="E57" s="210" t="inlineStr">
        <is>
          <t>DO 06</t>
        </is>
      </c>
      <c r="F57" s="210" t="inlineStr">
        <is>
          <t>SCK 04-AN-130028</t>
        </is>
      </c>
      <c r="G57" s="386" t="n">
        <v>45428</v>
      </c>
      <c r="H57" s="210" t="inlineStr">
        <is>
          <t>Banc d'essai</t>
        </is>
      </c>
      <c r="I57" s="210" t="inlineStr">
        <is>
          <t>Bon</t>
        </is>
      </c>
    </row>
    <row r="58" ht="15" customHeight="1" s="189">
      <c r="A58" s="210" t="n">
        <v>58</v>
      </c>
      <c r="B58" s="210" t="inlineStr">
        <is>
          <t>Z2M</t>
        </is>
      </c>
      <c r="C58" s="210" t="inlineStr">
        <is>
          <t>Partie_cartes</t>
        </is>
      </c>
      <c r="D58" s="210" t="inlineStr">
        <is>
          <t>CCU_cartes</t>
        </is>
      </c>
      <c r="E58" s="210" t="inlineStr">
        <is>
          <t>DO 06</t>
        </is>
      </c>
      <c r="F58" s="210" t="inlineStr">
        <is>
          <t>ICT 0304019</t>
        </is>
      </c>
      <c r="G58" s="386" t="n">
        <v>45428</v>
      </c>
      <c r="H58" s="210" t="inlineStr">
        <is>
          <t>Banc d'essai</t>
        </is>
      </c>
      <c r="I58" s="210" t="inlineStr">
        <is>
          <t>Avarié</t>
        </is>
      </c>
      <c r="J58" s="210" t="inlineStr">
        <is>
          <t>LED 6 et 11 OFF</t>
        </is>
      </c>
    </row>
    <row r="59" ht="15" customHeight="1" s="189">
      <c r="A59" s="210" t="n">
        <v>59</v>
      </c>
      <c r="B59" s="210" t="inlineStr">
        <is>
          <t>Z2M</t>
        </is>
      </c>
      <c r="C59" s="210" t="inlineStr">
        <is>
          <t>Partie_cartes</t>
        </is>
      </c>
      <c r="D59" s="210" t="inlineStr">
        <is>
          <t>CCU_cartes</t>
        </is>
      </c>
      <c r="E59" s="210" t="inlineStr">
        <is>
          <t>DO 06</t>
        </is>
      </c>
      <c r="F59" s="210" t="n">
        <v>381200015</v>
      </c>
      <c r="G59" s="386" t="n">
        <v>45428</v>
      </c>
      <c r="H59" s="210" t="inlineStr">
        <is>
          <t>Banc d'essai</t>
        </is>
      </c>
      <c r="I59" s="210" t="inlineStr">
        <is>
          <t>Bon</t>
        </is>
      </c>
    </row>
    <row r="60" ht="15" customHeight="1" s="189">
      <c r="A60" s="210" t="n">
        <v>60</v>
      </c>
      <c r="B60" s="210" t="inlineStr">
        <is>
          <t>Z2M</t>
        </is>
      </c>
      <c r="C60" s="210" t="inlineStr">
        <is>
          <t>Partie_cartes</t>
        </is>
      </c>
      <c r="D60" s="210" t="inlineStr">
        <is>
          <t>CCU_cartes</t>
        </is>
      </c>
      <c r="E60" s="210" t="inlineStr">
        <is>
          <t>DO 06</t>
        </is>
      </c>
      <c r="F60" s="210" t="inlineStr">
        <is>
          <t>SCE 24-05/089</t>
        </is>
      </c>
      <c r="G60" s="386" t="n">
        <v>45428</v>
      </c>
      <c r="H60" s="210" t="inlineStr">
        <is>
          <t>Banc d'essai</t>
        </is>
      </c>
      <c r="I60" s="210" t="inlineStr">
        <is>
          <t>Avarié</t>
        </is>
      </c>
      <c r="J60" s="210" t="inlineStr">
        <is>
          <t>Blocage CCU</t>
        </is>
      </c>
    </row>
    <row r="61" ht="15" customHeight="1" s="189">
      <c r="A61" s="210" t="n">
        <v>61</v>
      </c>
      <c r="B61" s="210" t="inlineStr">
        <is>
          <t>Z2M</t>
        </is>
      </c>
      <c r="C61" s="210" t="inlineStr">
        <is>
          <t>Partie_cartes</t>
        </is>
      </c>
      <c r="D61" s="210" t="inlineStr">
        <is>
          <t>CCU_cartes</t>
        </is>
      </c>
      <c r="E61" s="210" t="inlineStr">
        <is>
          <t>DO 06</t>
        </is>
      </c>
      <c r="F61" s="210" t="inlineStr">
        <is>
          <t>ICT 2204278</t>
        </is>
      </c>
      <c r="G61" s="386" t="n">
        <v>45428</v>
      </c>
      <c r="H61" s="210" t="inlineStr">
        <is>
          <t>Banc d'essai</t>
        </is>
      </c>
      <c r="I61" s="210" t="inlineStr">
        <is>
          <t>Bon</t>
        </is>
      </c>
    </row>
    <row r="62" ht="15" customHeight="1" s="189">
      <c r="A62" s="210" t="n">
        <v>62</v>
      </c>
      <c r="B62" s="210" t="inlineStr">
        <is>
          <t>Z2M</t>
        </is>
      </c>
      <c r="C62" s="210" t="inlineStr">
        <is>
          <t>Partie_cartes</t>
        </is>
      </c>
      <c r="D62" s="210" t="inlineStr">
        <is>
          <t>CCU_cartes</t>
        </is>
      </c>
      <c r="E62" s="210" t="inlineStr">
        <is>
          <t>DI 02</t>
        </is>
      </c>
      <c r="F62" s="210" t="inlineStr">
        <is>
          <t>EP 4608049</t>
        </is>
      </c>
      <c r="G62" s="386" t="n">
        <v>45428</v>
      </c>
      <c r="H62" s="210" t="inlineStr">
        <is>
          <t>Banc d'essai</t>
        </is>
      </c>
      <c r="I62" s="210" t="inlineStr">
        <is>
          <t>Bon</t>
        </is>
      </c>
    </row>
    <row r="63" ht="15" customHeight="1" s="189">
      <c r="A63" s="210" t="n">
        <v>63</v>
      </c>
      <c r="B63" s="210" t="inlineStr">
        <is>
          <t>Z2M</t>
        </is>
      </c>
      <c r="C63" s="210" t="inlineStr">
        <is>
          <t>Partie_cartes</t>
        </is>
      </c>
      <c r="D63" s="210" t="inlineStr">
        <is>
          <t>CCU_cartes</t>
        </is>
      </c>
      <c r="E63" s="210" t="inlineStr">
        <is>
          <t>DI 02</t>
        </is>
      </c>
      <c r="F63" s="210" t="inlineStr">
        <is>
          <t>SCE 11-05/510</t>
        </is>
      </c>
      <c r="G63" s="386" t="n">
        <v>45428</v>
      </c>
      <c r="H63" s="210" t="inlineStr">
        <is>
          <t>Banc d'essai</t>
        </is>
      </c>
      <c r="I63" s="210" t="inlineStr">
        <is>
          <t xml:space="preserve">Bon </t>
        </is>
      </c>
    </row>
    <row r="64" ht="15" customHeight="1" s="189">
      <c r="A64" s="210" t="n">
        <v>64</v>
      </c>
      <c r="B64" s="210" t="inlineStr">
        <is>
          <t>Z2M</t>
        </is>
      </c>
      <c r="C64" s="210" t="inlineStr">
        <is>
          <t>Partie_cartes</t>
        </is>
      </c>
      <c r="D64" s="210" t="inlineStr">
        <is>
          <t>CCU_cartes</t>
        </is>
      </c>
      <c r="E64" s="210" t="inlineStr">
        <is>
          <t>MDV</t>
        </is>
      </c>
      <c r="F64" s="210" t="n">
        <v>160512462</v>
      </c>
      <c r="G64" s="386" t="n">
        <v>45428</v>
      </c>
      <c r="H64" s="210" t="inlineStr">
        <is>
          <t>Banc d'essai</t>
        </is>
      </c>
      <c r="I64" s="210" t="inlineStr">
        <is>
          <t>Bon</t>
        </is>
      </c>
    </row>
    <row r="65" ht="15" customHeight="1" s="189">
      <c r="A65" s="210" t="n">
        <v>65</v>
      </c>
      <c r="B65" s="210" t="inlineStr">
        <is>
          <t>Z2M</t>
        </is>
      </c>
      <c r="C65" s="210" t="inlineStr">
        <is>
          <t>Partie_cartes</t>
        </is>
      </c>
      <c r="D65" s="210" t="inlineStr">
        <is>
          <t>CCU_cartes</t>
        </is>
      </c>
      <c r="E65" s="210" t="inlineStr">
        <is>
          <t>TFP</t>
        </is>
      </c>
      <c r="F65" s="210" t="inlineStr">
        <is>
          <t>EP 0907115</t>
        </is>
      </c>
      <c r="G65" s="386" t="n">
        <v>45428</v>
      </c>
      <c r="H65" s="210" t="inlineStr">
        <is>
          <t>Banc d'essai</t>
        </is>
      </c>
      <c r="I65" s="210" t="inlineStr">
        <is>
          <t>Avarié</t>
        </is>
      </c>
    </row>
    <row r="66" ht="15" customHeight="1" s="189">
      <c r="A66" s="210" t="n">
        <v>66</v>
      </c>
      <c r="B66" s="210" t="inlineStr">
        <is>
          <t>Z2M</t>
        </is>
      </c>
      <c r="C66" s="210" t="inlineStr">
        <is>
          <t>Partie_cartes</t>
        </is>
      </c>
      <c r="D66" s="210" t="inlineStr">
        <is>
          <t>CCU_cartes</t>
        </is>
      </c>
      <c r="E66" s="210" t="inlineStr">
        <is>
          <t>TFP</t>
        </is>
      </c>
      <c r="F66" s="210" t="inlineStr">
        <is>
          <t>EL 07-00013</t>
        </is>
      </c>
      <c r="G66" s="386" t="n">
        <v>45428</v>
      </c>
      <c r="H66" s="210" t="inlineStr">
        <is>
          <t>Banc d'essai</t>
        </is>
      </c>
      <c r="I66" s="210" t="inlineStr">
        <is>
          <t xml:space="preserve">Bon </t>
        </is>
      </c>
    </row>
    <row r="67" ht="15" customHeight="1" s="189">
      <c r="A67" s="210" t="n">
        <v>67</v>
      </c>
      <c r="B67" s="210" t="inlineStr">
        <is>
          <t>Z2M</t>
        </is>
      </c>
      <c r="C67" s="210" t="inlineStr">
        <is>
          <t>Partie_cartes</t>
        </is>
      </c>
      <c r="D67" s="210" t="inlineStr">
        <is>
          <t>CCU_cartes</t>
        </is>
      </c>
      <c r="E67" s="210" t="inlineStr">
        <is>
          <t>STA 01</t>
        </is>
      </c>
      <c r="F67" s="210" t="inlineStr">
        <is>
          <t>EP 2007001</t>
        </is>
      </c>
      <c r="G67" s="386" t="n">
        <v>45428</v>
      </c>
      <c r="H67" s="210" t="inlineStr">
        <is>
          <t xml:space="preserve">Banc d'essai </t>
        </is>
      </c>
      <c r="I67" s="210" t="inlineStr">
        <is>
          <t xml:space="preserve">Bon </t>
        </is>
      </c>
    </row>
    <row r="68" ht="15" customHeight="1" s="189">
      <c r="A68" s="210" t="n">
        <v>68</v>
      </c>
      <c r="B68" s="210" t="inlineStr">
        <is>
          <t>Z2M</t>
        </is>
      </c>
      <c r="C68" s="210" t="inlineStr">
        <is>
          <t>Partie_cartes</t>
        </is>
      </c>
      <c r="D68" s="210" t="inlineStr">
        <is>
          <t>CCU_cartes</t>
        </is>
      </c>
      <c r="E68" s="210" t="inlineStr">
        <is>
          <t>MDV</t>
        </is>
      </c>
      <c r="F68" s="210" t="inlineStr">
        <is>
          <t>EL 02-00025</t>
        </is>
      </c>
      <c r="G68" s="386" t="n">
        <v>45429</v>
      </c>
      <c r="H68" s="210" t="inlineStr">
        <is>
          <t>Banc d'essai</t>
        </is>
      </c>
      <c r="I68" s="210" t="inlineStr">
        <is>
          <t xml:space="preserve">Bon </t>
        </is>
      </c>
    </row>
    <row r="69" ht="15" customHeight="1" s="189">
      <c r="A69" s="210" t="n">
        <v>69</v>
      </c>
      <c r="B69" s="210" t="inlineStr">
        <is>
          <t>Z2M</t>
        </is>
      </c>
      <c r="C69" s="210" t="inlineStr">
        <is>
          <t>Partie_cartes</t>
        </is>
      </c>
      <c r="D69" s="210" t="inlineStr">
        <is>
          <t>CCU_cartes</t>
        </is>
      </c>
      <c r="E69" s="210" t="inlineStr">
        <is>
          <t>DO 06</t>
        </is>
      </c>
      <c r="F69" s="210" t="inlineStr">
        <is>
          <t>SCE 28/06/082</t>
        </is>
      </c>
      <c r="G69" s="386" t="n">
        <v>45430</v>
      </c>
      <c r="H69" s="210" t="inlineStr">
        <is>
          <t>Banc d'essai</t>
        </is>
      </c>
      <c r="I69" s="210" t="inlineStr">
        <is>
          <t>Avarié</t>
        </is>
      </c>
      <c r="J69" s="210" t="inlineStr">
        <is>
          <t>PT2</t>
        </is>
      </c>
    </row>
    <row r="70" ht="15" customHeight="1" s="189">
      <c r="A70" s="210" t="n">
        <v>70</v>
      </c>
      <c r="B70" s="210" t="inlineStr">
        <is>
          <t>Z2M</t>
        </is>
      </c>
      <c r="C70" s="210" t="inlineStr">
        <is>
          <t>Partie_cartes</t>
        </is>
      </c>
      <c r="D70" s="210" t="inlineStr">
        <is>
          <t>CCU_cartes</t>
        </is>
      </c>
      <c r="E70" s="210" t="inlineStr">
        <is>
          <t>TFP</t>
        </is>
      </c>
      <c r="F70" s="210" t="inlineStr">
        <is>
          <t>ICT 1312962</t>
        </is>
      </c>
      <c r="G70" s="386" t="n">
        <v>45430</v>
      </c>
      <c r="H70" s="210" t="inlineStr">
        <is>
          <t>Banc d'essai</t>
        </is>
      </c>
      <c r="I70" s="210" t="inlineStr">
        <is>
          <t>Avarié</t>
        </is>
      </c>
      <c r="J70" s="210" t="inlineStr">
        <is>
          <t>PT1</t>
        </is>
      </c>
    </row>
    <row r="71" ht="15" customHeight="1" s="189">
      <c r="A71" s="210" t="n">
        <v>71</v>
      </c>
      <c r="B71" s="210" t="inlineStr">
        <is>
          <t>Z2M</t>
        </is>
      </c>
      <c r="C71" s="210" t="inlineStr">
        <is>
          <t>Partie_cartes</t>
        </is>
      </c>
      <c r="D71" s="210" t="inlineStr">
        <is>
          <t>CCU_cartes</t>
        </is>
      </c>
      <c r="E71" s="210" t="inlineStr">
        <is>
          <t>DI 02</t>
        </is>
      </c>
      <c r="F71" s="210" t="inlineStr">
        <is>
          <t>SCE 37-05/384</t>
        </is>
      </c>
      <c r="G71" s="386" t="n">
        <v>45430</v>
      </c>
      <c r="H71" s="210" t="inlineStr">
        <is>
          <t>Banc d'essai</t>
        </is>
      </c>
      <c r="I71" s="210" t="inlineStr">
        <is>
          <t>Avarié</t>
        </is>
      </c>
    </row>
    <row r="72" ht="15" customHeight="1" s="189">
      <c r="A72" s="210" t="n">
        <v>72</v>
      </c>
      <c r="B72" s="210" t="inlineStr">
        <is>
          <t>Z2M</t>
        </is>
      </c>
      <c r="C72" s="210" t="inlineStr">
        <is>
          <t>Partie_cartes</t>
        </is>
      </c>
      <c r="D72" s="210" t="inlineStr">
        <is>
          <t>CCU_cartes</t>
        </is>
      </c>
      <c r="E72" s="210" t="inlineStr">
        <is>
          <t>TFP</t>
        </is>
      </c>
      <c r="F72" s="210" t="inlineStr">
        <is>
          <t>EP 0707059</t>
        </is>
      </c>
      <c r="G72" s="386" t="n">
        <v>45430</v>
      </c>
      <c r="H72" s="210" t="inlineStr">
        <is>
          <t>Banc d'essai</t>
        </is>
      </c>
      <c r="I72" s="210" t="inlineStr">
        <is>
          <t>Avarié</t>
        </is>
      </c>
    </row>
    <row r="73" ht="15" customHeight="1" s="189">
      <c r="A73" s="210" t="n">
        <v>73</v>
      </c>
      <c r="B73" s="210" t="inlineStr">
        <is>
          <t>Z2M</t>
        </is>
      </c>
      <c r="C73" s="210" t="inlineStr">
        <is>
          <t>Partie_cartes</t>
        </is>
      </c>
      <c r="D73" s="210" t="inlineStr">
        <is>
          <t>CCU_cartes</t>
        </is>
      </c>
      <c r="E73" s="210" t="inlineStr">
        <is>
          <t>DI 01</t>
        </is>
      </c>
      <c r="F73" s="210" t="inlineStr">
        <is>
          <t>SCK 04-OT-12 0012</t>
        </is>
      </c>
      <c r="G73" s="386" t="n">
        <v>45430</v>
      </c>
      <c r="H73" s="210" t="inlineStr">
        <is>
          <t>Banc d'essai</t>
        </is>
      </c>
      <c r="I73" s="210" t="inlineStr">
        <is>
          <t>Bon</t>
        </is>
      </c>
    </row>
    <row r="74" ht="15" customHeight="1" s="189">
      <c r="A74" s="210" t="n">
        <v>74</v>
      </c>
      <c r="B74" s="210" t="inlineStr">
        <is>
          <t>Z2M</t>
        </is>
      </c>
      <c r="C74" s="210" t="inlineStr">
        <is>
          <t>Partie_cartes</t>
        </is>
      </c>
      <c r="D74" s="210" t="inlineStr">
        <is>
          <t>CCU_cartes</t>
        </is>
      </c>
      <c r="E74" s="210" t="inlineStr">
        <is>
          <t>DI 02</t>
        </is>
      </c>
      <c r="F74" s="210" t="inlineStr">
        <is>
          <t>SCE 04-05/739</t>
        </is>
      </c>
      <c r="G74" s="386" t="n">
        <v>45430</v>
      </c>
      <c r="H74" s="210" t="inlineStr">
        <is>
          <t>Banc d'essai</t>
        </is>
      </c>
      <c r="I74" s="210" t="inlineStr">
        <is>
          <t>Bon</t>
        </is>
      </c>
    </row>
    <row r="75" ht="15" customHeight="1" s="189">
      <c r="A75" s="210" t="n">
        <v>75</v>
      </c>
      <c r="B75" s="210" t="inlineStr">
        <is>
          <t>Z2M</t>
        </is>
      </c>
      <c r="C75" s="210" t="inlineStr">
        <is>
          <t>Partie_cartes</t>
        </is>
      </c>
      <c r="D75" s="210" t="inlineStr">
        <is>
          <t>CCU_cartes</t>
        </is>
      </c>
      <c r="E75" s="210" t="inlineStr">
        <is>
          <t>MDV</t>
        </is>
      </c>
      <c r="F75" s="210" t="n">
        <v>480600341</v>
      </c>
      <c r="G75" s="386" t="n">
        <v>45432</v>
      </c>
      <c r="H75" s="210" t="inlineStr">
        <is>
          <t>Banc d'essai</t>
        </is>
      </c>
      <c r="I75" s="210" t="inlineStr">
        <is>
          <t>Bon</t>
        </is>
      </c>
    </row>
    <row r="76" ht="15" customHeight="1" s="189">
      <c r="A76" s="210" t="n">
        <v>76</v>
      </c>
      <c r="B76" s="210" t="inlineStr">
        <is>
          <t>Z2M</t>
        </is>
      </c>
      <c r="C76" s="210" t="inlineStr">
        <is>
          <t>Partie_cartes</t>
        </is>
      </c>
      <c r="D76" s="210" t="inlineStr">
        <is>
          <t>CCU_cartes</t>
        </is>
      </c>
      <c r="E76" s="210" t="inlineStr">
        <is>
          <t>DI 02</t>
        </is>
      </c>
      <c r="F76" s="210" t="inlineStr">
        <is>
          <t>EL 04-00014</t>
        </is>
      </c>
      <c r="G76" s="386" t="n">
        <v>45432</v>
      </c>
      <c r="H76" s="210" t="inlineStr">
        <is>
          <t>Banc d'essai</t>
        </is>
      </c>
      <c r="I76" s="210" t="inlineStr">
        <is>
          <t xml:space="preserve">Bon </t>
        </is>
      </c>
    </row>
    <row r="77" ht="15" customHeight="1" s="189">
      <c r="A77" s="210" t="n">
        <v>77</v>
      </c>
      <c r="B77" s="210" t="inlineStr">
        <is>
          <t>Z2M</t>
        </is>
      </c>
      <c r="C77" s="210" t="inlineStr">
        <is>
          <t>Partie_cartes</t>
        </is>
      </c>
      <c r="D77" s="210" t="inlineStr">
        <is>
          <t>CCU_cartes</t>
        </is>
      </c>
      <c r="E77" s="210" t="inlineStr">
        <is>
          <t>DI 02</t>
        </is>
      </c>
      <c r="F77" s="210" t="inlineStr">
        <is>
          <t>EL 04-00009</t>
        </is>
      </c>
      <c r="G77" s="386" t="n">
        <v>45432</v>
      </c>
      <c r="H77" s="210" t="inlineStr">
        <is>
          <t>Banc d'essai</t>
        </is>
      </c>
      <c r="I77" s="210" t="inlineStr">
        <is>
          <t xml:space="preserve">Bon </t>
        </is>
      </c>
    </row>
    <row r="78" ht="15" customHeight="1" s="189">
      <c r="A78" s="210" t="n">
        <v>78</v>
      </c>
      <c r="B78" s="210" t="inlineStr">
        <is>
          <t>Z2M</t>
        </is>
      </c>
      <c r="C78" s="210" t="inlineStr">
        <is>
          <t>Partie_cartes</t>
        </is>
      </c>
      <c r="D78" s="210" t="inlineStr">
        <is>
          <t>CCU_cartes</t>
        </is>
      </c>
      <c r="E78" s="210" t="inlineStr">
        <is>
          <t>STA 01</t>
        </is>
      </c>
      <c r="F78" s="210" t="inlineStr">
        <is>
          <t>EP 4906029</t>
        </is>
      </c>
      <c r="G78" s="386" t="n">
        <v>45432</v>
      </c>
      <c r="H78" s="210" t="inlineStr">
        <is>
          <t>Banc d'essai</t>
        </is>
      </c>
      <c r="I78" s="210" t="inlineStr">
        <is>
          <t>Avarié</t>
        </is>
      </c>
    </row>
    <row r="79" ht="15" customHeight="1" s="189">
      <c r="A79" s="210" t="n">
        <v>79</v>
      </c>
      <c r="B79" s="210" t="inlineStr">
        <is>
          <t>Z2M</t>
        </is>
      </c>
      <c r="C79" s="210" t="inlineStr">
        <is>
          <t>Partie_cartes</t>
        </is>
      </c>
      <c r="D79" s="210" t="inlineStr">
        <is>
          <t>Traction_cartes</t>
        </is>
      </c>
      <c r="E79" s="210" t="inlineStr">
        <is>
          <t>Rack RAS</t>
        </is>
      </c>
      <c r="F79" s="210" t="inlineStr">
        <is>
          <t>5221W074</t>
        </is>
      </c>
      <c r="G79" s="386" t="n">
        <v>45436</v>
      </c>
      <c r="H79" s="210" t="inlineStr">
        <is>
          <t>108-MH</t>
        </is>
      </c>
      <c r="I79" s="210" t="inlineStr">
        <is>
          <t>En cours</t>
        </is>
      </c>
    </row>
    <row r="80" ht="15" customHeight="1" s="189">
      <c r="A80" s="210" t="n">
        <v>80</v>
      </c>
      <c r="B80" s="210" t="inlineStr">
        <is>
          <t>Z2M</t>
        </is>
      </c>
      <c r="C80" s="210" t="inlineStr">
        <is>
          <t>Partie_cartes</t>
        </is>
      </c>
      <c r="D80" s="210" t="inlineStr">
        <is>
          <t>Traction_cartes</t>
        </is>
      </c>
      <c r="E80" s="210" t="inlineStr">
        <is>
          <t>DMF-03A</t>
        </is>
      </c>
      <c r="F80" s="210" t="inlineStr">
        <is>
          <t>K05D828120R01</t>
        </is>
      </c>
      <c r="G80" s="386" t="n">
        <v>45436</v>
      </c>
      <c r="H80" s="210" t="inlineStr">
        <is>
          <t>108-MH</t>
        </is>
      </c>
      <c r="I80" s="210" t="inlineStr">
        <is>
          <t>En cours</t>
        </is>
      </c>
    </row>
    <row r="81" ht="15" customHeight="1" s="189">
      <c r="A81" s="210" t="n">
        <v>81</v>
      </c>
      <c r="B81" s="210" t="inlineStr">
        <is>
          <t>Z2M</t>
        </is>
      </c>
      <c r="C81" s="210" t="inlineStr">
        <is>
          <t>Partie_cartes</t>
        </is>
      </c>
      <c r="D81" s="210" t="inlineStr">
        <is>
          <t>CCU_cartes</t>
        </is>
      </c>
      <c r="E81" s="210" t="inlineStr">
        <is>
          <t>DI 01</t>
        </is>
      </c>
      <c r="F81" s="210" t="inlineStr">
        <is>
          <t>SCE 22-05/319</t>
        </is>
      </c>
      <c r="G81" s="386" t="n">
        <v>45435</v>
      </c>
      <c r="H81" s="210" t="inlineStr">
        <is>
          <t>Banc d'essai</t>
        </is>
      </c>
      <c r="I81" s="210" t="inlineStr">
        <is>
          <t xml:space="preserve">Bon </t>
        </is>
      </c>
    </row>
    <row r="82" ht="15" customHeight="1" s="189">
      <c r="A82" s="210" t="n">
        <v>82</v>
      </c>
      <c r="B82" s="210" t="inlineStr">
        <is>
          <t>Z2M</t>
        </is>
      </c>
      <c r="C82" s="210" t="inlineStr">
        <is>
          <t>Partie_cartes</t>
        </is>
      </c>
      <c r="D82" s="210" t="inlineStr">
        <is>
          <t>CCU_cartes</t>
        </is>
      </c>
      <c r="E82" s="210" t="inlineStr">
        <is>
          <t>DI 01</t>
        </is>
      </c>
      <c r="F82" s="210" t="inlineStr">
        <is>
          <t>SCE 45-03/269</t>
        </is>
      </c>
      <c r="G82" s="386" t="n">
        <v>45435</v>
      </c>
      <c r="H82" s="210" t="inlineStr">
        <is>
          <t>Banc d'essai</t>
        </is>
      </c>
      <c r="I82" s="210" t="inlineStr">
        <is>
          <t xml:space="preserve">Bon </t>
        </is>
      </c>
    </row>
    <row r="83" ht="15" customHeight="1" s="189">
      <c r="A83" s="210" t="n">
        <v>83</v>
      </c>
      <c r="B83" s="210" t="inlineStr">
        <is>
          <t>Z2M</t>
        </is>
      </c>
      <c r="C83" s="210" t="inlineStr">
        <is>
          <t>Partie_cartes</t>
        </is>
      </c>
      <c r="D83" s="210" t="inlineStr">
        <is>
          <t>CCU_cartes</t>
        </is>
      </c>
      <c r="E83" s="210" t="inlineStr">
        <is>
          <t>DI 01</t>
        </is>
      </c>
      <c r="F83" s="210" t="inlineStr">
        <is>
          <t>SCE 04-05/779</t>
        </is>
      </c>
      <c r="G83" s="386" t="n">
        <v>45435</v>
      </c>
      <c r="H83" s="210" t="inlineStr">
        <is>
          <t>Banc d'essai</t>
        </is>
      </c>
      <c r="I83" s="210" t="inlineStr">
        <is>
          <t xml:space="preserve">Bon </t>
        </is>
      </c>
    </row>
    <row r="84" ht="15" customHeight="1" s="189">
      <c r="A84" s="210" t="n">
        <v>84</v>
      </c>
      <c r="B84" s="210" t="inlineStr">
        <is>
          <t>Z2M</t>
        </is>
      </c>
      <c r="C84" s="210" t="inlineStr">
        <is>
          <t>Partie_cartes</t>
        </is>
      </c>
      <c r="D84" s="210" t="inlineStr">
        <is>
          <t>CCU_cartes</t>
        </is>
      </c>
      <c r="E84" s="210" t="inlineStr">
        <is>
          <t>DI 01</t>
        </is>
      </c>
      <c r="F84" s="210" t="inlineStr">
        <is>
          <t>SCE 22-05/284</t>
        </is>
      </c>
      <c r="G84" s="386" t="n">
        <v>45435</v>
      </c>
      <c r="H84" s="210" t="inlineStr">
        <is>
          <t>Banc d'essai</t>
        </is>
      </c>
      <c r="I84" s="210" t="inlineStr">
        <is>
          <t xml:space="preserve">Bon </t>
        </is>
      </c>
    </row>
    <row r="85" ht="15" customHeight="1" s="189">
      <c r="A85" s="210" t="n">
        <v>85</v>
      </c>
      <c r="B85" s="210" t="inlineStr">
        <is>
          <t>Z2M</t>
        </is>
      </c>
      <c r="C85" s="210" t="inlineStr">
        <is>
          <t>Partie_cartes</t>
        </is>
      </c>
      <c r="D85" s="210" t="inlineStr">
        <is>
          <t>CCU_cartes</t>
        </is>
      </c>
      <c r="E85" s="210" t="inlineStr">
        <is>
          <t>DI 01</t>
        </is>
      </c>
      <c r="F85" s="210" t="inlineStr">
        <is>
          <t>SCK 04-00-07 0050</t>
        </is>
      </c>
      <c r="G85" s="386" t="n">
        <v>45435</v>
      </c>
      <c r="H85" s="210" t="inlineStr">
        <is>
          <t>Banc d'essai</t>
        </is>
      </c>
      <c r="I85" s="210" t="inlineStr">
        <is>
          <t xml:space="preserve">Bon </t>
        </is>
      </c>
    </row>
    <row r="86" ht="15" customHeight="1" s="189">
      <c r="A86" s="210" t="n">
        <v>86</v>
      </c>
      <c r="B86" s="210" t="inlineStr">
        <is>
          <t>Z2M</t>
        </is>
      </c>
      <c r="C86" s="210" t="inlineStr">
        <is>
          <t>Partie_cartes</t>
        </is>
      </c>
      <c r="D86" s="210" t="inlineStr">
        <is>
          <t>CCU_cartes</t>
        </is>
      </c>
      <c r="E86" s="210" t="inlineStr">
        <is>
          <t>DI 01</t>
        </is>
      </c>
      <c r="G86" s="386" t="n">
        <v>45435</v>
      </c>
      <c r="H86" s="210" t="inlineStr">
        <is>
          <t>Banc d'essai</t>
        </is>
      </c>
      <c r="I86" s="210" t="inlineStr">
        <is>
          <t xml:space="preserve">Bon </t>
        </is>
      </c>
    </row>
    <row r="87" ht="15" customHeight="1" s="189">
      <c r="A87" s="210" t="n">
        <v>87</v>
      </c>
      <c r="B87" s="210" t="inlineStr">
        <is>
          <t>Z2M</t>
        </is>
      </c>
      <c r="C87" s="210" t="inlineStr">
        <is>
          <t>Partie_cartes</t>
        </is>
      </c>
      <c r="D87" s="210" t="inlineStr">
        <is>
          <t>Groupe_statique_cartes</t>
        </is>
      </c>
      <c r="E87" s="210" t="inlineStr">
        <is>
          <t>PLS</t>
        </is>
      </c>
      <c r="F87" s="210" t="inlineStr">
        <is>
          <t>ICT 305466</t>
        </is>
      </c>
      <c r="G87" s="386" t="n">
        <v>45437</v>
      </c>
      <c r="H87" s="210" t="inlineStr">
        <is>
          <t>103-MH</t>
        </is>
      </c>
      <c r="I87" s="210" t="inlineStr">
        <is>
          <t>Bon</t>
        </is>
      </c>
    </row>
    <row r="88" ht="15" customHeight="1" s="189">
      <c r="A88" s="210" t="n">
        <v>88</v>
      </c>
      <c r="B88" s="210" t="inlineStr">
        <is>
          <t>Z2M</t>
        </is>
      </c>
      <c r="C88" s="210" t="inlineStr">
        <is>
          <t>Partie_cartes</t>
        </is>
      </c>
      <c r="D88" s="210" t="inlineStr">
        <is>
          <t>Nœuds_cartes</t>
        </is>
      </c>
      <c r="E88" s="210" t="inlineStr">
        <is>
          <t>Rack nœuds</t>
        </is>
      </c>
      <c r="F88" s="210" t="inlineStr">
        <is>
          <t>8</t>
        </is>
      </c>
      <c r="G88" s="386" t="n">
        <v>45437</v>
      </c>
      <c r="H88" s="210" t="inlineStr">
        <is>
          <t>Banc d'essai</t>
        </is>
      </c>
      <c r="I88" s="210" t="inlineStr">
        <is>
          <t>Bon</t>
        </is>
      </c>
    </row>
    <row r="89" ht="15" customHeight="1" s="189">
      <c r="A89" s="210" t="n">
        <v>89</v>
      </c>
      <c r="B89" s="210" t="inlineStr">
        <is>
          <t>Z2M</t>
        </is>
      </c>
      <c r="C89" s="210" t="inlineStr">
        <is>
          <t>Partie_cartes</t>
        </is>
      </c>
      <c r="D89" s="210" t="inlineStr">
        <is>
          <t>Nœuds_cartes</t>
        </is>
      </c>
      <c r="E89" s="210" t="inlineStr">
        <is>
          <t>Rack nœuds</t>
        </is>
      </c>
      <c r="F89" s="210" t="inlineStr">
        <is>
          <t>46</t>
        </is>
      </c>
      <c r="G89" s="386" t="n">
        <v>45437</v>
      </c>
      <c r="H89" s="210" t="inlineStr">
        <is>
          <t>Banc d'essai</t>
        </is>
      </c>
      <c r="I89" s="210" t="inlineStr">
        <is>
          <t>Bon</t>
        </is>
      </c>
    </row>
    <row r="90" ht="15" customHeight="1" s="189">
      <c r="A90" s="210" t="n">
        <v>90</v>
      </c>
      <c r="B90" s="210" t="inlineStr">
        <is>
          <t>Z2M</t>
        </is>
      </c>
      <c r="C90" s="210" t="inlineStr">
        <is>
          <t>Partie_cartes</t>
        </is>
      </c>
      <c r="D90" s="210" t="inlineStr">
        <is>
          <t>Chargeur_BT_cartes</t>
        </is>
      </c>
      <c r="E90" s="210" t="inlineStr">
        <is>
          <t>RECA</t>
        </is>
      </c>
      <c r="F90" s="210" t="inlineStr">
        <is>
          <t>SCK 07-OT-13 0012</t>
        </is>
      </c>
      <c r="G90" s="386" t="n">
        <v>45437</v>
      </c>
      <c r="H90" s="210" t="inlineStr">
        <is>
          <t>103-MH</t>
        </is>
      </c>
      <c r="I90" s="210" t="inlineStr">
        <is>
          <t>Suspect</t>
        </is>
      </c>
    </row>
    <row r="91" ht="15" customHeight="1" s="189">
      <c r="A91" s="210" t="n">
        <v>91</v>
      </c>
      <c r="B91" s="210" t="inlineStr">
        <is>
          <t>Z2M</t>
        </is>
      </c>
      <c r="C91" s="210" t="inlineStr">
        <is>
          <t>Partie_cartes</t>
        </is>
      </c>
      <c r="D91" s="210" t="inlineStr">
        <is>
          <t>Autre_cartes</t>
        </is>
      </c>
      <c r="E91" s="210" t="inlineStr">
        <is>
          <t>Ensemble TELOC Z2M</t>
        </is>
      </c>
      <c r="F91" s="210" t="inlineStr">
        <is>
          <t>08081724</t>
        </is>
      </c>
      <c r="G91" s="386" t="n">
        <v>45444</v>
      </c>
      <c r="H91" s="210" t="inlineStr">
        <is>
          <t>106-M</t>
        </is>
      </c>
      <c r="I91" s="210" t="inlineStr">
        <is>
          <t>Lampe +-12V éteinte et Blocage écrant</t>
        </is>
      </c>
    </row>
    <row r="92" ht="15" customHeight="1" s="189">
      <c r="A92" s="210" t="n">
        <v>92</v>
      </c>
      <c r="B92" s="210" t="inlineStr">
        <is>
          <t>ZM</t>
        </is>
      </c>
      <c r="C92" s="210" t="inlineStr">
        <is>
          <t>Partie_modules</t>
        </is>
      </c>
      <c r="D92" s="210" t="inlineStr">
        <is>
          <t>Convertisseur_modules</t>
        </is>
      </c>
      <c r="E92" s="210" t="inlineStr">
        <is>
          <t>Module CVS chargeur batterie</t>
        </is>
      </c>
      <c r="F92" s="210" t="inlineStr">
        <is>
          <t>2112/909</t>
        </is>
      </c>
      <c r="G92" s="386" t="n">
        <v>45443</v>
      </c>
      <c r="H92" s="210" t="n">
        <v>14</v>
      </c>
      <c r="I92" s="210" t="inlineStr">
        <is>
          <t>Avarié</t>
        </is>
      </c>
    </row>
    <row r="93" ht="15" customHeight="1" s="189">
      <c r="A93" s="210" t="n">
        <v>93</v>
      </c>
      <c r="B93" s="210" t="inlineStr">
        <is>
          <t>Z2M</t>
        </is>
      </c>
      <c r="C93" s="210" t="inlineStr">
        <is>
          <t>Partie_cartes</t>
        </is>
      </c>
      <c r="D93" s="210" t="inlineStr">
        <is>
          <t>Nœuds_cartes</t>
        </is>
      </c>
      <c r="E93" s="210" t="inlineStr">
        <is>
          <t>Rack nœuds</t>
        </is>
      </c>
      <c r="F93" s="210" t="inlineStr">
        <is>
          <t>7</t>
        </is>
      </c>
      <c r="G93" s="386" t="n">
        <v>45441</v>
      </c>
      <c r="H93" s="210" t="inlineStr">
        <is>
          <t>Banc d'essai</t>
        </is>
      </c>
      <c r="I93" s="210" t="inlineStr">
        <is>
          <t>Non concluant</t>
        </is>
      </c>
      <c r="J93" s="210" t="inlineStr">
        <is>
          <t>Perturbation</t>
        </is>
      </c>
    </row>
    <row r="94" ht="15" customHeight="1" s="189">
      <c r="A94" s="210" t="n">
        <v>94</v>
      </c>
      <c r="B94" s="210" t="inlineStr">
        <is>
          <t>Z2M</t>
        </is>
      </c>
      <c r="C94" s="210" t="inlineStr">
        <is>
          <t>Partie_cartes</t>
        </is>
      </c>
      <c r="D94" s="210" t="inlineStr">
        <is>
          <t>Nœuds_cartes</t>
        </is>
      </c>
      <c r="E94" s="210" t="inlineStr">
        <is>
          <t>Rack nœuds</t>
        </is>
      </c>
      <c r="F94" s="210" t="inlineStr">
        <is>
          <t>4</t>
        </is>
      </c>
      <c r="G94" s="386" t="n">
        <v>45441</v>
      </c>
      <c r="H94" s="210" t="inlineStr">
        <is>
          <t>Banc d'essai</t>
        </is>
      </c>
      <c r="I94" s="210" t="inlineStr">
        <is>
          <t>Non concluant</t>
        </is>
      </c>
      <c r="J94" s="210" t="inlineStr">
        <is>
          <t>Perturbation</t>
        </is>
      </c>
    </row>
    <row r="95" ht="15" customHeight="1" s="189">
      <c r="A95" s="210" t="n">
        <v>95</v>
      </c>
      <c r="B95" s="210" t="inlineStr">
        <is>
          <t>Z2M</t>
        </is>
      </c>
      <c r="C95" s="210" t="inlineStr">
        <is>
          <t>Partie_cartes</t>
        </is>
      </c>
      <c r="D95" s="210" t="inlineStr">
        <is>
          <t>Nœuds_cartes</t>
        </is>
      </c>
      <c r="E95" s="210" t="inlineStr">
        <is>
          <t>AUSN</t>
        </is>
      </c>
      <c r="F95" s="210" t="inlineStr">
        <is>
          <t>ICT 0505283</t>
        </is>
      </c>
      <c r="G95" s="386" t="n">
        <v>45441</v>
      </c>
      <c r="H95" s="210" t="inlineStr">
        <is>
          <t>Banc d'essai</t>
        </is>
      </c>
      <c r="I95" s="210" t="inlineStr">
        <is>
          <t xml:space="preserve">Bon </t>
        </is>
      </c>
      <c r="J95" s="210" t="inlineStr">
        <is>
          <t>Montée sur rack N7</t>
        </is>
      </c>
    </row>
    <row r="96" ht="15" customHeight="1" s="189">
      <c r="A96" s="210" t="n">
        <v>96</v>
      </c>
      <c r="B96" s="210" t="inlineStr">
        <is>
          <t>Z2M</t>
        </is>
      </c>
      <c r="C96" s="210" t="inlineStr">
        <is>
          <t>Partie_cartes</t>
        </is>
      </c>
      <c r="D96" s="210" t="inlineStr">
        <is>
          <t>Nœuds_cartes</t>
        </is>
      </c>
      <c r="E96" s="210" t="inlineStr">
        <is>
          <t>MAUN</t>
        </is>
      </c>
      <c r="F96" s="210" t="inlineStr">
        <is>
          <t>CL 073790061</t>
        </is>
      </c>
      <c r="G96" s="386" t="n">
        <v>45441</v>
      </c>
      <c r="H96" s="210" t="inlineStr">
        <is>
          <t>Banc d'essai</t>
        </is>
      </c>
      <c r="I96" s="210" t="inlineStr">
        <is>
          <t xml:space="preserve">Bon </t>
        </is>
      </c>
      <c r="J96" s="210" t="inlineStr">
        <is>
          <t>Montée sur rack N7</t>
        </is>
      </c>
    </row>
    <row r="97" ht="15" customHeight="1" s="189">
      <c r="A97" s="210" t="n">
        <v>97</v>
      </c>
      <c r="B97" s="210" t="inlineStr">
        <is>
          <t>Z2M</t>
        </is>
      </c>
      <c r="C97" s="210" t="inlineStr">
        <is>
          <t>Partie_cartes</t>
        </is>
      </c>
      <c r="D97" s="210" t="inlineStr">
        <is>
          <t>Nœuds_cartes</t>
        </is>
      </c>
      <c r="E97" s="210" t="inlineStr">
        <is>
          <t>AUSN</t>
        </is>
      </c>
      <c r="F97" s="210" t="inlineStr">
        <is>
          <t>EP 4707111</t>
        </is>
      </c>
      <c r="G97" s="386" t="n">
        <v>45441</v>
      </c>
      <c r="H97" s="210" t="inlineStr">
        <is>
          <t>Banc d'essai</t>
        </is>
      </c>
      <c r="I97" s="210" t="inlineStr">
        <is>
          <t xml:space="preserve">Bon </t>
        </is>
      </c>
      <c r="J97" s="210" t="inlineStr">
        <is>
          <t>Montée sur rack N7</t>
        </is>
      </c>
    </row>
    <row r="98" ht="15" customHeight="1" s="189">
      <c r="A98" s="210" t="n">
        <v>98</v>
      </c>
      <c r="B98" s="210" t="inlineStr">
        <is>
          <t>Z2M</t>
        </is>
      </c>
      <c r="C98" s="210" t="inlineStr">
        <is>
          <t>Partie_cartes</t>
        </is>
      </c>
      <c r="D98" s="210" t="inlineStr">
        <is>
          <t>Nœuds_cartes</t>
        </is>
      </c>
      <c r="E98" s="210" t="inlineStr">
        <is>
          <t>MAUN</t>
        </is>
      </c>
      <c r="F98" s="210" t="inlineStr">
        <is>
          <t>CL 043090770</t>
        </is>
      </c>
      <c r="G98" s="386" t="n">
        <v>45441</v>
      </c>
      <c r="H98" s="210" t="inlineStr">
        <is>
          <t>Banc d'essai</t>
        </is>
      </c>
      <c r="I98" s="210" t="inlineStr">
        <is>
          <t xml:space="preserve">Bon </t>
        </is>
      </c>
      <c r="J98" s="210" t="inlineStr">
        <is>
          <t>Montée sur rack N7</t>
        </is>
      </c>
    </row>
    <row r="99" ht="15" customHeight="1" s="189">
      <c r="A99" s="210" t="n">
        <v>99</v>
      </c>
      <c r="B99" s="210" t="inlineStr">
        <is>
          <t>Z2M</t>
        </is>
      </c>
      <c r="C99" s="210" t="inlineStr">
        <is>
          <t>Partie_cartes</t>
        </is>
      </c>
      <c r="D99" s="210" t="inlineStr">
        <is>
          <t>Nœuds_cartes</t>
        </is>
      </c>
      <c r="E99" s="210" t="inlineStr">
        <is>
          <t>COM 01</t>
        </is>
      </c>
      <c r="F99" s="210" t="inlineStr">
        <is>
          <t>EP 0905003</t>
        </is>
      </c>
      <c r="G99" s="386" t="n">
        <v>45441</v>
      </c>
      <c r="H99" s="210" t="inlineStr">
        <is>
          <t>Banc d'essai</t>
        </is>
      </c>
      <c r="I99" s="210" t="inlineStr">
        <is>
          <t>Suspect</t>
        </is>
      </c>
      <c r="J99" s="210" t="inlineStr">
        <is>
          <t>Montée sur rack N7</t>
        </is>
      </c>
    </row>
    <row r="100" ht="15" customHeight="1" s="189">
      <c r="A100" s="210" t="n">
        <v>100</v>
      </c>
      <c r="B100" s="210" t="inlineStr">
        <is>
          <t>Z2M</t>
        </is>
      </c>
      <c r="C100" s="210" t="inlineStr">
        <is>
          <t>Partie_cartes</t>
        </is>
      </c>
      <c r="D100" s="210" t="inlineStr">
        <is>
          <t>Nœuds_cartes</t>
        </is>
      </c>
      <c r="E100" s="210" t="inlineStr">
        <is>
          <t>COM 01</t>
        </is>
      </c>
      <c r="F100" s="210" t="inlineStr">
        <is>
          <t>EL 0600215</t>
        </is>
      </c>
      <c r="G100" s="386" t="n">
        <v>45441</v>
      </c>
      <c r="H100" s="210" t="inlineStr">
        <is>
          <t>Banc d'essai</t>
        </is>
      </c>
      <c r="I100" s="210" t="inlineStr">
        <is>
          <t>Suspect</t>
        </is>
      </c>
      <c r="J100" s="210" t="inlineStr">
        <is>
          <t>Montée sur rack N7</t>
        </is>
      </c>
    </row>
    <row r="101" ht="15" customHeight="1" s="189">
      <c r="A101" s="210" t="n">
        <v>101</v>
      </c>
      <c r="B101" s="210" t="inlineStr">
        <is>
          <t>Z2M</t>
        </is>
      </c>
      <c r="C101" s="210" t="inlineStr">
        <is>
          <t>Partie_cartes</t>
        </is>
      </c>
      <c r="D101" s="210" t="inlineStr">
        <is>
          <t>Nœuds_cartes</t>
        </is>
      </c>
      <c r="E101" s="210" t="inlineStr">
        <is>
          <t>AUSN</t>
        </is>
      </c>
      <c r="F101" s="210" t="inlineStr">
        <is>
          <t>EP 3405184</t>
        </is>
      </c>
      <c r="G101" s="386" t="n">
        <v>45441</v>
      </c>
      <c r="H101" s="210" t="inlineStr">
        <is>
          <t>Banc d'essai</t>
        </is>
      </c>
      <c r="I101" s="210" t="inlineStr">
        <is>
          <t xml:space="preserve">Bon </t>
        </is>
      </c>
      <c r="J101" s="210" t="inlineStr">
        <is>
          <t>Montée sur rack N4</t>
        </is>
      </c>
    </row>
    <row r="102" ht="15" customHeight="1" s="189">
      <c r="A102" s="210" t="n">
        <v>102</v>
      </c>
      <c r="B102" s="210" t="inlineStr">
        <is>
          <t>Z2M</t>
        </is>
      </c>
      <c r="C102" s="210" t="inlineStr">
        <is>
          <t>Partie_cartes</t>
        </is>
      </c>
      <c r="D102" s="210" t="inlineStr">
        <is>
          <t>Nœuds_cartes</t>
        </is>
      </c>
      <c r="E102" s="210" t="inlineStr">
        <is>
          <t>MAUN</t>
        </is>
      </c>
      <c r="F102" s="210" t="inlineStr">
        <is>
          <t>CL 054700766</t>
        </is>
      </c>
      <c r="G102" s="386" t="n">
        <v>45441</v>
      </c>
      <c r="H102" s="210" t="inlineStr">
        <is>
          <t>Banc d'essai</t>
        </is>
      </c>
      <c r="I102" s="210" t="inlineStr">
        <is>
          <t xml:space="preserve">Bon </t>
        </is>
      </c>
      <c r="J102" s="210" t="inlineStr">
        <is>
          <t>Montée sur rack N4</t>
        </is>
      </c>
    </row>
    <row r="103" ht="15" customHeight="1" s="189">
      <c r="A103" s="210" t="n">
        <v>103</v>
      </c>
      <c r="B103" s="210" t="inlineStr">
        <is>
          <t>Z2M</t>
        </is>
      </c>
      <c r="C103" s="210" t="inlineStr">
        <is>
          <t>Partie_cartes</t>
        </is>
      </c>
      <c r="D103" s="210" t="inlineStr">
        <is>
          <t>Nœuds_cartes</t>
        </is>
      </c>
      <c r="E103" s="210" t="inlineStr">
        <is>
          <t>AUSN</t>
        </is>
      </c>
      <c r="F103" s="210" t="inlineStr">
        <is>
          <t>EP 1205087</t>
        </is>
      </c>
      <c r="G103" s="386" t="n">
        <v>45441</v>
      </c>
      <c r="H103" s="210" t="inlineStr">
        <is>
          <t>Banc d'essai</t>
        </is>
      </c>
      <c r="I103" s="210" t="inlineStr">
        <is>
          <t xml:space="preserve">Bon </t>
        </is>
      </c>
      <c r="J103" s="210" t="inlineStr">
        <is>
          <t>Montée sur rack N4</t>
        </is>
      </c>
    </row>
    <row r="104" ht="15" customHeight="1" s="189">
      <c r="A104" s="210" t="n">
        <v>104</v>
      </c>
      <c r="B104" s="210" t="inlineStr">
        <is>
          <t>Z2M</t>
        </is>
      </c>
      <c r="C104" s="210" t="inlineStr">
        <is>
          <t>Partie_cartes</t>
        </is>
      </c>
      <c r="D104" s="210" t="inlineStr">
        <is>
          <t>Nœuds_cartes</t>
        </is>
      </c>
      <c r="E104" s="210" t="inlineStr">
        <is>
          <t>MAUN</t>
        </is>
      </c>
      <c r="F104" s="210" t="inlineStr">
        <is>
          <t>ICT 100204</t>
        </is>
      </c>
      <c r="G104" s="386" t="n">
        <v>45441</v>
      </c>
      <c r="H104" s="210" t="inlineStr">
        <is>
          <t>Banc d'essai</t>
        </is>
      </c>
      <c r="I104" s="210" t="inlineStr">
        <is>
          <t xml:space="preserve">Bon </t>
        </is>
      </c>
      <c r="J104" s="210" t="inlineStr">
        <is>
          <t>Montée sur rack N4</t>
        </is>
      </c>
    </row>
    <row r="105" ht="15" customHeight="1" s="189">
      <c r="A105" s="210" t="n">
        <v>105</v>
      </c>
      <c r="B105" s="210" t="inlineStr">
        <is>
          <t>Z2M</t>
        </is>
      </c>
      <c r="C105" s="210" t="inlineStr">
        <is>
          <t>Partie_cartes</t>
        </is>
      </c>
      <c r="D105" s="210" t="inlineStr">
        <is>
          <t>Nœuds_cartes</t>
        </is>
      </c>
      <c r="E105" s="210" t="inlineStr">
        <is>
          <t>COM 01</t>
        </is>
      </c>
      <c r="F105" s="210" t="inlineStr">
        <is>
          <t>SCK 0600080010</t>
        </is>
      </c>
      <c r="G105" s="386" t="n">
        <v>45441</v>
      </c>
      <c r="H105" s="210" t="inlineStr">
        <is>
          <t>Banc d'essai</t>
        </is>
      </c>
      <c r="I105" s="210" t="inlineStr">
        <is>
          <t>Suspect</t>
        </is>
      </c>
      <c r="J105" s="210" t="inlineStr">
        <is>
          <t>Montée sur rack N4</t>
        </is>
      </c>
    </row>
    <row r="106" ht="15" customHeight="1" s="189">
      <c r="A106" s="210" t="n">
        <v>106</v>
      </c>
      <c r="B106" s="210" t="inlineStr">
        <is>
          <t>Z2M</t>
        </is>
      </c>
      <c r="C106" s="210" t="inlineStr">
        <is>
          <t>Partie_cartes</t>
        </is>
      </c>
      <c r="D106" s="210" t="inlineStr">
        <is>
          <t>Nœuds_cartes</t>
        </is>
      </c>
      <c r="E106" s="210" t="inlineStr">
        <is>
          <t>COM 01</t>
        </is>
      </c>
      <c r="F106" s="210" t="inlineStr">
        <is>
          <t>EP 2505009</t>
        </is>
      </c>
      <c r="G106" s="386" t="n">
        <v>45441</v>
      </c>
      <c r="H106" s="210" t="inlineStr">
        <is>
          <t>Banc d'essai</t>
        </is>
      </c>
      <c r="I106" s="210" t="inlineStr">
        <is>
          <t>Suspect</t>
        </is>
      </c>
      <c r="J106" s="210" t="inlineStr">
        <is>
          <t>Montée sur rack N4</t>
        </is>
      </c>
    </row>
    <row r="107" ht="15" customHeight="1" s="189">
      <c r="A107" s="210" t="n">
        <v>107</v>
      </c>
      <c r="B107" s="210" t="inlineStr">
        <is>
          <t>Z2M</t>
        </is>
      </c>
      <c r="C107" s="210" t="inlineStr">
        <is>
          <t>Partie_cartes</t>
        </is>
      </c>
      <c r="D107" s="210" t="inlineStr">
        <is>
          <t>Nœuds_cartes</t>
        </is>
      </c>
      <c r="E107" s="210" t="inlineStr">
        <is>
          <t>AUSN</t>
        </is>
      </c>
      <c r="F107" s="210" t="inlineStr">
        <is>
          <t>ICT 0505283</t>
        </is>
      </c>
      <c r="G107" s="386" t="n">
        <v>45446</v>
      </c>
      <c r="H107" s="210" t="inlineStr">
        <is>
          <t>Banc d'essai</t>
        </is>
      </c>
      <c r="I107" s="210" t="inlineStr">
        <is>
          <t xml:space="preserve">Bon </t>
        </is>
      </c>
      <c r="J107" s="210" t="inlineStr">
        <is>
          <t>Montée sur rack N7</t>
        </is>
      </c>
    </row>
    <row r="108" ht="15" customHeight="1" s="189">
      <c r="A108" s="210" t="n">
        <v>108</v>
      </c>
      <c r="B108" s="210" t="inlineStr">
        <is>
          <t>Z2M</t>
        </is>
      </c>
      <c r="C108" s="210" t="inlineStr">
        <is>
          <t>Partie_cartes</t>
        </is>
      </c>
      <c r="D108" s="210" t="inlineStr">
        <is>
          <t>Nœuds_cartes</t>
        </is>
      </c>
      <c r="E108" s="210" t="inlineStr">
        <is>
          <t>MAUN</t>
        </is>
      </c>
      <c r="F108" s="210" t="inlineStr">
        <is>
          <t>CL 073790061</t>
        </is>
      </c>
      <c r="G108" s="386" t="n">
        <v>45446</v>
      </c>
      <c r="H108" s="210" t="inlineStr">
        <is>
          <t>Banc d'essai</t>
        </is>
      </c>
      <c r="I108" s="210" t="inlineStr">
        <is>
          <t xml:space="preserve">Bon </t>
        </is>
      </c>
      <c r="J108" s="210" t="inlineStr">
        <is>
          <t>Montée sur rack N7</t>
        </is>
      </c>
    </row>
    <row r="109" ht="15" customHeight="1" s="189">
      <c r="A109" s="210" t="n">
        <v>109</v>
      </c>
      <c r="B109" s="210" t="inlineStr">
        <is>
          <t>Z2M</t>
        </is>
      </c>
      <c r="C109" s="210" t="inlineStr">
        <is>
          <t>Partie_cartes</t>
        </is>
      </c>
      <c r="D109" s="210" t="inlineStr">
        <is>
          <t>Nœuds_cartes</t>
        </is>
      </c>
      <c r="E109" s="210" t="inlineStr">
        <is>
          <t>AUSN</t>
        </is>
      </c>
      <c r="F109" s="210" t="inlineStr">
        <is>
          <t>EP 4707111</t>
        </is>
      </c>
      <c r="G109" s="386" t="n">
        <v>45446</v>
      </c>
      <c r="H109" s="210" t="inlineStr">
        <is>
          <t>Banc d'essai</t>
        </is>
      </c>
      <c r="I109" s="210" t="inlineStr">
        <is>
          <t xml:space="preserve">Bon </t>
        </is>
      </c>
      <c r="J109" s="210" t="inlineStr">
        <is>
          <t>Montée sur rack N7</t>
        </is>
      </c>
    </row>
    <row r="110" ht="15" customHeight="1" s="189">
      <c r="A110" s="210" t="n">
        <v>110</v>
      </c>
      <c r="B110" s="210" t="inlineStr">
        <is>
          <t>Z2M</t>
        </is>
      </c>
      <c r="C110" s="210" t="inlineStr">
        <is>
          <t>Partie_cartes</t>
        </is>
      </c>
      <c r="D110" s="210" t="inlineStr">
        <is>
          <t>Nœuds_cartes</t>
        </is>
      </c>
      <c r="E110" s="210" t="inlineStr">
        <is>
          <t>MAUN</t>
        </is>
      </c>
      <c r="F110" s="210" t="inlineStr">
        <is>
          <t>CL 043090770</t>
        </is>
      </c>
      <c r="G110" s="386" t="n">
        <v>45446</v>
      </c>
      <c r="H110" s="210" t="inlineStr">
        <is>
          <t>Banc d'essai</t>
        </is>
      </c>
      <c r="I110" s="210" t="inlineStr">
        <is>
          <t xml:space="preserve">Bon </t>
        </is>
      </c>
      <c r="J110" s="210" t="inlineStr">
        <is>
          <t>Montée sur rack N7</t>
        </is>
      </c>
    </row>
    <row r="111" ht="15" customHeight="1" s="189">
      <c r="A111" s="210" t="n">
        <v>111</v>
      </c>
      <c r="B111" s="210" t="inlineStr">
        <is>
          <t>Z2M</t>
        </is>
      </c>
      <c r="C111" s="210" t="inlineStr">
        <is>
          <t>Partie_cartes</t>
        </is>
      </c>
      <c r="D111" s="210" t="inlineStr">
        <is>
          <t>Nœuds_cartes</t>
        </is>
      </c>
      <c r="E111" s="210" t="inlineStr">
        <is>
          <t>COM 01</t>
        </is>
      </c>
      <c r="F111" s="210" t="inlineStr">
        <is>
          <t>EP 0905003</t>
        </is>
      </c>
      <c r="G111" s="386" t="n">
        <v>45446</v>
      </c>
      <c r="H111" s="210" t="inlineStr">
        <is>
          <t>Banc d'essai</t>
        </is>
      </c>
      <c r="I111" s="210" t="inlineStr">
        <is>
          <t>Suspect</t>
        </is>
      </c>
      <c r="J111" s="210" t="inlineStr">
        <is>
          <t>Montée sur rack N7</t>
        </is>
      </c>
    </row>
    <row r="112" ht="15" customHeight="1" s="189">
      <c r="A112" s="210" t="n">
        <v>112</v>
      </c>
      <c r="B112" s="210" t="inlineStr">
        <is>
          <t>Z2M</t>
        </is>
      </c>
      <c r="C112" s="210" t="inlineStr">
        <is>
          <t>Partie_cartes</t>
        </is>
      </c>
      <c r="D112" s="210" t="inlineStr">
        <is>
          <t>Nœuds_cartes</t>
        </is>
      </c>
      <c r="E112" s="210" t="inlineStr">
        <is>
          <t>COM 01</t>
        </is>
      </c>
      <c r="F112" s="210" t="inlineStr">
        <is>
          <t>EL 0600215</t>
        </is>
      </c>
      <c r="G112" s="386" t="n">
        <v>45446</v>
      </c>
      <c r="H112" s="210" t="inlineStr">
        <is>
          <t>Banc d'essai</t>
        </is>
      </c>
      <c r="I112" s="210" t="inlineStr">
        <is>
          <t>Suspect</t>
        </is>
      </c>
      <c r="J112" s="210" t="inlineStr">
        <is>
          <t>Montée sur rack N7</t>
        </is>
      </c>
    </row>
    <row r="113" ht="15" customHeight="1" s="189">
      <c r="A113" s="210" t="n">
        <v>113</v>
      </c>
      <c r="B113" s="210" t="inlineStr">
        <is>
          <t>Z2M</t>
        </is>
      </c>
      <c r="C113" s="210" t="inlineStr">
        <is>
          <t>Partie_cartes</t>
        </is>
      </c>
      <c r="D113" s="210" t="inlineStr">
        <is>
          <t>Nœuds_cartes</t>
        </is>
      </c>
      <c r="E113" s="210" t="inlineStr">
        <is>
          <t>AUSN</t>
        </is>
      </c>
      <c r="F113" s="210" t="inlineStr">
        <is>
          <t>EP 3405184</t>
        </is>
      </c>
      <c r="G113" s="386" t="n">
        <v>45446</v>
      </c>
      <c r="H113" s="210" t="inlineStr">
        <is>
          <t>Banc d'essai</t>
        </is>
      </c>
      <c r="I113" s="210" t="inlineStr">
        <is>
          <t xml:space="preserve">Bon </t>
        </is>
      </c>
      <c r="J113" s="210" t="inlineStr">
        <is>
          <t>Montée sur rack N4</t>
        </is>
      </c>
    </row>
    <row r="114" ht="15" customHeight="1" s="189">
      <c r="A114" s="210" t="n">
        <v>114</v>
      </c>
      <c r="B114" s="210" t="inlineStr">
        <is>
          <t>Z2M</t>
        </is>
      </c>
      <c r="C114" s="210" t="inlineStr">
        <is>
          <t>Partie_cartes</t>
        </is>
      </c>
      <c r="D114" s="210" t="inlineStr">
        <is>
          <t>Nœuds_cartes</t>
        </is>
      </c>
      <c r="E114" s="210" t="inlineStr">
        <is>
          <t>MAUN</t>
        </is>
      </c>
      <c r="F114" s="210" t="inlineStr">
        <is>
          <t>CL 054700766</t>
        </is>
      </c>
      <c r="G114" s="386" t="n">
        <v>45446</v>
      </c>
      <c r="H114" s="210" t="inlineStr">
        <is>
          <t>Banc d'essai</t>
        </is>
      </c>
      <c r="I114" s="210" t="inlineStr">
        <is>
          <t xml:space="preserve">Bon </t>
        </is>
      </c>
      <c r="J114" s="210" t="inlineStr">
        <is>
          <t>Montée sur rack N4</t>
        </is>
      </c>
    </row>
    <row r="115" ht="15" customHeight="1" s="189">
      <c r="A115" s="210" t="n">
        <v>115</v>
      </c>
      <c r="B115" s="210" t="inlineStr">
        <is>
          <t>Z2M</t>
        </is>
      </c>
      <c r="C115" s="210" t="inlineStr">
        <is>
          <t>Partie_cartes</t>
        </is>
      </c>
      <c r="D115" s="210" t="inlineStr">
        <is>
          <t>Nœuds_cartes</t>
        </is>
      </c>
      <c r="E115" s="210" t="inlineStr">
        <is>
          <t>AUSN</t>
        </is>
      </c>
      <c r="F115" s="210" t="inlineStr">
        <is>
          <t>EP 1205087</t>
        </is>
      </c>
      <c r="G115" s="386" t="n">
        <v>45446</v>
      </c>
      <c r="H115" s="210" t="inlineStr">
        <is>
          <t>Banc d'essai</t>
        </is>
      </c>
      <c r="I115" s="210" t="inlineStr">
        <is>
          <t xml:space="preserve">Bon </t>
        </is>
      </c>
      <c r="J115" s="210" t="inlineStr">
        <is>
          <t>Montée sur rack N4</t>
        </is>
      </c>
    </row>
    <row r="116" ht="15" customHeight="1" s="189">
      <c r="A116" s="210" t="n">
        <v>116</v>
      </c>
      <c r="B116" s="210" t="inlineStr">
        <is>
          <t>Z2M</t>
        </is>
      </c>
      <c r="C116" s="210" t="inlineStr">
        <is>
          <t>Partie_cartes</t>
        </is>
      </c>
      <c r="D116" s="210" t="inlineStr">
        <is>
          <t>Nœuds_cartes</t>
        </is>
      </c>
      <c r="E116" s="210" t="inlineStr">
        <is>
          <t>MAUN</t>
        </is>
      </c>
      <c r="F116" s="210" t="inlineStr">
        <is>
          <t>ICT 100204</t>
        </is>
      </c>
      <c r="G116" s="386" t="n">
        <v>45446</v>
      </c>
      <c r="H116" s="210" t="inlineStr">
        <is>
          <t>Banc d'essai</t>
        </is>
      </c>
      <c r="I116" s="210" t="inlineStr">
        <is>
          <t xml:space="preserve">Bon </t>
        </is>
      </c>
      <c r="J116" s="210" t="inlineStr">
        <is>
          <t>Montée sur rack N4</t>
        </is>
      </c>
    </row>
    <row r="117" ht="15" customHeight="1" s="189">
      <c r="A117" s="210" t="n">
        <v>117</v>
      </c>
      <c r="B117" s="210" t="inlineStr">
        <is>
          <t>Z2M</t>
        </is>
      </c>
      <c r="C117" s="210" t="inlineStr">
        <is>
          <t>Partie_cartes</t>
        </is>
      </c>
      <c r="D117" s="210" t="inlineStr">
        <is>
          <t>Nœuds_cartes</t>
        </is>
      </c>
      <c r="E117" s="210" t="inlineStr">
        <is>
          <t>COM 01</t>
        </is>
      </c>
      <c r="F117" s="210" t="inlineStr">
        <is>
          <t>SCK 0600080010</t>
        </is>
      </c>
      <c r="G117" s="386" t="n">
        <v>45446</v>
      </c>
      <c r="H117" s="210" t="inlineStr">
        <is>
          <t>Banc d'essai</t>
        </is>
      </c>
      <c r="I117" s="210" t="inlineStr">
        <is>
          <t>Suspect</t>
        </is>
      </c>
      <c r="J117" s="210" t="inlineStr">
        <is>
          <t>Montée sur rack N4</t>
        </is>
      </c>
    </row>
    <row r="118" ht="15" customHeight="1" s="189">
      <c r="A118" s="210" t="n">
        <v>118</v>
      </c>
      <c r="B118" s="210" t="inlineStr">
        <is>
          <t>Z2M</t>
        </is>
      </c>
      <c r="C118" s="210" t="inlineStr">
        <is>
          <t>Partie_cartes</t>
        </is>
      </c>
      <c r="D118" s="210" t="inlineStr">
        <is>
          <t>Nœuds_cartes</t>
        </is>
      </c>
      <c r="E118" s="210" t="inlineStr">
        <is>
          <t>COM 01</t>
        </is>
      </c>
      <c r="F118" s="210" t="inlineStr">
        <is>
          <t>EP 2505009</t>
        </is>
      </c>
      <c r="G118" s="386" t="n">
        <v>45446</v>
      </c>
      <c r="H118" s="210" t="inlineStr">
        <is>
          <t>Banc d'essai</t>
        </is>
      </c>
      <c r="I118" s="210" t="inlineStr">
        <is>
          <t>Suspect</t>
        </is>
      </c>
      <c r="J118" s="210" t="inlineStr">
        <is>
          <t>Montée sur rack N4</t>
        </is>
      </c>
    </row>
    <row r="119" ht="15" customHeight="1" s="189">
      <c r="A119" s="210" t="n">
        <v>119</v>
      </c>
      <c r="B119" s="210" t="inlineStr">
        <is>
          <t>Z2M</t>
        </is>
      </c>
      <c r="C119" s="210" t="inlineStr">
        <is>
          <t>Partie_cartes</t>
        </is>
      </c>
      <c r="D119" s="210" t="inlineStr">
        <is>
          <t>Nœuds_cartes</t>
        </is>
      </c>
      <c r="E119" s="210" t="inlineStr">
        <is>
          <t>Rack nœuds</t>
        </is>
      </c>
      <c r="F119" s="210" t="inlineStr">
        <is>
          <t>7</t>
        </is>
      </c>
      <c r="G119" s="386" t="n">
        <v>45446</v>
      </c>
      <c r="H119" s="210" t="inlineStr">
        <is>
          <t>Banc d'essai</t>
        </is>
      </c>
      <c r="I119" s="210" t="inlineStr">
        <is>
          <t>Non concluant</t>
        </is>
      </c>
      <c r="J119" s="210" t="inlineStr">
        <is>
          <t>Perturbation</t>
        </is>
      </c>
    </row>
    <row r="120" ht="15" customHeight="1" s="189">
      <c r="A120" s="210" t="n">
        <v>120</v>
      </c>
      <c r="B120" s="210" t="inlineStr">
        <is>
          <t>Z2M</t>
        </is>
      </c>
      <c r="C120" s="210" t="inlineStr">
        <is>
          <t>Partie_cartes</t>
        </is>
      </c>
      <c r="D120" s="210" t="inlineStr">
        <is>
          <t>Nœuds_cartes</t>
        </is>
      </c>
      <c r="E120" s="210" t="inlineStr">
        <is>
          <t>Rack nœuds</t>
        </is>
      </c>
      <c r="F120" s="210" t="inlineStr">
        <is>
          <t>4</t>
        </is>
      </c>
      <c r="G120" s="386" t="n">
        <v>45446</v>
      </c>
      <c r="H120" s="210" t="inlineStr">
        <is>
          <t>Banc d'essai</t>
        </is>
      </c>
      <c r="I120" s="210" t="inlineStr">
        <is>
          <t>Non concluant</t>
        </is>
      </c>
      <c r="J120" s="210" t="inlineStr">
        <is>
          <t>Perturbation</t>
        </is>
      </c>
    </row>
    <row r="121" ht="15" customHeight="1" s="189">
      <c r="A121" s="210" t="n">
        <v>121</v>
      </c>
      <c r="B121" s="210" t="inlineStr">
        <is>
          <t>Z2M</t>
        </is>
      </c>
      <c r="C121" s="210" t="inlineStr">
        <is>
          <t>Partie_cartes</t>
        </is>
      </c>
      <c r="D121" s="210" t="inlineStr">
        <is>
          <t>Nœuds_cartes</t>
        </is>
      </c>
      <c r="E121" s="210" t="inlineStr">
        <is>
          <t>AUSN</t>
        </is>
      </c>
      <c r="F121" s="210" t="inlineStr">
        <is>
          <t>EP 0506089</t>
        </is>
      </c>
      <c r="G121" s="386" t="n">
        <v>45446</v>
      </c>
      <c r="H121" s="210" t="inlineStr">
        <is>
          <t>Banc d'essai</t>
        </is>
      </c>
      <c r="I121" s="210" t="inlineStr">
        <is>
          <t xml:space="preserve">Bon </t>
        </is>
      </c>
      <c r="J121" s="210" t="inlineStr">
        <is>
          <t>Sur rack N5</t>
        </is>
      </c>
    </row>
    <row r="122" ht="15" customHeight="1" s="189">
      <c r="A122" s="210" t="n">
        <v>122</v>
      </c>
      <c r="B122" s="210" t="inlineStr">
        <is>
          <t>Z2M</t>
        </is>
      </c>
      <c r="C122" s="210" t="inlineStr">
        <is>
          <t>Partie_cartes</t>
        </is>
      </c>
      <c r="D122" s="210" t="inlineStr">
        <is>
          <t>Nœuds_cartes</t>
        </is>
      </c>
      <c r="E122" s="210" t="inlineStr">
        <is>
          <t>MAUN</t>
        </is>
      </c>
      <c r="F122" s="210" t="inlineStr">
        <is>
          <t>SCK 00-00-09 0006</t>
        </is>
      </c>
      <c r="G122" s="386" t="n">
        <v>45446</v>
      </c>
      <c r="H122" s="210" t="inlineStr">
        <is>
          <t>Banc d'essai</t>
        </is>
      </c>
      <c r="I122" s="210" t="inlineStr">
        <is>
          <t xml:space="preserve">Bon </t>
        </is>
      </c>
      <c r="J122" s="210" t="inlineStr">
        <is>
          <t>Sur rack N5</t>
        </is>
      </c>
    </row>
    <row r="123" ht="15" customHeight="1" s="189">
      <c r="A123" s="210" t="n">
        <v>123</v>
      </c>
      <c r="B123" s="210" t="inlineStr">
        <is>
          <t>Z2M</t>
        </is>
      </c>
      <c r="C123" s="210" t="inlineStr">
        <is>
          <t>Partie_cartes</t>
        </is>
      </c>
      <c r="D123" s="210" t="inlineStr">
        <is>
          <t>Nœuds_cartes</t>
        </is>
      </c>
      <c r="E123" s="210" t="inlineStr">
        <is>
          <t>AUSN</t>
        </is>
      </c>
      <c r="F123" s="210" t="inlineStr">
        <is>
          <t>ICT 4604011</t>
        </is>
      </c>
      <c r="G123" s="386" t="n">
        <v>45446</v>
      </c>
      <c r="H123" s="210" t="inlineStr">
        <is>
          <t>Banc d'essai</t>
        </is>
      </c>
      <c r="I123" s="210" t="inlineStr">
        <is>
          <t xml:space="preserve">Bon </t>
        </is>
      </c>
      <c r="J123" s="210" t="inlineStr">
        <is>
          <t>Sur rack N5</t>
        </is>
      </c>
    </row>
    <row r="124" ht="15" customHeight="1" s="189">
      <c r="A124" s="210" t="n">
        <v>124</v>
      </c>
      <c r="B124" s="210" t="inlineStr">
        <is>
          <t>Z2M</t>
        </is>
      </c>
      <c r="C124" s="210" t="inlineStr">
        <is>
          <t>Partie_cartes</t>
        </is>
      </c>
      <c r="D124" s="210" t="inlineStr">
        <is>
          <t>Nœuds_cartes</t>
        </is>
      </c>
      <c r="E124" s="210" t="inlineStr">
        <is>
          <t>MAUN</t>
        </is>
      </c>
      <c r="F124" s="210" t="inlineStr">
        <is>
          <t>EL 00-00730</t>
        </is>
      </c>
      <c r="G124" s="386" t="n">
        <v>45446</v>
      </c>
      <c r="H124" s="210" t="inlineStr">
        <is>
          <t>Banc d'essai</t>
        </is>
      </c>
      <c r="I124" s="210" t="inlineStr">
        <is>
          <t xml:space="preserve">Bon </t>
        </is>
      </c>
      <c r="J124" s="210" t="inlineStr">
        <is>
          <t>Sur rack N5</t>
        </is>
      </c>
    </row>
    <row r="125" ht="15" customHeight="1" s="189">
      <c r="A125" s="210" t="n">
        <v>125</v>
      </c>
      <c r="B125" s="210" t="inlineStr">
        <is>
          <t>Z2M</t>
        </is>
      </c>
      <c r="C125" s="210" t="inlineStr">
        <is>
          <t>Partie_cartes</t>
        </is>
      </c>
      <c r="D125" s="210" t="inlineStr">
        <is>
          <t>Nœuds_cartes</t>
        </is>
      </c>
      <c r="E125" s="210" t="inlineStr">
        <is>
          <t>COM 01</t>
        </is>
      </c>
      <c r="F125" s="210" t="inlineStr">
        <is>
          <t>EL 07-00222</t>
        </is>
      </c>
      <c r="G125" s="386" t="n">
        <v>45446</v>
      </c>
      <c r="H125" s="210" t="inlineStr">
        <is>
          <t>Banc d'essai</t>
        </is>
      </c>
      <c r="I125" s="210" t="inlineStr">
        <is>
          <t xml:space="preserve">Bon </t>
        </is>
      </c>
      <c r="J125" s="210" t="inlineStr">
        <is>
          <t>Sur rack N5</t>
        </is>
      </c>
    </row>
    <row r="126" ht="15" customHeight="1" s="189">
      <c r="A126" s="210" t="n">
        <v>126</v>
      </c>
      <c r="B126" s="210" t="inlineStr">
        <is>
          <t>Z2M</t>
        </is>
      </c>
      <c r="C126" s="210" t="inlineStr">
        <is>
          <t>Partie_cartes</t>
        </is>
      </c>
      <c r="D126" s="210" t="inlineStr">
        <is>
          <t>Nœuds_cartes</t>
        </is>
      </c>
      <c r="E126" s="210" t="inlineStr">
        <is>
          <t>COM 01</t>
        </is>
      </c>
      <c r="F126" s="210" t="inlineStr">
        <is>
          <t>EL 07-00234</t>
        </is>
      </c>
      <c r="G126" s="386" t="n">
        <v>45446</v>
      </c>
      <c r="H126" s="210" t="inlineStr">
        <is>
          <t>Banc d'essai</t>
        </is>
      </c>
      <c r="I126" s="210" t="inlineStr">
        <is>
          <t xml:space="preserve">Bon </t>
        </is>
      </c>
      <c r="J126" s="210" t="inlineStr">
        <is>
          <t>Sur rack N5</t>
        </is>
      </c>
    </row>
    <row r="127" ht="15" customHeight="1" s="189">
      <c r="A127" s="210" t="n">
        <v>127</v>
      </c>
      <c r="B127" s="210" t="inlineStr">
        <is>
          <t>Z2M</t>
        </is>
      </c>
      <c r="C127" s="210" t="inlineStr">
        <is>
          <t>Partie_cartes</t>
        </is>
      </c>
      <c r="D127" s="210" t="inlineStr">
        <is>
          <t>CCU_cartes</t>
        </is>
      </c>
      <c r="E127" s="210" t="inlineStr">
        <is>
          <t>DI 01</t>
        </is>
      </c>
      <c r="F127" s="210" t="inlineStr">
        <is>
          <t>SCE 18-05/205</t>
        </is>
      </c>
      <c r="G127" s="386" t="n">
        <v>45447</v>
      </c>
      <c r="H127" s="210" t="n">
        <v>117</v>
      </c>
      <c r="I127" s="210" t="inlineStr">
        <is>
          <t>Bon</t>
        </is>
      </c>
    </row>
    <row r="128" ht="15" customHeight="1" s="189">
      <c r="A128" s="210" t="n">
        <v>128</v>
      </c>
      <c r="B128" s="210" t="inlineStr">
        <is>
          <t>Z2M</t>
        </is>
      </c>
      <c r="C128" s="210" t="inlineStr">
        <is>
          <t>Partie_cartes</t>
        </is>
      </c>
      <c r="D128" s="210" t="inlineStr">
        <is>
          <t>CCU_cartes</t>
        </is>
      </c>
      <c r="E128" s="210" t="inlineStr">
        <is>
          <t>DI 01</t>
        </is>
      </c>
      <c r="F128" s="210" t="inlineStr">
        <is>
          <t>SCE 18-05/197</t>
        </is>
      </c>
      <c r="G128" s="386" t="n">
        <v>45447</v>
      </c>
      <c r="H128" s="210" t="n">
        <v>117</v>
      </c>
      <c r="I128" s="210" t="inlineStr">
        <is>
          <t>Bon</t>
        </is>
      </c>
    </row>
    <row r="129" ht="15" customHeight="1" s="189">
      <c r="A129" s="210" t="n">
        <v>129</v>
      </c>
      <c r="B129" s="210" t="inlineStr">
        <is>
          <t>Z2M</t>
        </is>
      </c>
      <c r="C129" s="210" t="inlineStr">
        <is>
          <t>Partie_cartes</t>
        </is>
      </c>
      <c r="D129" s="210" t="inlineStr">
        <is>
          <t>Nœuds_cartes</t>
        </is>
      </c>
      <c r="E129" s="210" t="inlineStr">
        <is>
          <t>Rack nœuds</t>
        </is>
      </c>
      <c r="F129" s="210" t="inlineStr">
        <is>
          <t>5</t>
        </is>
      </c>
      <c r="G129" s="386" t="n">
        <v>45446</v>
      </c>
      <c r="H129" s="210" t="inlineStr">
        <is>
          <t>Banc d'essai</t>
        </is>
      </c>
      <c r="I129" s="210" t="inlineStr">
        <is>
          <t>Bon</t>
        </is>
      </c>
    </row>
    <row r="130" ht="15" customHeight="1" s="189">
      <c r="A130" s="210" t="n">
        <v>130</v>
      </c>
      <c r="B130" s="210" t="inlineStr">
        <is>
          <t>Z2M</t>
        </is>
      </c>
      <c r="C130" s="210" t="inlineStr">
        <is>
          <t>Partie_cartes</t>
        </is>
      </c>
      <c r="D130" s="210" t="inlineStr">
        <is>
          <t>CCU_cartes</t>
        </is>
      </c>
      <c r="E130" s="210" t="inlineStr">
        <is>
          <t>Rack CCU</t>
        </is>
      </c>
      <c r="F130" s="210" t="inlineStr">
        <is>
          <t>19</t>
        </is>
      </c>
      <c r="G130" s="386" t="n">
        <v>45454</v>
      </c>
      <c r="H130" s="210" t="inlineStr">
        <is>
          <t>Banc d'essai</t>
        </is>
      </c>
      <c r="I130" s="210" t="inlineStr">
        <is>
          <t>Bon</t>
        </is>
      </c>
    </row>
    <row r="131" ht="15" customHeight="1" s="189">
      <c r="A131" s="210" t="n">
        <v>131</v>
      </c>
      <c r="B131" s="210" t="inlineStr">
        <is>
          <t>Z2M</t>
        </is>
      </c>
      <c r="C131" s="210" t="inlineStr">
        <is>
          <t>Partie_cartes</t>
        </is>
      </c>
      <c r="D131" s="210" t="inlineStr">
        <is>
          <t>CCU_cartes</t>
        </is>
      </c>
      <c r="E131" s="210" t="inlineStr">
        <is>
          <t>Rack CCU</t>
        </is>
      </c>
      <c r="F131" s="210" t="inlineStr">
        <is>
          <t>19</t>
        </is>
      </c>
      <c r="G131" s="386" t="n">
        <v>45454</v>
      </c>
      <c r="H131" s="210" t="inlineStr">
        <is>
          <t>114-MH</t>
        </is>
      </c>
      <c r="I131" s="210" t="inlineStr">
        <is>
          <t>Suspect</t>
        </is>
      </c>
      <c r="J131" s="210" t="inlineStr">
        <is>
          <t>Position 1</t>
        </is>
      </c>
    </row>
    <row r="132" ht="15" customHeight="1" s="189">
      <c r="A132" s="210" t="n">
        <v>132</v>
      </c>
      <c r="B132" s="210" t="inlineStr">
        <is>
          <t>Z2M</t>
        </is>
      </c>
      <c r="C132" s="210" t="inlineStr">
        <is>
          <t>Partie_cartes</t>
        </is>
      </c>
      <c r="D132" s="210" t="inlineStr">
        <is>
          <t>Groupe_statique_cartes</t>
        </is>
      </c>
      <c r="E132" s="210" t="inlineStr">
        <is>
          <t>Rack CGS</t>
        </is>
      </c>
      <c r="F132" s="210" t="inlineStr">
        <is>
          <t>5</t>
        </is>
      </c>
      <c r="G132" s="386" t="n">
        <v>45451</v>
      </c>
      <c r="H132" s="210" t="inlineStr">
        <is>
          <t>Banc d'essai</t>
        </is>
      </c>
      <c r="I132" s="210" t="inlineStr">
        <is>
          <t xml:space="preserve">Bon </t>
        </is>
      </c>
    </row>
    <row r="133" ht="15" customHeight="1" s="189">
      <c r="A133" s="210" t="n">
        <v>133</v>
      </c>
      <c r="B133" s="210" t="inlineStr">
        <is>
          <t>Z2M</t>
        </is>
      </c>
      <c r="C133" s="210" t="inlineStr">
        <is>
          <t>Partie_cartes</t>
        </is>
      </c>
      <c r="D133" s="210" t="inlineStr">
        <is>
          <t>Groupe_statique_cartes</t>
        </is>
      </c>
      <c r="E133" s="210" t="inlineStr">
        <is>
          <t>PLS</t>
        </is>
      </c>
      <c r="F133" s="210" t="inlineStr">
        <is>
          <t>ICT 4904032</t>
        </is>
      </c>
      <c r="G133" s="386" t="n">
        <v>45451</v>
      </c>
      <c r="H133" s="210" t="inlineStr">
        <is>
          <t>Banc d'essai</t>
        </is>
      </c>
      <c r="I133" s="210" t="inlineStr">
        <is>
          <t>Avarié</t>
        </is>
      </c>
    </row>
    <row r="134" ht="15" customHeight="1" s="189">
      <c r="A134" s="210" t="n">
        <v>134</v>
      </c>
      <c r="B134" s="210" t="inlineStr">
        <is>
          <t>Z2M</t>
        </is>
      </c>
      <c r="C134" s="210" t="inlineStr">
        <is>
          <t>Partie_cartes</t>
        </is>
      </c>
      <c r="D134" s="210" t="inlineStr">
        <is>
          <t>Groupe_statique_cartes</t>
        </is>
      </c>
      <c r="E134" s="210" t="inlineStr">
        <is>
          <t>IOP</t>
        </is>
      </c>
      <c r="F134" s="210" t="inlineStr">
        <is>
          <t>440012169</t>
        </is>
      </c>
      <c r="G134" s="386" t="n">
        <v>45451</v>
      </c>
      <c r="H134" s="210" t="inlineStr">
        <is>
          <t>Banc d'essai</t>
        </is>
      </c>
      <c r="I134" s="210" t="inlineStr">
        <is>
          <t>Avarié</t>
        </is>
      </c>
    </row>
    <row r="135" ht="15" customHeight="1" s="189">
      <c r="A135" s="210" t="n">
        <v>135</v>
      </c>
      <c r="B135" s="210" t="inlineStr">
        <is>
          <t>Z2M</t>
        </is>
      </c>
      <c r="C135" s="210" t="inlineStr">
        <is>
          <t>Partie_cartes</t>
        </is>
      </c>
      <c r="D135" s="210" t="inlineStr">
        <is>
          <t>Groupe_statique_cartes</t>
        </is>
      </c>
      <c r="E135" s="210" t="inlineStr">
        <is>
          <t>DAU-01</t>
        </is>
      </c>
      <c r="F135" s="210" t="inlineStr">
        <is>
          <t>EP 0905033</t>
        </is>
      </c>
      <c r="G135" s="386" t="n">
        <v>45451</v>
      </c>
      <c r="H135" s="210" t="inlineStr">
        <is>
          <t>Banc d'essai</t>
        </is>
      </c>
      <c r="I135" s="210" t="inlineStr">
        <is>
          <t>Bon</t>
        </is>
      </c>
    </row>
    <row r="136" ht="15" customHeight="1" s="189">
      <c r="A136" s="210" t="n">
        <v>136</v>
      </c>
      <c r="B136" s="210" t="inlineStr">
        <is>
          <t>Z2M</t>
        </is>
      </c>
      <c r="C136" s="210" t="inlineStr">
        <is>
          <t>Partie_cartes</t>
        </is>
      </c>
      <c r="D136" s="210" t="inlineStr">
        <is>
          <t>Groupe_statique_cartes</t>
        </is>
      </c>
      <c r="E136" s="210" t="inlineStr">
        <is>
          <t>Ventilateur 24V</t>
        </is>
      </c>
      <c r="F136" s="210" t="inlineStr">
        <is>
          <t>4406011</t>
        </is>
      </c>
      <c r="G136" s="386" t="n">
        <v>45454</v>
      </c>
      <c r="H136" s="210" t="inlineStr">
        <is>
          <t>114-MH</t>
        </is>
      </c>
      <c r="I136" s="210" t="inlineStr">
        <is>
          <t>Avarié</t>
        </is>
      </c>
      <c r="J136" s="210" t="inlineStr">
        <is>
          <t>Bruit</t>
        </is>
      </c>
    </row>
    <row r="137" ht="15" customHeight="1" s="189">
      <c r="A137" s="210" t="n">
        <v>137</v>
      </c>
      <c r="B137" s="210" t="inlineStr">
        <is>
          <t>Z2M</t>
        </is>
      </c>
      <c r="C137" s="210" t="inlineStr">
        <is>
          <t>Partie_cartes</t>
        </is>
      </c>
      <c r="D137" s="210" t="inlineStr">
        <is>
          <t>Groupe_statique_cartes</t>
        </is>
      </c>
      <c r="E137" s="210" t="inlineStr">
        <is>
          <t>Ventilateur 24V</t>
        </is>
      </c>
      <c r="F137" s="210" t="inlineStr">
        <is>
          <t>3005030</t>
        </is>
      </c>
      <c r="G137" s="386" t="n">
        <v>45454</v>
      </c>
      <c r="H137" s="210" t="inlineStr">
        <is>
          <t>114-MH</t>
        </is>
      </c>
      <c r="I137" s="210" t="inlineStr">
        <is>
          <t>Avarié</t>
        </is>
      </c>
      <c r="J137" s="210" t="inlineStr">
        <is>
          <t>Défaut sens d'air</t>
        </is>
      </c>
    </row>
    <row r="138" ht="15" customHeight="1" s="189">
      <c r="A138" s="210" t="n">
        <v>138</v>
      </c>
      <c r="B138" s="210" t="inlineStr">
        <is>
          <t>Z2M</t>
        </is>
      </c>
      <c r="C138" s="210" t="inlineStr">
        <is>
          <t>Partie_cartes</t>
        </is>
      </c>
      <c r="D138" s="210" t="inlineStr">
        <is>
          <t>Nœuds_cartes</t>
        </is>
      </c>
      <c r="E138" s="210" t="inlineStr">
        <is>
          <t>COM 01</t>
        </is>
      </c>
      <c r="F138" s="210" t="inlineStr">
        <is>
          <t>EP 2505009</t>
        </is>
      </c>
      <c r="G138" s="386" t="n">
        <v>45454</v>
      </c>
      <c r="H138" s="210" t="inlineStr">
        <is>
          <t>Banc d'essai</t>
        </is>
      </c>
      <c r="I138" s="210" t="inlineStr">
        <is>
          <t>Non concluant</t>
        </is>
      </c>
      <c r="J138" s="210" t="inlineStr">
        <is>
          <t>Perturbation</t>
        </is>
      </c>
    </row>
    <row r="139" ht="15" customHeight="1" s="189">
      <c r="A139" s="210" t="n">
        <v>139</v>
      </c>
      <c r="B139" s="210" t="inlineStr">
        <is>
          <t>Z2M</t>
        </is>
      </c>
      <c r="C139" s="210" t="inlineStr">
        <is>
          <t>Partie_cartes</t>
        </is>
      </c>
      <c r="D139" s="210" t="inlineStr">
        <is>
          <t>Groupe_statique_cartes</t>
        </is>
      </c>
      <c r="E139" s="210" t="inlineStr">
        <is>
          <t>STA_02</t>
        </is>
      </c>
      <c r="F139" s="210" t="inlineStr">
        <is>
          <t>EL 00011</t>
        </is>
      </c>
      <c r="G139" s="386" t="n">
        <v>45451</v>
      </c>
      <c r="H139" s="210" t="inlineStr">
        <is>
          <t>Banc d'essai</t>
        </is>
      </c>
      <c r="I139" s="210" t="inlineStr">
        <is>
          <t>Concluant</t>
        </is>
      </c>
    </row>
    <row r="140" ht="15" customHeight="1" s="189">
      <c r="A140" s="210" t="n">
        <v>140</v>
      </c>
      <c r="B140" s="210" t="inlineStr">
        <is>
          <t>Z2M</t>
        </is>
      </c>
      <c r="C140" s="210" t="inlineStr">
        <is>
          <t>Partie_cartes</t>
        </is>
      </c>
      <c r="D140" s="210" t="inlineStr">
        <is>
          <t>Chargeur_BT_cartes</t>
        </is>
      </c>
      <c r="E140" s="210" t="inlineStr">
        <is>
          <t>RECA</t>
        </is>
      </c>
      <c r="F140" s="210" t="inlineStr">
        <is>
          <t xml:space="preserve"> sck 07-OT-130010</t>
        </is>
      </c>
      <c r="G140" s="386" t="n">
        <v>45455</v>
      </c>
      <c r="H140" s="210" t="inlineStr">
        <is>
          <t>118-M</t>
        </is>
      </c>
      <c r="I140" s="210" t="inlineStr">
        <is>
          <t>Bon</t>
        </is>
      </c>
      <c r="J140" s="210" t="inlineStr">
        <is>
          <t>Posé sur 118 coté M</t>
        </is>
      </c>
    </row>
    <row r="141" ht="15" customHeight="1" s="189">
      <c r="A141" s="210" t="n">
        <v>141</v>
      </c>
      <c r="B141" s="210" t="inlineStr">
        <is>
          <t>Z2M</t>
        </is>
      </c>
      <c r="C141" s="210" t="inlineStr">
        <is>
          <t>Partie_cartes</t>
        </is>
      </c>
      <c r="D141" s="210" t="inlineStr">
        <is>
          <t>Nœuds_cartes</t>
        </is>
      </c>
      <c r="E141" s="210" t="inlineStr">
        <is>
          <t>COM 01</t>
        </is>
      </c>
      <c r="F141" s="210" t="inlineStr">
        <is>
          <t>SCK 06-00-080019</t>
        </is>
      </c>
      <c r="G141" s="386" t="n">
        <v>45456</v>
      </c>
      <c r="H141" s="210" t="inlineStr">
        <is>
          <t>Banc d'essai</t>
        </is>
      </c>
      <c r="I141" s="210" t="inlineStr">
        <is>
          <t>Avarié</t>
        </is>
      </c>
      <c r="J141" s="210" t="inlineStr">
        <is>
          <t>Perturbation</t>
        </is>
      </c>
    </row>
    <row r="142" ht="15" customHeight="1" s="189">
      <c r="A142" s="210" t="n">
        <v>142</v>
      </c>
      <c r="B142" s="210" t="inlineStr">
        <is>
          <t>Z2M</t>
        </is>
      </c>
      <c r="C142" s="210" t="inlineStr">
        <is>
          <t>Partie_cartes</t>
        </is>
      </c>
      <c r="D142" s="210" t="inlineStr">
        <is>
          <t>Nœuds_cartes</t>
        </is>
      </c>
      <c r="E142" s="210" t="inlineStr">
        <is>
          <t>COM 01</t>
        </is>
      </c>
      <c r="F142" s="210" t="inlineStr">
        <is>
          <t>EP 3705043</t>
        </is>
      </c>
      <c r="G142" s="386" t="n">
        <v>45456</v>
      </c>
      <c r="H142" s="210" t="inlineStr">
        <is>
          <t>Banc d'essai</t>
        </is>
      </c>
      <c r="I142" s="210" t="inlineStr">
        <is>
          <t>Avarié</t>
        </is>
      </c>
      <c r="J142" s="210" t="inlineStr">
        <is>
          <t>Perturbation</t>
        </is>
      </c>
    </row>
    <row r="143" ht="15" customHeight="1" s="189">
      <c r="A143" s="210" t="n">
        <v>143</v>
      </c>
      <c r="B143" s="210" t="inlineStr">
        <is>
          <t>Z2M</t>
        </is>
      </c>
      <c r="C143" s="210" t="inlineStr">
        <is>
          <t>Partie_cartes</t>
        </is>
      </c>
      <c r="D143" s="210" t="inlineStr">
        <is>
          <t>Nœuds_cartes</t>
        </is>
      </c>
      <c r="E143" s="210" t="inlineStr">
        <is>
          <t>COM 01</t>
        </is>
      </c>
      <c r="F143" s="210" t="inlineStr">
        <is>
          <t>EP 2505009</t>
        </is>
      </c>
      <c r="G143" s="386" t="n">
        <v>45456</v>
      </c>
      <c r="H143" s="210" t="inlineStr">
        <is>
          <t>Banc d'essai</t>
        </is>
      </c>
      <c r="I143" s="210" t="inlineStr">
        <is>
          <t>Avarié</t>
        </is>
      </c>
      <c r="J143" s="210" t="inlineStr">
        <is>
          <t>Défaut de passage de programme test</t>
        </is>
      </c>
    </row>
    <row r="144" ht="15" customHeight="1" s="189">
      <c r="A144" s="210" t="n">
        <v>144</v>
      </c>
      <c r="B144" s="210" t="inlineStr">
        <is>
          <t>Z2M</t>
        </is>
      </c>
      <c r="C144" s="210" t="inlineStr">
        <is>
          <t>Partie_cartes</t>
        </is>
      </c>
      <c r="D144" s="210" t="inlineStr">
        <is>
          <t>Nœuds_cartes</t>
        </is>
      </c>
      <c r="E144" s="210" t="inlineStr">
        <is>
          <t>COM 01</t>
        </is>
      </c>
      <c r="F144" s="210" t="inlineStr">
        <is>
          <t>CL 050802275</t>
        </is>
      </c>
      <c r="G144" s="386" t="n">
        <v>45456</v>
      </c>
      <c r="H144" s="210" t="inlineStr">
        <is>
          <t>Banc d'essai</t>
        </is>
      </c>
      <c r="I144" s="210" t="inlineStr">
        <is>
          <t>Avarié</t>
        </is>
      </c>
      <c r="J144" s="210" t="inlineStr">
        <is>
          <t>Défaut de passage de programme test</t>
        </is>
      </c>
    </row>
    <row r="145" ht="15" customHeight="1" s="189">
      <c r="A145" s="210" t="n">
        <v>145</v>
      </c>
      <c r="B145" s="210" t="inlineStr">
        <is>
          <t>Z2M</t>
        </is>
      </c>
      <c r="C145" s="210" t="inlineStr">
        <is>
          <t>Partie_cartes</t>
        </is>
      </c>
      <c r="D145" s="210" t="inlineStr">
        <is>
          <t>Nœuds_cartes</t>
        </is>
      </c>
      <c r="E145" s="210" t="inlineStr">
        <is>
          <t>COM 01</t>
        </is>
      </c>
      <c r="F145" s="210" t="inlineStr">
        <is>
          <t>GEBI-18-11-00026</t>
        </is>
      </c>
      <c r="G145" s="386" t="n">
        <v>45484</v>
      </c>
      <c r="H145" s="210" t="inlineStr">
        <is>
          <t>Bon d'essai</t>
        </is>
      </c>
      <c r="I145" s="210" t="inlineStr">
        <is>
          <t>Avarié</t>
        </is>
      </c>
      <c r="J145" s="210" t="inlineStr">
        <is>
          <t>Défaut de chargement de programme</t>
        </is>
      </c>
    </row>
    <row r="146" ht="15" customHeight="1" s="189">
      <c r="A146" s="210" t="n">
        <v>146</v>
      </c>
      <c r="B146" s="210" t="inlineStr">
        <is>
          <t>Z2M</t>
        </is>
      </c>
      <c r="C146" s="210" t="inlineStr">
        <is>
          <t>Partie_cartes</t>
        </is>
      </c>
      <c r="D146" s="210" t="inlineStr">
        <is>
          <t>Nœuds_cartes</t>
        </is>
      </c>
      <c r="E146" s="210" t="inlineStr">
        <is>
          <t>COM 01</t>
        </is>
      </c>
      <c r="F146" s="210" t="inlineStr">
        <is>
          <t>GEBI-18-11-00028</t>
        </is>
      </c>
      <c r="G146" s="386" t="n">
        <v>45484</v>
      </c>
      <c r="H146" s="210" t="inlineStr">
        <is>
          <t>Bon d'essai</t>
        </is>
      </c>
      <c r="I146" s="210" t="inlineStr">
        <is>
          <t>Bon</t>
        </is>
      </c>
    </row>
    <row r="147" ht="15" customHeight="1" s="189">
      <c r="A147" s="210" t="n">
        <v>147</v>
      </c>
      <c r="B147" s="210" t="inlineStr">
        <is>
          <t>Z2M</t>
        </is>
      </c>
      <c r="C147" s="210" t="inlineStr">
        <is>
          <t>Partie_cartes</t>
        </is>
      </c>
      <c r="D147" s="210" t="inlineStr">
        <is>
          <t>CCU_cartes</t>
        </is>
      </c>
      <c r="E147" s="210" t="inlineStr">
        <is>
          <t>MDV</t>
        </is>
      </c>
      <c r="F147" s="210" t="inlineStr">
        <is>
          <t>7802350001</t>
        </is>
      </c>
      <c r="G147" s="386" t="n">
        <v>45492</v>
      </c>
      <c r="H147" s="210" t="inlineStr">
        <is>
          <t>Banc d'essai</t>
        </is>
      </c>
      <c r="I147" s="210" t="inlineStr">
        <is>
          <t>Bon</t>
        </is>
      </c>
    </row>
    <row r="148" ht="15" customHeight="1" s="189">
      <c r="A148" s="210" t="n">
        <v>148</v>
      </c>
      <c r="B148" s="210" t="inlineStr">
        <is>
          <t>Z2M</t>
        </is>
      </c>
      <c r="C148" s="210" t="inlineStr">
        <is>
          <t>Partie_cartes</t>
        </is>
      </c>
      <c r="D148" s="210" t="inlineStr">
        <is>
          <t>CCU_cartes</t>
        </is>
      </c>
      <c r="E148" s="210" t="inlineStr">
        <is>
          <t>DI 01</t>
        </is>
      </c>
      <c r="F148" s="210" t="inlineStr">
        <is>
          <t>SCE 36-04/889</t>
        </is>
      </c>
      <c r="G148" s="386" t="n">
        <v>45492</v>
      </c>
      <c r="H148" s="210" t="inlineStr">
        <is>
          <t>Banc d'essai</t>
        </is>
      </c>
      <c r="I148" s="210" t="inlineStr">
        <is>
          <t>Bon</t>
        </is>
      </c>
    </row>
    <row r="149" ht="15" customHeight="1" s="189">
      <c r="A149" s="210" t="n">
        <v>149</v>
      </c>
      <c r="B149" s="210" t="inlineStr">
        <is>
          <t>Z2M</t>
        </is>
      </c>
      <c r="C149" s="210" t="inlineStr">
        <is>
          <t>Partie_cartes</t>
        </is>
      </c>
      <c r="D149" s="210" t="inlineStr">
        <is>
          <t>CCU_cartes</t>
        </is>
      </c>
      <c r="E149" s="210" t="inlineStr">
        <is>
          <t>DO 06</t>
        </is>
      </c>
      <c r="F149" s="210" t="inlineStr">
        <is>
          <t>EP 0110070</t>
        </is>
      </c>
      <c r="G149" s="386" t="n">
        <v>45492</v>
      </c>
      <c r="H149" s="210" t="inlineStr">
        <is>
          <t>Banc d'essai</t>
        </is>
      </c>
      <c r="I149" s="210" t="inlineStr">
        <is>
          <t>Bon</t>
        </is>
      </c>
    </row>
    <row r="150" ht="15" customHeight="1" s="189">
      <c r="A150" s="210" t="n">
        <v>150</v>
      </c>
      <c r="B150" s="210" t="inlineStr">
        <is>
          <t>Z2M</t>
        </is>
      </c>
      <c r="C150" s="210" t="inlineStr">
        <is>
          <t>Partie_cartes</t>
        </is>
      </c>
      <c r="D150" s="210" t="inlineStr">
        <is>
          <t>CCU_cartes</t>
        </is>
      </c>
      <c r="E150" s="210" t="inlineStr">
        <is>
          <t>DO 06</t>
        </is>
      </c>
      <c r="F150" s="210" t="inlineStr">
        <is>
          <t>ICT 2204264</t>
        </is>
      </c>
      <c r="G150" s="386" t="n">
        <v>45492</v>
      </c>
      <c r="H150" s="210" t="inlineStr">
        <is>
          <t>Banc d'essai</t>
        </is>
      </c>
      <c r="I150" s="210" t="inlineStr">
        <is>
          <t>Bon</t>
        </is>
      </c>
    </row>
    <row r="151" ht="15" customHeight="1" s="189">
      <c r="A151" s="210" t="n">
        <v>151</v>
      </c>
      <c r="B151" s="210" t="inlineStr">
        <is>
          <t>Z2M</t>
        </is>
      </c>
      <c r="C151" s="210" t="inlineStr">
        <is>
          <t>Partie_cartes</t>
        </is>
      </c>
      <c r="D151" s="210" t="inlineStr">
        <is>
          <t>CCU_cartes</t>
        </is>
      </c>
      <c r="E151" s="210" t="inlineStr">
        <is>
          <t>STB 02</t>
        </is>
      </c>
      <c r="F151" s="210" t="inlineStr">
        <is>
          <t>ISET 125 -45/04</t>
        </is>
      </c>
      <c r="G151" s="386" t="n">
        <v>45496</v>
      </c>
      <c r="H151" s="210" t="inlineStr">
        <is>
          <t>Banc d'essai</t>
        </is>
      </c>
      <c r="I151" s="210" t="inlineStr">
        <is>
          <t>Avarié</t>
        </is>
      </c>
    </row>
    <row r="152" ht="15" customHeight="1" s="189">
      <c r="A152" s="210" t="n">
        <v>152</v>
      </c>
      <c r="B152" s="210" t="inlineStr">
        <is>
          <t>Z2M</t>
        </is>
      </c>
      <c r="C152" s="210" t="inlineStr">
        <is>
          <t>Partie_cartes</t>
        </is>
      </c>
      <c r="D152" s="210" t="inlineStr">
        <is>
          <t>Groupe_statique_cartes</t>
        </is>
      </c>
      <c r="E152" s="210" t="inlineStr">
        <is>
          <t>PLS</t>
        </is>
      </c>
      <c r="F152" s="210" t="inlineStr">
        <is>
          <t>EP 1111228</t>
        </is>
      </c>
      <c r="G152" s="386" t="n">
        <v>45496</v>
      </c>
      <c r="H152" s="210" t="inlineStr">
        <is>
          <t>Banc d'essai</t>
        </is>
      </c>
      <c r="I152" s="210" t="inlineStr">
        <is>
          <t>Avarié</t>
        </is>
      </c>
    </row>
    <row r="153" ht="15" customHeight="1" s="189">
      <c r="A153" s="210" t="n">
        <v>153</v>
      </c>
      <c r="B153" s="210" t="inlineStr">
        <is>
          <t>Z2M</t>
        </is>
      </c>
      <c r="C153" s="210" t="inlineStr">
        <is>
          <t>Partie_cartes</t>
        </is>
      </c>
      <c r="D153" s="210" t="inlineStr">
        <is>
          <t>CCU_cartes</t>
        </is>
      </c>
      <c r="E153" s="210" t="inlineStr">
        <is>
          <t>DO 06</t>
        </is>
      </c>
      <c r="F153" s="210" t="inlineStr">
        <is>
          <t>EP 0508072</t>
        </is>
      </c>
      <c r="G153" s="386" t="n">
        <v>45496</v>
      </c>
      <c r="H153" s="210" t="inlineStr">
        <is>
          <t>Banc d'essai</t>
        </is>
      </c>
      <c r="I153" s="210" t="inlineStr">
        <is>
          <t>Avarié</t>
        </is>
      </c>
    </row>
    <row r="154" ht="15" customHeight="1" s="189">
      <c r="A154" s="210" t="n">
        <v>154</v>
      </c>
      <c r="B154" s="210" t="inlineStr">
        <is>
          <t>Z2M</t>
        </is>
      </c>
      <c r="C154" s="210" t="inlineStr">
        <is>
          <t>Partie_cartes</t>
        </is>
      </c>
      <c r="D154" s="210" t="inlineStr">
        <is>
          <t>CCU_cartes</t>
        </is>
      </c>
      <c r="E154" s="210" t="inlineStr">
        <is>
          <t>DI 01</t>
        </is>
      </c>
      <c r="F154" s="210" t="inlineStr">
        <is>
          <t>SCE 26 05/202</t>
        </is>
      </c>
      <c r="G154" s="386" t="n">
        <v>45496</v>
      </c>
      <c r="H154" s="210" t="inlineStr">
        <is>
          <t>Banc d'essai</t>
        </is>
      </c>
      <c r="I154" s="210" t="inlineStr">
        <is>
          <t>Avarié</t>
        </is>
      </c>
    </row>
    <row r="155" ht="15" customHeight="1" s="189">
      <c r="A155" s="210" t="n">
        <v>155</v>
      </c>
      <c r="B155" s="210" t="inlineStr">
        <is>
          <t>Z2M</t>
        </is>
      </c>
      <c r="C155" s="210" t="inlineStr">
        <is>
          <t>Partie_cartes</t>
        </is>
      </c>
      <c r="D155" s="210" t="inlineStr">
        <is>
          <t>CCU_cartes</t>
        </is>
      </c>
      <c r="E155" s="210" t="inlineStr">
        <is>
          <t>DI 01</t>
        </is>
      </c>
      <c r="F155" s="210" t="inlineStr">
        <is>
          <t>SCE 22-05/097</t>
        </is>
      </c>
      <c r="G155" s="386" t="n">
        <v>45496</v>
      </c>
      <c r="H155" s="210" t="inlineStr">
        <is>
          <t>Banc d'essai</t>
        </is>
      </c>
      <c r="I155" s="210" t="inlineStr">
        <is>
          <t>Avarié</t>
        </is>
      </c>
    </row>
    <row r="156" ht="15" customHeight="1" s="189">
      <c r="A156" s="210" t="n">
        <v>156</v>
      </c>
      <c r="B156" s="210" t="inlineStr">
        <is>
          <t>Z2M</t>
        </is>
      </c>
      <c r="C156" s="210" t="inlineStr">
        <is>
          <t>Partie_cartes</t>
        </is>
      </c>
      <c r="D156" s="210" t="inlineStr">
        <is>
          <t>CCU_cartes</t>
        </is>
      </c>
      <c r="E156" s="210" t="inlineStr">
        <is>
          <t>DI 02</t>
        </is>
      </c>
      <c r="F156" s="210" t="inlineStr">
        <is>
          <t>SCE 04-05/754</t>
        </is>
      </c>
      <c r="G156" s="386" t="n">
        <v>45496</v>
      </c>
      <c r="H156" s="210" t="inlineStr">
        <is>
          <t>Banc d'essai</t>
        </is>
      </c>
      <c r="I156" s="210" t="inlineStr">
        <is>
          <t>Avarié</t>
        </is>
      </c>
    </row>
    <row r="157" ht="15" customHeight="1" s="189">
      <c r="A157" s="210" t="n">
        <v>157</v>
      </c>
      <c r="B157" s="210" t="inlineStr">
        <is>
          <t>Z2M</t>
        </is>
      </c>
      <c r="C157" s="210" t="inlineStr">
        <is>
          <t>Partie_cartes</t>
        </is>
      </c>
      <c r="D157" s="210" t="inlineStr">
        <is>
          <t>Traction_cartes</t>
        </is>
      </c>
      <c r="E157" s="210" t="inlineStr">
        <is>
          <t>GIO-04A</t>
        </is>
      </c>
      <c r="F157" s="210" t="inlineStr">
        <is>
          <t>CL 080990666</t>
        </is>
      </c>
      <c r="G157" s="386" t="n">
        <v>45496</v>
      </c>
      <c r="I157" s="210" t="inlineStr">
        <is>
          <t>Avarié</t>
        </is>
      </c>
    </row>
    <row r="158" ht="15" customHeight="1" s="189">
      <c r="A158" s="210" t="n">
        <v>158</v>
      </c>
      <c r="B158" s="210" t="inlineStr">
        <is>
          <t>Z2M</t>
        </is>
      </c>
      <c r="C158" s="210" t="inlineStr">
        <is>
          <t>Partie_cartes</t>
        </is>
      </c>
      <c r="D158" s="210" t="inlineStr">
        <is>
          <t>Traction_cartes</t>
        </is>
      </c>
      <c r="E158" s="210" t="inlineStr">
        <is>
          <t>VEL-01A</t>
        </is>
      </c>
      <c r="F158" s="210" t="inlineStr">
        <is>
          <t>CL 080990789</t>
        </is>
      </c>
      <c r="G158" s="386" t="n">
        <v>45496</v>
      </c>
      <c r="I158" s="210" t="inlineStr">
        <is>
          <t>Avarié</t>
        </is>
      </c>
    </row>
    <row r="159" ht="15" customHeight="1" s="189">
      <c r="A159" s="210" t="n">
        <v>159</v>
      </c>
      <c r="B159" s="210" t="inlineStr">
        <is>
          <t>Z2M</t>
        </is>
      </c>
      <c r="C159" s="210" t="inlineStr">
        <is>
          <t>Partie_cartes</t>
        </is>
      </c>
      <c r="D159" s="210" t="inlineStr">
        <is>
          <t>Traction_cartes</t>
        </is>
      </c>
      <c r="E159" s="210" t="inlineStr">
        <is>
          <t>IDA-02A</t>
        </is>
      </c>
      <c r="F159" s="210" t="inlineStr">
        <is>
          <t>CL 052402787</t>
        </is>
      </c>
      <c r="G159" s="386" t="n">
        <v>45496</v>
      </c>
      <c r="I159" s="210" t="inlineStr">
        <is>
          <t>Avarié</t>
        </is>
      </c>
    </row>
    <row r="160" ht="15" customHeight="1" s="189">
      <c r="A160" s="210" t="n">
        <v>160</v>
      </c>
      <c r="B160" s="210" t="inlineStr">
        <is>
          <t>Z2M</t>
        </is>
      </c>
      <c r="C160" s="210" t="inlineStr">
        <is>
          <t>Partie_cartes</t>
        </is>
      </c>
      <c r="D160" s="210" t="inlineStr">
        <is>
          <t>Chargeur_BT_cartes</t>
        </is>
      </c>
      <c r="E160" s="210" t="inlineStr">
        <is>
          <t>RECA</t>
        </is>
      </c>
      <c r="F160" s="210" t="inlineStr">
        <is>
          <t>EP 0907153</t>
        </is>
      </c>
      <c r="G160" s="386" t="n">
        <v>45496</v>
      </c>
      <c r="I160" s="210" t="inlineStr">
        <is>
          <t>Avarié</t>
        </is>
      </c>
    </row>
    <row r="161" ht="15" customHeight="1" s="189">
      <c r="A161" s="210" t="n">
        <v>161</v>
      </c>
      <c r="B161" s="210" t="inlineStr">
        <is>
          <t>Z2M</t>
        </is>
      </c>
      <c r="C161" s="210" t="inlineStr">
        <is>
          <t>Partie_cartes</t>
        </is>
      </c>
      <c r="D161" s="210" t="inlineStr">
        <is>
          <t>UGC_cartes</t>
        </is>
      </c>
      <c r="E161" s="210" t="inlineStr">
        <is>
          <t>EB 05A</t>
        </is>
      </c>
      <c r="F161" s="210" t="inlineStr">
        <is>
          <t>2021023228</t>
        </is>
      </c>
      <c r="G161" s="386" t="n">
        <v>45496</v>
      </c>
      <c r="I161" s="210" t="inlineStr">
        <is>
          <t>Avarié</t>
        </is>
      </c>
    </row>
    <row r="162" ht="15" customHeight="1" s="189">
      <c r="A162" s="210" t="n">
        <v>162</v>
      </c>
      <c r="B162" s="210" t="inlineStr">
        <is>
          <t>Z2M</t>
        </is>
      </c>
      <c r="C162" s="210" t="inlineStr">
        <is>
          <t>Partie_cartes</t>
        </is>
      </c>
      <c r="D162" s="210" t="inlineStr">
        <is>
          <t>UGC_cartes</t>
        </is>
      </c>
      <c r="E162" s="210" t="inlineStr">
        <is>
          <t>EB 05A</t>
        </is>
      </c>
      <c r="F162" s="210" t="inlineStr">
        <is>
          <t>2016353107</t>
        </is>
      </c>
      <c r="G162" s="386" t="n">
        <v>45496</v>
      </c>
      <c r="I162" s="210" t="inlineStr">
        <is>
          <t>Avarié</t>
        </is>
      </c>
    </row>
    <row r="163" ht="15" customHeight="1" s="189">
      <c r="A163" s="210" t="n">
        <v>163</v>
      </c>
      <c r="B163" s="210" t="inlineStr">
        <is>
          <t>Z2M</t>
        </is>
      </c>
      <c r="C163" s="210" t="inlineStr">
        <is>
          <t>Partie_cartes</t>
        </is>
      </c>
      <c r="D163" s="210" t="inlineStr">
        <is>
          <t>UGC_cartes</t>
        </is>
      </c>
      <c r="E163" s="210" t="inlineStr">
        <is>
          <t>EB 05A</t>
        </is>
      </c>
      <c r="F163" s="210" t="inlineStr">
        <is>
          <t>FR 5200419</t>
        </is>
      </c>
      <c r="G163" s="386" t="n">
        <v>45496</v>
      </c>
      <c r="I163" s="210" t="inlineStr">
        <is>
          <t>Avarié</t>
        </is>
      </c>
    </row>
    <row r="164" ht="15" customHeight="1" s="189">
      <c r="A164" s="210" t="n">
        <v>164</v>
      </c>
      <c r="B164" s="210" t="inlineStr">
        <is>
          <t>Z2M</t>
        </is>
      </c>
      <c r="C164" s="210" t="inlineStr">
        <is>
          <t>Partie_cartes</t>
        </is>
      </c>
      <c r="D164" s="210" t="inlineStr">
        <is>
          <t>UGC_cartes</t>
        </is>
      </c>
      <c r="E164" s="210" t="inlineStr">
        <is>
          <t>EB 02A</t>
        </is>
      </c>
      <c r="F164" s="210" t="inlineStr">
        <is>
          <t>FR 5200811</t>
        </is>
      </c>
      <c r="G164" s="386" t="n">
        <v>45496</v>
      </c>
      <c r="I164" s="210" t="inlineStr">
        <is>
          <t>Avarié</t>
        </is>
      </c>
    </row>
    <row r="165" ht="15" customHeight="1" s="189">
      <c r="A165" s="210" t="n">
        <v>165</v>
      </c>
      <c r="B165" s="210" t="inlineStr">
        <is>
          <t>Z2M</t>
        </is>
      </c>
      <c r="C165" s="210" t="inlineStr">
        <is>
          <t>Partie_cartes</t>
        </is>
      </c>
      <c r="E165" s="210" t="inlineStr">
        <is>
          <t>ALIM 24V 100W</t>
        </is>
      </c>
      <c r="F165" s="210" t="inlineStr">
        <is>
          <t>EB5AP23875</t>
        </is>
      </c>
      <c r="G165" s="386" t="n">
        <v>45496</v>
      </c>
      <c r="I165" s="210" t="inlineStr">
        <is>
          <t>Avarié</t>
        </is>
      </c>
    </row>
    <row r="166" ht="15" customHeight="1" s="189">
      <c r="A166" s="210" t="n">
        <v>166</v>
      </c>
      <c r="B166" s="210" t="inlineStr">
        <is>
          <t>Z2M</t>
        </is>
      </c>
      <c r="C166" s="210" t="inlineStr">
        <is>
          <t>Partie_cartes</t>
        </is>
      </c>
      <c r="D166" s="210" t="inlineStr">
        <is>
          <t>Traction_cartes</t>
        </is>
      </c>
      <c r="E166" s="210" t="inlineStr">
        <is>
          <t>GIO-03A</t>
        </is>
      </c>
      <c r="F166" s="210" t="inlineStr">
        <is>
          <t>CL 050920587</t>
        </is>
      </c>
      <c r="G166" s="386" t="n">
        <v>45496</v>
      </c>
      <c r="H166" s="210" t="inlineStr">
        <is>
          <t>110 MH</t>
        </is>
      </c>
      <c r="I166" s="210" t="inlineStr">
        <is>
          <t>BON</t>
        </is>
      </c>
    </row>
    <row r="167" ht="15" customHeight="1" s="189">
      <c r="A167" s="210" t="n">
        <v>167</v>
      </c>
      <c r="B167" s="210" t="inlineStr">
        <is>
          <t>Z2M</t>
        </is>
      </c>
      <c r="C167" s="210" t="inlineStr">
        <is>
          <t>Partie_cartes</t>
        </is>
      </c>
      <c r="D167" s="210" t="inlineStr">
        <is>
          <t>PIS_cartes</t>
        </is>
      </c>
      <c r="E167" s="210" t="inlineStr">
        <is>
          <t>PA-AMP</t>
        </is>
      </c>
      <c r="F167" s="210" t="inlineStr">
        <is>
          <t>6190009</t>
        </is>
      </c>
      <c r="G167" s="386" t="n">
        <v>45498</v>
      </c>
      <c r="H167" s="210" t="inlineStr">
        <is>
          <t>102 RA</t>
        </is>
      </c>
      <c r="I167" s="210" t="inlineStr">
        <is>
          <t>AVARIE</t>
        </is>
      </c>
    </row>
    <row r="168" ht="15" customHeight="1" s="189">
      <c r="A168" s="210" t="n">
        <v>168</v>
      </c>
      <c r="B168" s="210" t="inlineStr">
        <is>
          <t>Z2M</t>
        </is>
      </c>
      <c r="C168" s="210" t="inlineStr">
        <is>
          <t>Partie_cartes</t>
        </is>
      </c>
      <c r="D168" s="210" t="inlineStr">
        <is>
          <t>Nœuds_cartes</t>
        </is>
      </c>
      <c r="E168" s="210" t="inlineStr">
        <is>
          <t>MAU</t>
        </is>
      </c>
      <c r="F168" s="210" t="inlineStr">
        <is>
          <t>CL 051221739</t>
        </is>
      </c>
      <c r="G168" s="386" t="n">
        <v>45506</v>
      </c>
      <c r="H168" s="210" t="n">
        <v>109</v>
      </c>
      <c r="J168" s="210" t="inlineStr">
        <is>
          <t>POUR DEMARRAGE</t>
        </is>
      </c>
    </row>
    <row r="169" ht="15" customHeight="1" s="189">
      <c r="A169" s="210" t="n">
        <v>169</v>
      </c>
      <c r="B169" s="210" t="inlineStr">
        <is>
          <t>Z2M</t>
        </is>
      </c>
      <c r="C169" s="210" t="inlineStr">
        <is>
          <t>Partie_cartes</t>
        </is>
      </c>
      <c r="D169" s="210" t="inlineStr">
        <is>
          <t>Nœuds_cartes</t>
        </is>
      </c>
      <c r="E169" s="210" t="inlineStr">
        <is>
          <t>AUSN</t>
        </is>
      </c>
      <c r="F169" s="210" t="inlineStr">
        <is>
          <t>EP 4405028</t>
        </is>
      </c>
      <c r="G169" s="386" t="n">
        <v>45506</v>
      </c>
      <c r="H169" s="210" t="n">
        <v>109</v>
      </c>
      <c r="J169" s="210" t="inlineStr">
        <is>
          <t>POUR DEMARRAGE</t>
        </is>
      </c>
    </row>
    <row r="170" ht="15" customHeight="1" s="189">
      <c r="A170" s="210" t="n">
        <v>170</v>
      </c>
      <c r="B170" s="210" t="inlineStr">
        <is>
          <t>Z2M</t>
        </is>
      </c>
      <c r="C170" s="210" t="inlineStr">
        <is>
          <t>Partie_cartes</t>
        </is>
      </c>
      <c r="D170" s="210" t="inlineStr">
        <is>
          <t>Nœuds_cartes</t>
        </is>
      </c>
      <c r="E170" s="210" t="inlineStr">
        <is>
          <t>MAU</t>
        </is>
      </c>
      <c r="F170" s="210" t="inlineStr">
        <is>
          <t>CL 050803433</t>
        </is>
      </c>
      <c r="G170" s="386" t="n">
        <v>45506</v>
      </c>
      <c r="H170" s="210" t="n">
        <v>109</v>
      </c>
      <c r="J170" s="210" t="inlineStr">
        <is>
          <t>POUR DEMARRAGE</t>
        </is>
      </c>
    </row>
    <row r="171" ht="15" customHeight="1" s="189">
      <c r="A171" s="210" t="n">
        <v>171</v>
      </c>
      <c r="B171" s="210" t="inlineStr">
        <is>
          <t>Z2M</t>
        </is>
      </c>
      <c r="C171" s="210" t="inlineStr">
        <is>
          <t>Partie_cartes</t>
        </is>
      </c>
      <c r="D171" s="210" t="inlineStr">
        <is>
          <t>Nœuds_cartes</t>
        </is>
      </c>
      <c r="E171" s="210" t="inlineStr">
        <is>
          <t>AUSN</t>
        </is>
      </c>
      <c r="F171" s="210" t="inlineStr">
        <is>
          <t>EP 5105006</t>
        </is>
      </c>
      <c r="G171" s="386" t="n">
        <v>45506</v>
      </c>
      <c r="H171" s="210" t="n">
        <v>109</v>
      </c>
      <c r="J171" s="210" t="inlineStr">
        <is>
          <t>POUR DEMARRAGE</t>
        </is>
      </c>
    </row>
    <row r="172" ht="15" customHeight="1" s="189">
      <c r="A172" s="210" t="n">
        <v>172</v>
      </c>
      <c r="B172" s="210" t="inlineStr">
        <is>
          <t>Z2M</t>
        </is>
      </c>
      <c r="C172" s="210" t="inlineStr">
        <is>
          <t>Partie_cartes</t>
        </is>
      </c>
      <c r="D172" s="210" t="inlineStr">
        <is>
          <t>Nœuds_cartes</t>
        </is>
      </c>
      <c r="E172" s="210" t="inlineStr">
        <is>
          <t>COM 01</t>
        </is>
      </c>
      <c r="F172" s="210" t="inlineStr">
        <is>
          <t>400775066</t>
        </is>
      </c>
      <c r="G172" s="386" t="n">
        <v>45506</v>
      </c>
      <c r="H172" s="210" t="n">
        <v>109</v>
      </c>
      <c r="J172" s="210" t="inlineStr">
        <is>
          <t>POUR DEMARRAGE</t>
        </is>
      </c>
    </row>
    <row r="173" ht="15" customHeight="1" s="189">
      <c r="A173" s="210" t="n">
        <v>173</v>
      </c>
      <c r="B173" s="210" t="inlineStr">
        <is>
          <t>Z2M</t>
        </is>
      </c>
      <c r="C173" s="210" t="inlineStr">
        <is>
          <t>Partie_cartes</t>
        </is>
      </c>
      <c r="D173" s="210" t="inlineStr">
        <is>
          <t>Nœuds_cartes</t>
        </is>
      </c>
      <c r="E173" s="210" t="inlineStr">
        <is>
          <t>COM 01</t>
        </is>
      </c>
      <c r="F173" s="210" t="inlineStr">
        <is>
          <t>00008</t>
        </is>
      </c>
      <c r="G173" s="386" t="n">
        <v>45506</v>
      </c>
      <c r="H173" s="210" t="n">
        <v>109</v>
      </c>
      <c r="J173" s="210" t="inlineStr">
        <is>
          <t>POUR DEMARRAGE</t>
        </is>
      </c>
    </row>
    <row r="174" ht="15" customHeight="1" s="189">
      <c r="A174" s="210" t="n">
        <v>174</v>
      </c>
      <c r="B174" s="210" t="inlineStr">
        <is>
          <t>Z2M</t>
        </is>
      </c>
      <c r="C174" s="210" t="inlineStr">
        <is>
          <t>Partie_cartes</t>
        </is>
      </c>
      <c r="D174" s="210" t="inlineStr">
        <is>
          <t>PIS_cartes</t>
        </is>
      </c>
      <c r="E174" s="210" t="inlineStr">
        <is>
          <t>coffret elno</t>
        </is>
      </c>
      <c r="F174" s="210" t="inlineStr">
        <is>
          <t>0117</t>
        </is>
      </c>
      <c r="G174" s="386" t="n">
        <v>45509</v>
      </c>
      <c r="H174" s="210" t="n">
        <v>109</v>
      </c>
      <c r="I174" s="210" t="inlineStr">
        <is>
          <t>AVARIE</t>
        </is>
      </c>
    </row>
    <row r="175" ht="15" customHeight="1" s="189">
      <c r="A175" s="210" t="n">
        <v>175</v>
      </c>
      <c r="B175" s="210" t="inlineStr">
        <is>
          <t>Z2M</t>
        </is>
      </c>
      <c r="C175" s="210" t="inlineStr">
        <is>
          <t>Partie_cartes</t>
        </is>
      </c>
      <c r="D175" s="210" t="inlineStr">
        <is>
          <t>Nœuds_cartes</t>
        </is>
      </c>
      <c r="E175" s="210" t="inlineStr">
        <is>
          <t>COM 01</t>
        </is>
      </c>
      <c r="F175" s="210" t="inlineStr">
        <is>
          <t>SCK 06-00-080227</t>
        </is>
      </c>
      <c r="G175" s="386" t="n">
        <v>45509</v>
      </c>
      <c r="I175" s="210" t="inlineStr">
        <is>
          <t>AVARIE</t>
        </is>
      </c>
      <c r="J175" s="210" t="inlineStr">
        <is>
          <t>PERTURBATION LIGNE MVB</t>
        </is>
      </c>
    </row>
    <row r="176" ht="15" customHeight="1" s="189">
      <c r="A176" s="210" t="n">
        <v>176</v>
      </c>
      <c r="B176" s="210" t="inlineStr">
        <is>
          <t>Z2M</t>
        </is>
      </c>
      <c r="C176" s="210" t="inlineStr">
        <is>
          <t>Partie_cartes</t>
        </is>
      </c>
      <c r="D176" s="210" t="inlineStr">
        <is>
          <t>Nœuds_cartes</t>
        </is>
      </c>
      <c r="E176" s="210" t="inlineStr">
        <is>
          <t>COM 01</t>
        </is>
      </c>
      <c r="F176" s="210" t="inlineStr">
        <is>
          <t>EP 2208031</t>
        </is>
      </c>
      <c r="G176" s="386" t="n">
        <v>45509</v>
      </c>
      <c r="I176" s="210" t="inlineStr">
        <is>
          <t>AVARIE</t>
        </is>
      </c>
      <c r="J176" s="210" t="inlineStr">
        <is>
          <t>PERTURBATION LIGNE MVB</t>
        </is>
      </c>
    </row>
    <row r="177" ht="15" customHeight="1" s="189">
      <c r="A177" s="210" t="n">
        <v>177</v>
      </c>
      <c r="B177" s="210" t="inlineStr">
        <is>
          <t>Z2M</t>
        </is>
      </c>
      <c r="C177" s="210" t="inlineStr">
        <is>
          <t>Partie_modules</t>
        </is>
      </c>
      <c r="D177" s="210" t="inlineStr">
        <is>
          <t>Traction_Z2M_modules</t>
        </is>
      </c>
      <c r="E177" s="210" t="inlineStr">
        <is>
          <t>Module Principal</t>
        </is>
      </c>
      <c r="F177" s="210" t="inlineStr">
        <is>
          <t>C 6196</t>
        </is>
      </c>
      <c r="G177" s="386" t="n">
        <v>45509</v>
      </c>
      <c r="H177" s="210" t="n">
        <v>110</v>
      </c>
      <c r="J177" s="210" t="inlineStr">
        <is>
          <t>Non concluant</t>
        </is>
      </c>
    </row>
    <row r="178" ht="15" customHeight="1" s="189">
      <c r="A178" s="210" t="n">
        <v>178</v>
      </c>
      <c r="B178" s="210" t="inlineStr">
        <is>
          <t>Z2M</t>
        </is>
      </c>
      <c r="C178" s="210" t="inlineStr">
        <is>
          <t>Partie_modules</t>
        </is>
      </c>
      <c r="D178" s="210" t="inlineStr">
        <is>
          <t>Traction_Z2M_modules</t>
        </is>
      </c>
      <c r="E178" s="210" t="inlineStr">
        <is>
          <t>GATE unite PR</t>
        </is>
      </c>
      <c r="F178" s="210" t="inlineStr">
        <is>
          <t>GU 1020</t>
        </is>
      </c>
      <c r="G178" s="386" t="n">
        <v>45509</v>
      </c>
      <c r="H178" s="210" t="n">
        <v>110</v>
      </c>
      <c r="J178" s="210" t="inlineStr">
        <is>
          <t>Non concluant</t>
        </is>
      </c>
    </row>
    <row r="179" ht="15" customHeight="1" s="189">
      <c r="A179" s="210" t="n">
        <v>179</v>
      </c>
      <c r="B179" s="210" t="inlineStr">
        <is>
          <t>Z2M</t>
        </is>
      </c>
      <c r="C179" s="210" t="inlineStr">
        <is>
          <t>Partie_cartes</t>
        </is>
      </c>
      <c r="D179" s="210" t="inlineStr">
        <is>
          <t>Nœuds_cartes</t>
        </is>
      </c>
      <c r="E179" s="210" t="inlineStr">
        <is>
          <t>MAUN</t>
        </is>
      </c>
      <c r="F179" s="210" t="inlineStr">
        <is>
          <t>GEBI-18-11-00003</t>
        </is>
      </c>
      <c r="G179" s="386" t="n">
        <v>45512</v>
      </c>
      <c r="H179" s="210" t="inlineStr">
        <is>
          <t>Band d'essai</t>
        </is>
      </c>
      <c r="I179" s="210" t="inlineStr">
        <is>
          <t>Concluant</t>
        </is>
      </c>
      <c r="J179" s="210" t="inlineStr">
        <is>
          <t xml:space="preserve">Livré par ansaldo </t>
        </is>
      </c>
    </row>
    <row r="180" ht="15" customHeight="1" s="189">
      <c r="A180" s="210" t="n">
        <v>180</v>
      </c>
      <c r="B180" s="210" t="inlineStr">
        <is>
          <t>Z2M</t>
        </is>
      </c>
      <c r="C180" s="210" t="inlineStr">
        <is>
          <t>Partie_cartes</t>
        </is>
      </c>
      <c r="D180" s="210" t="inlineStr">
        <is>
          <t>Nœuds_cartes</t>
        </is>
      </c>
      <c r="E180" s="210" t="inlineStr">
        <is>
          <t>MAUN</t>
        </is>
      </c>
      <c r="F180" s="210" t="inlineStr">
        <is>
          <t>CL 080591061</t>
        </is>
      </c>
      <c r="G180" s="386" t="n">
        <v>45512</v>
      </c>
      <c r="H180" s="210" t="inlineStr">
        <is>
          <t>Band d'essai</t>
        </is>
      </c>
      <c r="I180" s="210" t="inlineStr">
        <is>
          <t>Concluant</t>
        </is>
      </c>
      <c r="J180" s="210" t="inlineStr">
        <is>
          <t xml:space="preserve">Livré par ansaldo </t>
        </is>
      </c>
    </row>
    <row r="181" ht="15" customHeight="1" s="189">
      <c r="A181" s="210" t="n">
        <v>181</v>
      </c>
      <c r="B181" s="210" t="inlineStr">
        <is>
          <t>Z2M</t>
        </is>
      </c>
      <c r="C181" s="210" t="inlineStr">
        <is>
          <t>Partie_cartes</t>
        </is>
      </c>
      <c r="D181" s="210" t="inlineStr">
        <is>
          <t>Nœuds_cartes</t>
        </is>
      </c>
      <c r="E181" s="210" t="inlineStr">
        <is>
          <t>COM 01</t>
        </is>
      </c>
      <c r="F181" s="210" t="inlineStr">
        <is>
          <t>EP 0805056</t>
        </is>
      </c>
      <c r="G181" s="386" t="n">
        <v>45512</v>
      </c>
      <c r="H181" s="210" t="inlineStr">
        <is>
          <t>Banc d'essai</t>
        </is>
      </c>
      <c r="I181" s="210" t="inlineStr">
        <is>
          <t>Passable</t>
        </is>
      </c>
      <c r="J181" s="210" t="inlineStr">
        <is>
          <t>Perturbation 60</t>
        </is>
      </c>
    </row>
    <row r="182" ht="15" customHeight="1" s="189">
      <c r="A182" s="210" t="n">
        <v>182</v>
      </c>
      <c r="B182" s="210" t="inlineStr">
        <is>
          <t>Z2M</t>
        </is>
      </c>
      <c r="C182" s="210" t="inlineStr">
        <is>
          <t>Partie_cartes</t>
        </is>
      </c>
      <c r="D182" s="210" t="inlineStr">
        <is>
          <t>Nœuds_cartes</t>
        </is>
      </c>
      <c r="E182" s="210" t="inlineStr">
        <is>
          <t>AUSN</t>
        </is>
      </c>
      <c r="F182" s="210" t="inlineStr">
        <is>
          <t>EP 3405178</t>
        </is>
      </c>
      <c r="G182" s="386" t="n">
        <v>45513</v>
      </c>
      <c r="H182" s="210" t="inlineStr">
        <is>
          <t>Banc d'essai</t>
        </is>
      </c>
      <c r="I182" s="210" t="inlineStr">
        <is>
          <t>Concluant</t>
        </is>
      </c>
    </row>
    <row r="183" ht="15" customHeight="1" s="189">
      <c r="A183" s="210" t="n">
        <v>183</v>
      </c>
      <c r="B183" s="210" t="inlineStr">
        <is>
          <t>Z2M</t>
        </is>
      </c>
      <c r="C183" s="210" t="inlineStr">
        <is>
          <t>Partie_cartes</t>
        </is>
      </c>
      <c r="D183" s="210" t="inlineStr">
        <is>
          <t>Nœuds_cartes</t>
        </is>
      </c>
      <c r="E183" s="210" t="inlineStr">
        <is>
          <t>MAUN</t>
        </is>
      </c>
      <c r="F183" s="210" t="inlineStr">
        <is>
          <t>CL 073790045</t>
        </is>
      </c>
      <c r="G183" s="386" t="n">
        <v>45513</v>
      </c>
      <c r="H183" s="210" t="inlineStr">
        <is>
          <t>Banc d'essai</t>
        </is>
      </c>
      <c r="I183" s="210" t="inlineStr">
        <is>
          <t>Concluant</t>
        </is>
      </c>
    </row>
    <row r="184" ht="15" customHeight="1" s="189">
      <c r="A184" s="210" t="n">
        <v>184</v>
      </c>
      <c r="B184" s="210" t="inlineStr">
        <is>
          <t>Z2M</t>
        </is>
      </c>
      <c r="C184" s="210" t="inlineStr">
        <is>
          <t>Partie_cartes</t>
        </is>
      </c>
      <c r="D184" s="210" t="inlineStr">
        <is>
          <t>Nœuds_cartes</t>
        </is>
      </c>
      <c r="E184" s="210" t="inlineStr">
        <is>
          <t>COM 01</t>
        </is>
      </c>
      <c r="F184" s="210" t="inlineStr">
        <is>
          <t>EL 07-00171</t>
        </is>
      </c>
      <c r="G184" s="386" t="n">
        <v>45513</v>
      </c>
      <c r="H184" s="210" t="inlineStr">
        <is>
          <t>Banc d'essai</t>
        </is>
      </c>
      <c r="I184" s="210" t="inlineStr">
        <is>
          <t>Concluant</t>
        </is>
      </c>
      <c r="J184" s="210" t="inlineStr">
        <is>
          <t>Selecteur en position 1</t>
        </is>
      </c>
    </row>
    <row r="185" ht="15" customHeight="1" s="189">
      <c r="A185" s="210" t="n">
        <v>185</v>
      </c>
      <c r="B185" s="210" t="inlineStr">
        <is>
          <t>Z2M</t>
        </is>
      </c>
      <c r="C185" s="210" t="inlineStr">
        <is>
          <t>Partie_cartes</t>
        </is>
      </c>
      <c r="D185" s="210" t="inlineStr">
        <is>
          <t>Nœuds_cartes</t>
        </is>
      </c>
      <c r="E185" s="210" t="inlineStr">
        <is>
          <t>AUSN</t>
        </is>
      </c>
      <c r="F185" s="210" t="inlineStr">
        <is>
          <t>ICT 0505322</t>
        </is>
      </c>
      <c r="G185" s="386" t="n">
        <v>45513</v>
      </c>
      <c r="H185" s="210" t="inlineStr">
        <is>
          <t>Banc d'essai</t>
        </is>
      </c>
      <c r="I185" s="210" t="inlineStr">
        <is>
          <t>Concluant</t>
        </is>
      </c>
    </row>
    <row r="186" ht="15" customHeight="1" s="189">
      <c r="A186" s="210" t="n">
        <v>186</v>
      </c>
      <c r="B186" s="210" t="inlineStr">
        <is>
          <t>Z2M</t>
        </is>
      </c>
      <c r="C186" s="210" t="inlineStr">
        <is>
          <t>Partie_cartes</t>
        </is>
      </c>
      <c r="D186" s="210" t="inlineStr">
        <is>
          <t>Nœuds_cartes</t>
        </is>
      </c>
      <c r="E186" s="210" t="inlineStr">
        <is>
          <t>MAUN</t>
        </is>
      </c>
      <c r="F186" s="210" t="inlineStr">
        <is>
          <t>CL 072691823</t>
        </is>
      </c>
      <c r="G186" s="386" t="n">
        <v>45513</v>
      </c>
      <c r="H186" s="210" t="inlineStr">
        <is>
          <t>Banc d'essai</t>
        </is>
      </c>
      <c r="I186" s="210" t="inlineStr">
        <is>
          <t>Concluant</t>
        </is>
      </c>
    </row>
    <row r="187" ht="15" customHeight="1" s="189">
      <c r="A187" s="210" t="n">
        <v>187</v>
      </c>
      <c r="B187" s="210" t="inlineStr">
        <is>
          <t>Z2M</t>
        </is>
      </c>
      <c r="C187" s="210" t="inlineStr">
        <is>
          <t>Partie_cartes</t>
        </is>
      </c>
      <c r="D187" s="210" t="inlineStr">
        <is>
          <t>Nœuds_cartes</t>
        </is>
      </c>
      <c r="E187" s="210" t="inlineStr">
        <is>
          <t>COM 01</t>
        </is>
      </c>
      <c r="F187" s="210" t="inlineStr">
        <is>
          <t>EL 07-00230</t>
        </is>
      </c>
      <c r="G187" s="386" t="n">
        <v>45513</v>
      </c>
      <c r="H187" s="210" t="inlineStr">
        <is>
          <t>Banc d'essai</t>
        </is>
      </c>
      <c r="I187" s="210" t="inlineStr">
        <is>
          <t>Concluant</t>
        </is>
      </c>
      <c r="J187" s="210" t="inlineStr">
        <is>
          <t>Selecteur en position 1</t>
        </is>
      </c>
    </row>
    <row r="188" ht="15" customHeight="1" s="189">
      <c r="A188" s="210" t="n">
        <v>188</v>
      </c>
      <c r="B188" s="210" t="inlineStr">
        <is>
          <t>Z2M</t>
        </is>
      </c>
      <c r="C188" s="210" t="inlineStr">
        <is>
          <t>Partie_cartes</t>
        </is>
      </c>
      <c r="D188" s="210" t="inlineStr">
        <is>
          <t>UGC_cartes</t>
        </is>
      </c>
      <c r="E188" s="210" t="inlineStr">
        <is>
          <t>EB 05A</t>
        </is>
      </c>
      <c r="F188" s="210" t="n">
        <v>2019153132</v>
      </c>
      <c r="G188" s="386" t="n">
        <v>45514</v>
      </c>
      <c r="H188" s="210" t="inlineStr">
        <is>
          <t>108 RB</t>
        </is>
      </c>
      <c r="I188" s="210" t="inlineStr">
        <is>
          <t>Avarié</t>
        </is>
      </c>
    </row>
    <row r="189" ht="15" customHeight="1" s="189">
      <c r="A189" s="210" t="n">
        <v>189</v>
      </c>
      <c r="B189" s="210" t="inlineStr">
        <is>
          <t>Z2M</t>
        </is>
      </c>
      <c r="C189" s="210" t="inlineStr">
        <is>
          <t>Partie_cartes</t>
        </is>
      </c>
      <c r="D189" s="210" t="inlineStr">
        <is>
          <t>UGC_cartes</t>
        </is>
      </c>
      <c r="E189" s="210" t="inlineStr">
        <is>
          <t>EB 05A</t>
        </is>
      </c>
      <c r="F189" s="210" t="inlineStr">
        <is>
          <t>FR 5200218</t>
        </is>
      </c>
      <c r="G189" s="386" t="n">
        <v>45514</v>
      </c>
      <c r="H189" s="210" t="inlineStr">
        <is>
          <t>108 RB</t>
        </is>
      </c>
      <c r="I189" s="210" t="inlineStr">
        <is>
          <t>Avarié</t>
        </is>
      </c>
    </row>
    <row r="190" ht="15" customHeight="1" s="189">
      <c r="B190" s="210" t="inlineStr">
        <is>
          <t>string</t>
        </is>
      </c>
      <c r="C190" s="210" t="inlineStr">
        <is>
          <t>string</t>
        </is>
      </c>
      <c r="D190" s="210" t="inlineStr">
        <is>
          <t>string</t>
        </is>
      </c>
      <c r="E190" s="210" t="inlineStr">
        <is>
          <t>string</t>
        </is>
      </c>
      <c r="F190" s="210" t="inlineStr">
        <is>
          <t>string</t>
        </is>
      </c>
      <c r="G190" s="210" t="inlineStr">
        <is>
          <t>string</t>
        </is>
      </c>
      <c r="H190" s="210" t="inlineStr">
        <is>
          <t>string</t>
        </is>
      </c>
      <c r="I190" s="210" t="inlineStr">
        <is>
          <t>string</t>
        </is>
      </c>
      <c r="J190" s="210" t="inlineStr">
        <is>
          <t>string</t>
        </is>
      </c>
    </row>
    <row r="191" ht="15" customHeight="1" s="189">
      <c r="A191" s="210" t="n">
        <v>360</v>
      </c>
      <c r="B191" s="210" t="inlineStr">
        <is>
          <t>string</t>
        </is>
      </c>
      <c r="C191" s="210" t="inlineStr">
        <is>
          <t>string</t>
        </is>
      </c>
      <c r="D191" s="210" t="inlineStr">
        <is>
          <t>string</t>
        </is>
      </c>
      <c r="E191" s="210" t="inlineStr">
        <is>
          <t>string</t>
        </is>
      </c>
      <c r="F191" s="210" t="inlineStr">
        <is>
          <t>string</t>
        </is>
      </c>
      <c r="G191" s="210" t="inlineStr">
        <is>
          <t>string</t>
        </is>
      </c>
      <c r="H191" s="210" t="inlineStr">
        <is>
          <t>string</t>
        </is>
      </c>
      <c r="I191" s="210" t="inlineStr">
        <is>
          <t>string</t>
        </is>
      </c>
      <c r="J191" s="210" t="inlineStr">
        <is>
          <t>string</t>
        </is>
      </c>
    </row>
    <row r="192" ht="15" customHeight="1" s="189">
      <c r="A192" s="210" t="n">
        <v>360</v>
      </c>
      <c r="B192" s="210" t="inlineStr">
        <is>
          <t>string</t>
        </is>
      </c>
      <c r="C192" s="210" t="inlineStr">
        <is>
          <t>string</t>
        </is>
      </c>
      <c r="D192" s="210" t="inlineStr">
        <is>
          <t>string</t>
        </is>
      </c>
      <c r="E192" s="210" t="inlineStr">
        <is>
          <t>string</t>
        </is>
      </c>
      <c r="F192" s="210" t="inlineStr">
        <is>
          <t>string</t>
        </is>
      </c>
      <c r="G192" s="210" t="inlineStr">
        <is>
          <t>string</t>
        </is>
      </c>
      <c r="H192" s="210" t="inlineStr">
        <is>
          <t>string</t>
        </is>
      </c>
      <c r="I192" s="210" t="inlineStr">
        <is>
          <t>string</t>
        </is>
      </c>
      <c r="J192" s="210" t="inlineStr">
        <is>
          <t>string</t>
        </is>
      </c>
    </row>
  </sheetData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8.xml><?xml version="1.0" encoding="utf-8"?>
<worksheet xmlns="http://schemas.openxmlformats.org/spreadsheetml/2006/main">
  <sheetPr filterMode="0">
    <outlinePr summaryBelow="1" summaryRight="1"/>
    <pageSetUpPr fitToPage="0"/>
  </sheetPr>
  <dimension ref="A1:J359"/>
  <sheetViews>
    <sheetView showFormulas="0" showGridLines="1" showRowColHeaders="1" showZeros="1" rightToLeft="0" tabSelected="0" showOutlineSymbols="1" defaultGridColor="1" view="normal" topLeftCell="A1" colorId="64" zoomScale="100" zoomScaleNormal="100" zoomScalePageLayoutView="100" workbookViewId="0">
      <selection pane="topLeft" activeCell="A1" activeCellId="0" sqref="A1"/>
    </sheetView>
  </sheetViews>
  <sheetFormatPr baseColWidth="8" defaultColWidth="8.59765625" defaultRowHeight="15" zeroHeight="0" outlineLevelRow="0"/>
  <sheetData>
    <row r="1" ht="15" customHeight="1" s="189">
      <c r="A1" s="387" t="inlineStr">
        <is>
          <t>code_359</t>
        </is>
      </c>
      <c r="B1" s="387" t="inlineStr">
        <is>
          <t>Serie</t>
        </is>
      </c>
      <c r="C1" s="387" t="inlineStr">
        <is>
          <t>Carte_Module</t>
        </is>
      </c>
      <c r="D1" s="387" t="inlineStr">
        <is>
          <t>Partie</t>
        </is>
      </c>
      <c r="E1" s="387" t="inlineStr">
        <is>
          <t>Designation</t>
        </is>
      </c>
      <c r="F1" s="387" t="inlineStr">
        <is>
          <t>Reference</t>
        </is>
      </c>
      <c r="G1" s="387" t="inlineStr">
        <is>
          <t>Date_entree</t>
        </is>
      </c>
      <c r="H1" s="387" t="inlineStr">
        <is>
          <t>Prestataire_RLA</t>
        </is>
      </c>
      <c r="I1" s="387" t="inlineStr">
        <is>
          <t>Rapport_de_reparation</t>
        </is>
      </c>
      <c r="J1" s="387" t="inlineStr">
        <is>
          <t>Emplacement_actuel</t>
        </is>
      </c>
    </row>
    <row r="2" ht="15" customHeight="1" s="189">
      <c r="A2" s="210" t="n">
        <v>1</v>
      </c>
      <c r="B2" s="210" t="inlineStr">
        <is>
          <t>ZM</t>
        </is>
      </c>
      <c r="C2" s="210" t="inlineStr">
        <is>
          <t>Partie_cartes</t>
        </is>
      </c>
      <c r="D2" s="210" t="inlineStr">
        <is>
          <t>Cartes_ZM</t>
        </is>
      </c>
      <c r="E2" s="210" t="inlineStr">
        <is>
          <t>Telecommande SONO</t>
        </is>
      </c>
      <c r="F2" s="210" t="n">
        <v>388</v>
      </c>
      <c r="G2" s="388" t="n">
        <v>45296</v>
      </c>
      <c r="H2" s="210" t="inlineStr">
        <is>
          <t>FT2A</t>
        </is>
      </c>
    </row>
    <row r="3" ht="15" customHeight="1" s="189">
      <c r="A3" s="210" t="n">
        <v>2</v>
      </c>
      <c r="B3" s="210" t="inlineStr">
        <is>
          <t>Z2M</t>
        </is>
      </c>
      <c r="C3" s="210" t="inlineStr">
        <is>
          <t>Partie_cartes</t>
        </is>
      </c>
      <c r="D3" s="210" t="inlineStr">
        <is>
          <t>PIS_cartes</t>
        </is>
      </c>
      <c r="E3" s="210" t="inlineStr">
        <is>
          <t>PA-AMP</t>
        </is>
      </c>
      <c r="F3" s="210" t="n">
        <v>6190010</v>
      </c>
      <c r="G3" s="388" t="n">
        <v>45303</v>
      </c>
      <c r="H3" s="210" t="inlineStr">
        <is>
          <t>FT2A</t>
        </is>
      </c>
    </row>
    <row r="4" ht="15" customHeight="1" s="189">
      <c r="A4" s="210" t="n">
        <v>3</v>
      </c>
      <c r="B4" s="210" t="inlineStr">
        <is>
          <t>Z2M</t>
        </is>
      </c>
      <c r="C4" s="210" t="inlineStr">
        <is>
          <t>Partie_cartes</t>
        </is>
      </c>
      <c r="D4" s="210" t="inlineStr">
        <is>
          <t>CCU_cartes</t>
        </is>
      </c>
      <c r="E4" s="210" t="inlineStr">
        <is>
          <t>Rack CCU</t>
        </is>
      </c>
      <c r="F4" s="210" t="n">
        <v>65</v>
      </c>
      <c r="G4" s="388" t="n">
        <v>45303</v>
      </c>
      <c r="H4" s="210" t="inlineStr">
        <is>
          <t>FT2A</t>
        </is>
      </c>
    </row>
    <row r="5" ht="15" customHeight="1" s="189">
      <c r="A5" s="210" t="n">
        <v>4</v>
      </c>
      <c r="B5" s="210" t="inlineStr">
        <is>
          <t>Z2M</t>
        </is>
      </c>
      <c r="C5" s="210" t="inlineStr">
        <is>
          <t>Partie_cartes</t>
        </is>
      </c>
      <c r="D5" s="210" t="inlineStr">
        <is>
          <t>PIS_cartes</t>
        </is>
      </c>
      <c r="E5" s="210" t="inlineStr">
        <is>
          <t>Télécommande ELNO</t>
        </is>
      </c>
      <c r="F5" s="210" t="n">
        <v>100</v>
      </c>
      <c r="G5" s="388" t="n">
        <v>45303</v>
      </c>
      <c r="H5" s="210" t="inlineStr">
        <is>
          <t>FT2A</t>
        </is>
      </c>
    </row>
    <row r="6" ht="15" customHeight="1" s="189">
      <c r="A6" s="210" t="n">
        <v>5</v>
      </c>
      <c r="B6" s="210" t="inlineStr">
        <is>
          <t>Z2M</t>
        </is>
      </c>
      <c r="C6" s="210" t="inlineStr">
        <is>
          <t>Partie_cartes</t>
        </is>
      </c>
      <c r="D6" s="210" t="inlineStr">
        <is>
          <t>UGC_cartes</t>
        </is>
      </c>
      <c r="E6" s="210" t="inlineStr">
        <is>
          <t>EB 05A</t>
        </is>
      </c>
      <c r="F6" s="210" t="inlineStr">
        <is>
          <t>fr 5200218</t>
        </is>
      </c>
      <c r="G6" s="388" t="n">
        <v>45303</v>
      </c>
      <c r="H6" s="210" t="inlineStr">
        <is>
          <t>FT2A</t>
        </is>
      </c>
    </row>
    <row r="7" ht="15" customHeight="1" s="189">
      <c r="A7" s="210" t="n">
        <v>6</v>
      </c>
      <c r="B7" s="210" t="inlineStr">
        <is>
          <t>Z2M</t>
        </is>
      </c>
      <c r="C7" s="210" t="inlineStr">
        <is>
          <t>Partie_cartes</t>
        </is>
      </c>
      <c r="D7" s="210" t="inlineStr">
        <is>
          <t>CCU_cartes</t>
        </is>
      </c>
      <c r="E7" s="210" t="inlineStr">
        <is>
          <t>Rack CCU</t>
        </is>
      </c>
      <c r="F7" s="210" t="n">
        <v>77</v>
      </c>
      <c r="G7" s="388" t="n">
        <v>45303</v>
      </c>
      <c r="H7" s="210" t="inlineStr">
        <is>
          <t>FT2A</t>
        </is>
      </c>
    </row>
    <row r="8" ht="15" customHeight="1" s="189">
      <c r="A8" s="210" t="n">
        <v>7</v>
      </c>
      <c r="B8" s="210" t="inlineStr">
        <is>
          <t>Z2M</t>
        </is>
      </c>
      <c r="C8" s="210" t="inlineStr">
        <is>
          <t>Partie_cartes</t>
        </is>
      </c>
      <c r="D8" s="210" t="inlineStr">
        <is>
          <t>Traction_cartes</t>
        </is>
      </c>
      <c r="E8" s="210" t="inlineStr">
        <is>
          <t>IDA-02A</t>
        </is>
      </c>
      <c r="F8" s="210" t="inlineStr">
        <is>
          <t>cl 050921268</t>
        </is>
      </c>
      <c r="G8" s="388" t="n">
        <v>45304</v>
      </c>
      <c r="H8" s="210" t="inlineStr">
        <is>
          <t>FT2A</t>
        </is>
      </c>
    </row>
    <row r="9" ht="15" customHeight="1" s="189">
      <c r="A9" s="210" t="n">
        <v>8</v>
      </c>
      <c r="B9" s="210" t="inlineStr">
        <is>
          <t>Z2M</t>
        </is>
      </c>
      <c r="C9" s="210" t="inlineStr">
        <is>
          <t>Partie_cartes</t>
        </is>
      </c>
      <c r="D9" s="210" t="inlineStr">
        <is>
          <t>Traction_cartes</t>
        </is>
      </c>
      <c r="E9" s="210" t="inlineStr">
        <is>
          <t>IDA-02A</t>
        </is>
      </c>
      <c r="F9" s="210" t="inlineStr">
        <is>
          <t>cl 052402787</t>
        </is>
      </c>
      <c r="G9" s="388" t="n">
        <v>45304</v>
      </c>
      <c r="H9" s="210" t="inlineStr">
        <is>
          <t>FT2A</t>
        </is>
      </c>
    </row>
    <row r="10" ht="15" customHeight="1" s="189">
      <c r="A10" s="210" t="n">
        <v>9</v>
      </c>
      <c r="B10" s="210" t="inlineStr">
        <is>
          <t>Z2M</t>
        </is>
      </c>
      <c r="C10" s="210" t="inlineStr">
        <is>
          <t>Partie_cartes</t>
        </is>
      </c>
      <c r="D10" s="210" t="inlineStr">
        <is>
          <t>CCU_cartes</t>
        </is>
      </c>
      <c r="E10" s="210" t="inlineStr">
        <is>
          <t>STB 02</t>
        </is>
      </c>
      <c r="F10" s="210" t="inlineStr">
        <is>
          <t>ict 0905589</t>
        </is>
      </c>
      <c r="G10" s="388" t="n">
        <v>45304</v>
      </c>
      <c r="H10" s="210" t="inlineStr">
        <is>
          <t>FT2A</t>
        </is>
      </c>
    </row>
    <row r="11" ht="15" customHeight="1" s="189">
      <c r="A11" s="210" t="n">
        <v>10</v>
      </c>
      <c r="B11" s="210" t="inlineStr">
        <is>
          <t>Z2M</t>
        </is>
      </c>
      <c r="C11" s="210" t="inlineStr">
        <is>
          <t>Partie_cartes</t>
        </is>
      </c>
      <c r="D11" s="210" t="inlineStr">
        <is>
          <t>CCU_cartes</t>
        </is>
      </c>
      <c r="E11" s="210" t="inlineStr">
        <is>
          <t>STB 02</t>
        </is>
      </c>
      <c r="F11" s="210" t="inlineStr">
        <is>
          <t>ict 1405001</t>
        </is>
      </c>
      <c r="G11" s="388" t="n">
        <v>45304</v>
      </c>
      <c r="H11" s="210" t="inlineStr">
        <is>
          <t>FT2A</t>
        </is>
      </c>
    </row>
    <row r="12" ht="15" customHeight="1" s="189">
      <c r="A12" s="210" t="n">
        <v>11</v>
      </c>
      <c r="B12" s="210" t="inlineStr">
        <is>
          <t>Z2M</t>
        </is>
      </c>
      <c r="C12" s="210" t="inlineStr">
        <is>
          <t>Partie_cartes</t>
        </is>
      </c>
      <c r="D12" s="210" t="inlineStr">
        <is>
          <t>Traction_cartes</t>
        </is>
      </c>
      <c r="E12" s="210" t="inlineStr">
        <is>
          <t>Rack TCU</t>
        </is>
      </c>
      <c r="F12" s="210" t="inlineStr">
        <is>
          <t>52214/07</t>
        </is>
      </c>
      <c r="G12" s="388" t="n">
        <v>45304</v>
      </c>
      <c r="H12" s="210" t="inlineStr">
        <is>
          <t>FT2A</t>
        </is>
      </c>
    </row>
    <row r="13" ht="15" customHeight="1" s="189">
      <c r="A13" s="210" t="n">
        <v>12</v>
      </c>
      <c r="B13" s="210" t="inlineStr">
        <is>
          <t>Z2M</t>
        </is>
      </c>
      <c r="C13" s="210" t="inlineStr">
        <is>
          <t>Partie_cartes</t>
        </is>
      </c>
      <c r="D13" s="210" t="inlineStr">
        <is>
          <t>CCU_cartes</t>
        </is>
      </c>
      <c r="E13" s="210" t="inlineStr">
        <is>
          <t>STB 02</t>
        </is>
      </c>
      <c r="F13" s="210" t="inlineStr">
        <is>
          <t>ep 4207123</t>
        </is>
      </c>
      <c r="G13" s="388" t="n">
        <v>45304</v>
      </c>
      <c r="H13" s="210" t="inlineStr">
        <is>
          <t>FT2A</t>
        </is>
      </c>
    </row>
    <row r="14" ht="15" customHeight="1" s="189">
      <c r="A14" s="210" t="n">
        <v>13</v>
      </c>
      <c r="B14" s="210" t="inlineStr">
        <is>
          <t>Z2M</t>
        </is>
      </c>
      <c r="C14" s="210" t="inlineStr">
        <is>
          <t>Partie_cartes</t>
        </is>
      </c>
      <c r="D14" s="210" t="inlineStr">
        <is>
          <t>Traction_cartes</t>
        </is>
      </c>
      <c r="E14" s="210" t="inlineStr">
        <is>
          <t>Rack RAS</t>
        </is>
      </c>
      <c r="F14" s="210" t="inlineStr">
        <is>
          <t>52214/21</t>
        </is>
      </c>
      <c r="G14" s="388" t="n">
        <v>45304</v>
      </c>
      <c r="H14" s="210" t="inlineStr">
        <is>
          <t>FT2A</t>
        </is>
      </c>
    </row>
    <row r="15" ht="15" customHeight="1" s="189">
      <c r="A15" s="210" t="n">
        <v>14</v>
      </c>
      <c r="B15" s="210" t="inlineStr">
        <is>
          <t>Z2M</t>
        </is>
      </c>
      <c r="C15" s="210" t="inlineStr">
        <is>
          <t>Partie_cartes</t>
        </is>
      </c>
      <c r="D15" s="210" t="inlineStr">
        <is>
          <t>Traction_cartes</t>
        </is>
      </c>
      <c r="E15" s="210" t="inlineStr">
        <is>
          <t>DC-DC</t>
        </is>
      </c>
      <c r="F15" s="210" t="inlineStr">
        <is>
          <t>sce 16 04/977</t>
        </is>
      </c>
      <c r="G15" s="388" t="n">
        <v>45304</v>
      </c>
      <c r="H15" s="210" t="inlineStr">
        <is>
          <t>FT2A</t>
        </is>
      </c>
    </row>
    <row r="16" ht="15" customHeight="1" s="189">
      <c r="A16" s="210" t="n">
        <v>15</v>
      </c>
      <c r="B16" s="210" t="inlineStr">
        <is>
          <t>Z2M</t>
        </is>
      </c>
      <c r="C16" s="210" t="inlineStr">
        <is>
          <t>Partie_cartes</t>
        </is>
      </c>
      <c r="D16" s="210" t="inlineStr">
        <is>
          <t>Traction_cartes</t>
        </is>
      </c>
      <c r="E16" s="210" t="inlineStr">
        <is>
          <t>DC-DC</t>
        </is>
      </c>
      <c r="F16" s="210" t="inlineStr">
        <is>
          <t>sce 39 04/140</t>
        </is>
      </c>
      <c r="G16" s="388" t="n">
        <v>45304</v>
      </c>
      <c r="H16" s="210" t="inlineStr">
        <is>
          <t>FT2A</t>
        </is>
      </c>
    </row>
    <row r="17" ht="15" customHeight="1" s="189">
      <c r="A17" s="210" t="n">
        <v>16</v>
      </c>
      <c r="B17" s="210" t="inlineStr">
        <is>
          <t>Z2M</t>
        </is>
      </c>
      <c r="C17" s="210" t="inlineStr">
        <is>
          <t>Partie_cartes</t>
        </is>
      </c>
      <c r="D17" s="210" t="inlineStr">
        <is>
          <t>Groupe_statique_cartes</t>
        </is>
      </c>
      <c r="E17" s="210" t="inlineStr">
        <is>
          <t>UDRG</t>
        </is>
      </c>
      <c r="F17" s="210" t="inlineStr">
        <is>
          <t>SCE 49 04/284</t>
        </is>
      </c>
      <c r="G17" s="388" t="n">
        <v>45309</v>
      </c>
      <c r="H17" s="210" t="inlineStr">
        <is>
          <t>FT2A</t>
        </is>
      </c>
    </row>
    <row r="18" ht="15" customHeight="1" s="189">
      <c r="A18" s="210" t="n">
        <v>17</v>
      </c>
      <c r="B18" s="210" t="inlineStr">
        <is>
          <t>ZM</t>
        </is>
      </c>
      <c r="C18" s="210" t="inlineStr">
        <is>
          <t>Partie_cartes</t>
        </is>
      </c>
      <c r="D18" s="210" t="inlineStr">
        <is>
          <t>Cartes_ZM</t>
        </is>
      </c>
      <c r="E18" s="210" t="inlineStr">
        <is>
          <t>Telecommande SONO</t>
        </is>
      </c>
      <c r="F18" s="210" t="n">
        <v>180089</v>
      </c>
      <c r="G18" s="388" t="n">
        <v>45309</v>
      </c>
      <c r="H18" s="210" t="inlineStr">
        <is>
          <t>FT2A</t>
        </is>
      </c>
    </row>
    <row r="19" ht="15" customHeight="1" s="189">
      <c r="A19" s="210" t="n">
        <v>18</v>
      </c>
      <c r="B19" s="210" t="inlineStr">
        <is>
          <t>Z2M</t>
        </is>
      </c>
      <c r="C19" s="210" t="inlineStr">
        <is>
          <t>Partie_cartes</t>
        </is>
      </c>
      <c r="D19" s="210" t="inlineStr">
        <is>
          <t>CCU_cartes</t>
        </is>
      </c>
      <c r="E19" s="210" t="inlineStr">
        <is>
          <t>STB 02</t>
        </is>
      </c>
      <c r="F19" s="210" t="inlineStr">
        <is>
          <t>iset 131 45/04</t>
        </is>
      </c>
      <c r="G19" s="388" t="n">
        <v>45311</v>
      </c>
      <c r="H19" s="210" t="inlineStr">
        <is>
          <t>FT2A</t>
        </is>
      </c>
    </row>
    <row r="20" ht="15" customHeight="1" s="189">
      <c r="A20" s="210" t="n">
        <v>19</v>
      </c>
      <c r="B20" s="210" t="inlineStr">
        <is>
          <t>Z2M</t>
        </is>
      </c>
      <c r="C20" s="210" t="inlineStr">
        <is>
          <t>Partie_cartes</t>
        </is>
      </c>
      <c r="D20" s="210" t="inlineStr">
        <is>
          <t>UGC_cartes</t>
        </is>
      </c>
      <c r="E20" s="210" t="inlineStr">
        <is>
          <t>EB 05A</t>
        </is>
      </c>
      <c r="F20" s="210" t="inlineStr">
        <is>
          <t>fr 5200342</t>
        </is>
      </c>
      <c r="G20" s="388" t="n">
        <v>45311</v>
      </c>
      <c r="H20" s="210" t="inlineStr">
        <is>
          <t>FT2A</t>
        </is>
      </c>
    </row>
    <row r="21" ht="15" customHeight="1" s="189">
      <c r="A21" s="210" t="n">
        <v>20</v>
      </c>
      <c r="B21" s="210" t="inlineStr">
        <is>
          <t>Z2M</t>
        </is>
      </c>
      <c r="C21" s="210" t="inlineStr">
        <is>
          <t>Partie_cartes</t>
        </is>
      </c>
      <c r="D21" s="210" t="inlineStr">
        <is>
          <t>UGC_cartes</t>
        </is>
      </c>
      <c r="E21" s="210" t="inlineStr">
        <is>
          <t>EB 05A</t>
        </is>
      </c>
      <c r="F21" s="210" t="n">
        <v>2021023232</v>
      </c>
      <c r="G21" s="388" t="n">
        <v>45311</v>
      </c>
      <c r="H21" s="210" t="inlineStr">
        <is>
          <t>FT2A</t>
        </is>
      </c>
    </row>
    <row r="22" ht="15" customHeight="1" s="189">
      <c r="A22" s="210" t="n">
        <v>21</v>
      </c>
      <c r="B22" s="210" t="inlineStr">
        <is>
          <t>Z2M</t>
        </is>
      </c>
      <c r="C22" s="210" t="inlineStr">
        <is>
          <t>Partie_cartes</t>
        </is>
      </c>
      <c r="D22" s="210" t="inlineStr">
        <is>
          <t>UGC_cartes</t>
        </is>
      </c>
      <c r="E22" s="210" t="inlineStr">
        <is>
          <t>EB 05A</t>
        </is>
      </c>
      <c r="F22" s="210" t="n">
        <v>2016353107</v>
      </c>
      <c r="G22" s="388" t="n">
        <v>45311</v>
      </c>
      <c r="H22" s="210" t="inlineStr">
        <is>
          <t>FT2A</t>
        </is>
      </c>
    </row>
    <row r="23" ht="15" customHeight="1" s="189">
      <c r="A23" s="210" t="n">
        <v>22</v>
      </c>
      <c r="B23" s="210" t="inlineStr">
        <is>
          <t>Z2M</t>
        </is>
      </c>
      <c r="C23" s="210" t="inlineStr">
        <is>
          <t>Partie_cartes</t>
        </is>
      </c>
      <c r="D23" s="210" t="inlineStr">
        <is>
          <t>Autre_cartes</t>
        </is>
      </c>
      <c r="E23" s="210" t="inlineStr">
        <is>
          <t>Ensemble TELOC Z2M</t>
        </is>
      </c>
      <c r="F23" s="210" t="n">
        <v>5119675</v>
      </c>
      <c r="G23" s="388" t="n">
        <v>45316</v>
      </c>
      <c r="H23" s="210" t="inlineStr">
        <is>
          <t>FT2A</t>
        </is>
      </c>
    </row>
    <row r="24" ht="15" customHeight="1" s="189">
      <c r="A24" s="210" t="n">
        <v>23</v>
      </c>
      <c r="B24" s="210" t="inlineStr">
        <is>
          <t>Z2M</t>
        </is>
      </c>
      <c r="C24" s="210" t="inlineStr">
        <is>
          <t>Partie_cartes</t>
        </is>
      </c>
      <c r="D24" s="210" t="inlineStr">
        <is>
          <t>Autre_cartes</t>
        </is>
      </c>
      <c r="E24" s="210" t="inlineStr">
        <is>
          <t>Ensemble TELOC Z2M</t>
        </is>
      </c>
      <c r="F24" s="210" t="n">
        <v>5081723</v>
      </c>
      <c r="G24" s="388" t="n">
        <v>45316</v>
      </c>
      <c r="H24" s="210" t="inlineStr">
        <is>
          <t>FT2A</t>
        </is>
      </c>
    </row>
    <row r="25" ht="15" customHeight="1" s="189">
      <c r="A25" s="210" t="n">
        <v>24</v>
      </c>
      <c r="B25" s="210" t="inlineStr">
        <is>
          <t>Z2M</t>
        </is>
      </c>
      <c r="C25" s="210" t="inlineStr">
        <is>
          <t>Partie_cartes</t>
        </is>
      </c>
      <c r="D25" s="210" t="inlineStr">
        <is>
          <t>Chargeur_BT_cartes</t>
        </is>
      </c>
      <c r="E25" s="210" t="inlineStr">
        <is>
          <t>RECA</t>
        </is>
      </c>
      <c r="F25" s="210" t="inlineStr">
        <is>
          <t>EP 2206067</t>
        </is>
      </c>
      <c r="G25" s="388" t="n">
        <v>45316</v>
      </c>
      <c r="H25" s="210" t="inlineStr">
        <is>
          <t>FT2A</t>
        </is>
      </c>
    </row>
    <row r="26" ht="15" customHeight="1" s="189">
      <c r="A26" s="210" t="n">
        <v>25</v>
      </c>
      <c r="B26" s="210" t="inlineStr">
        <is>
          <t>Z2M</t>
        </is>
      </c>
      <c r="C26" s="210" t="inlineStr">
        <is>
          <t>Partie_cartes</t>
        </is>
      </c>
      <c r="D26" s="210" t="inlineStr">
        <is>
          <t>Chargeur_BT_cartes</t>
        </is>
      </c>
      <c r="E26" s="210" t="inlineStr">
        <is>
          <t>RECA</t>
        </is>
      </c>
      <c r="F26" s="210" t="inlineStr">
        <is>
          <t>sck 07 ot 13 0001</t>
        </is>
      </c>
      <c r="G26" s="388" t="n">
        <v>45316</v>
      </c>
      <c r="H26" s="210" t="inlineStr">
        <is>
          <t>FT2A</t>
        </is>
      </c>
    </row>
    <row r="27" ht="15" customHeight="1" s="189">
      <c r="A27" s="210" t="n">
        <v>26</v>
      </c>
      <c r="B27" s="210" t="inlineStr">
        <is>
          <t>Z2M</t>
        </is>
      </c>
      <c r="C27" s="210" t="inlineStr">
        <is>
          <t>Partie_cartes</t>
        </is>
      </c>
      <c r="D27" s="210" t="inlineStr">
        <is>
          <t>Traction_cartes</t>
        </is>
      </c>
      <c r="E27" s="210" t="inlineStr">
        <is>
          <t>GIO-06A</t>
        </is>
      </c>
      <c r="F27" s="210" t="inlineStr">
        <is>
          <t>cl 024904342</t>
        </is>
      </c>
      <c r="G27" s="388" t="n">
        <v>45318</v>
      </c>
      <c r="H27" s="210" t="inlineStr">
        <is>
          <t>FT2A</t>
        </is>
      </c>
    </row>
    <row r="28" ht="15" customHeight="1" s="189">
      <c r="A28" s="210" t="n">
        <v>27</v>
      </c>
      <c r="B28" s="210" t="inlineStr">
        <is>
          <t>Z2M</t>
        </is>
      </c>
      <c r="C28" s="210" t="inlineStr">
        <is>
          <t>Partie_cartes</t>
        </is>
      </c>
      <c r="D28" s="210" t="inlineStr">
        <is>
          <t>UGC_cartes</t>
        </is>
      </c>
      <c r="E28" s="210" t="inlineStr">
        <is>
          <t>EB 05A</t>
        </is>
      </c>
      <c r="F28" s="210" t="inlineStr">
        <is>
          <t>fr 5200416</t>
        </is>
      </c>
      <c r="G28" s="388" t="n">
        <v>45318</v>
      </c>
      <c r="H28" s="210" t="inlineStr">
        <is>
          <t>FT2A</t>
        </is>
      </c>
    </row>
    <row r="29" ht="15" customHeight="1" s="189">
      <c r="A29" s="210" t="n">
        <v>28</v>
      </c>
      <c r="B29" s="210" t="inlineStr">
        <is>
          <t>Z2M</t>
        </is>
      </c>
      <c r="C29" s="210" t="inlineStr">
        <is>
          <t>Partie_cartes</t>
        </is>
      </c>
      <c r="D29" s="210" t="inlineStr">
        <is>
          <t>UGC_cartes</t>
        </is>
      </c>
      <c r="E29" s="210" t="inlineStr">
        <is>
          <t>EB 05A</t>
        </is>
      </c>
      <c r="F29" s="210" t="inlineStr">
        <is>
          <t>fr 5200504</t>
        </is>
      </c>
      <c r="G29" s="388" t="n">
        <v>45318</v>
      </c>
      <c r="H29" s="210" t="inlineStr">
        <is>
          <t>FT2A</t>
        </is>
      </c>
    </row>
    <row r="30" ht="15" customHeight="1" s="189">
      <c r="A30" s="210" t="n">
        <v>29</v>
      </c>
      <c r="B30" s="210" t="inlineStr">
        <is>
          <t>Z2M</t>
        </is>
      </c>
      <c r="C30" s="210" t="inlineStr">
        <is>
          <t>Partie_cartes</t>
        </is>
      </c>
      <c r="D30" s="210" t="inlineStr">
        <is>
          <t>Antienrayage_cartes</t>
        </is>
      </c>
      <c r="E30" s="210" t="inlineStr">
        <is>
          <t>Power supply G2+VD</t>
        </is>
      </c>
      <c r="F30" s="210" t="n">
        <v>60</v>
      </c>
      <c r="G30" s="388" t="n">
        <v>45318</v>
      </c>
      <c r="H30" s="210" t="inlineStr">
        <is>
          <t>FT2A</t>
        </is>
      </c>
    </row>
    <row r="31" ht="15" customHeight="1" s="189">
      <c r="A31" s="210" t="n">
        <v>30</v>
      </c>
      <c r="B31" s="210" t="inlineStr">
        <is>
          <t>Z2M</t>
        </is>
      </c>
      <c r="C31" s="210" t="inlineStr">
        <is>
          <t>Partie_cartes</t>
        </is>
      </c>
      <c r="D31" s="210" t="inlineStr">
        <is>
          <t>Groupe_statique_cartes</t>
        </is>
      </c>
      <c r="E31" s="210" t="inlineStr">
        <is>
          <t>STA_02</t>
        </is>
      </c>
      <c r="F31" s="210" t="n">
        <v>25</v>
      </c>
      <c r="G31" s="388" t="n">
        <v>45322</v>
      </c>
      <c r="H31" s="210" t="inlineStr">
        <is>
          <t>FT2A</t>
        </is>
      </c>
    </row>
    <row r="32" ht="15" customHeight="1" s="189">
      <c r="A32" s="210" t="n">
        <v>31</v>
      </c>
      <c r="B32" s="210" t="inlineStr">
        <is>
          <t>Z2M</t>
        </is>
      </c>
      <c r="C32" s="210" t="inlineStr">
        <is>
          <t>Partie_cartes</t>
        </is>
      </c>
      <c r="D32" s="210" t="inlineStr">
        <is>
          <t>Groupe_statique_cartes</t>
        </is>
      </c>
      <c r="E32" s="210" t="inlineStr">
        <is>
          <t>STA_02</t>
        </is>
      </c>
      <c r="F32" s="210" t="inlineStr">
        <is>
          <t>sce 20/06/0753</t>
        </is>
      </c>
      <c r="G32" s="388" t="n">
        <v>45322</v>
      </c>
      <c r="H32" s="210" t="inlineStr">
        <is>
          <t>FT2A</t>
        </is>
      </c>
    </row>
    <row r="33" ht="15" customHeight="1" s="189">
      <c r="A33" s="210" t="n">
        <v>32</v>
      </c>
      <c r="B33" s="210" t="inlineStr">
        <is>
          <t>Z2M</t>
        </is>
      </c>
      <c r="C33" s="210" t="inlineStr">
        <is>
          <t>Partie_cartes</t>
        </is>
      </c>
      <c r="D33" s="210" t="inlineStr">
        <is>
          <t>Groupe_statique_cartes</t>
        </is>
      </c>
      <c r="E33" s="210" t="inlineStr">
        <is>
          <t>STA_02</t>
        </is>
      </c>
      <c r="F33" s="210" t="inlineStr">
        <is>
          <t>ict 2203022</t>
        </is>
      </c>
      <c r="G33" s="388" t="n">
        <v>45322</v>
      </c>
      <c r="H33" s="210" t="inlineStr">
        <is>
          <t>FT2A</t>
        </is>
      </c>
    </row>
    <row r="34" ht="15" customHeight="1" s="189">
      <c r="A34" s="210" t="n">
        <v>33</v>
      </c>
      <c r="B34" s="210" t="inlineStr">
        <is>
          <t>Z2M</t>
        </is>
      </c>
      <c r="C34" s="210" t="inlineStr">
        <is>
          <t>Partie_cartes</t>
        </is>
      </c>
      <c r="D34" s="210" t="inlineStr">
        <is>
          <t>Groupe_statique_cartes</t>
        </is>
      </c>
      <c r="E34" s="210" t="inlineStr">
        <is>
          <t>STA_02</t>
        </is>
      </c>
      <c r="F34" s="210" t="inlineStr">
        <is>
          <t>ict 07002146</t>
        </is>
      </c>
      <c r="G34" s="388" t="n">
        <v>45322</v>
      </c>
      <c r="H34" s="210" t="inlineStr">
        <is>
          <t>FT2A</t>
        </is>
      </c>
    </row>
    <row r="35" ht="15" customHeight="1" s="189">
      <c r="A35" s="210" t="n">
        <v>34</v>
      </c>
      <c r="B35" s="210" t="inlineStr">
        <is>
          <t>Z2M</t>
        </is>
      </c>
      <c r="C35" s="210" t="inlineStr">
        <is>
          <t>Partie_cartes</t>
        </is>
      </c>
      <c r="D35" s="210" t="inlineStr">
        <is>
          <t>Groupe_statique_cartes</t>
        </is>
      </c>
      <c r="E35" s="210" t="inlineStr">
        <is>
          <t>STA_02</t>
        </is>
      </c>
      <c r="F35" s="210" t="inlineStr">
        <is>
          <t>ict 2203021</t>
        </is>
      </c>
      <c r="G35" s="388" t="n">
        <v>45322</v>
      </c>
      <c r="H35" s="210" t="inlineStr">
        <is>
          <t>FT2A</t>
        </is>
      </c>
    </row>
    <row r="36" ht="15" customHeight="1" s="189">
      <c r="A36" s="210" t="n">
        <v>35</v>
      </c>
      <c r="B36" s="210" t="inlineStr">
        <is>
          <t>Z2M</t>
        </is>
      </c>
      <c r="C36" s="210" t="inlineStr">
        <is>
          <t>Partie_cartes</t>
        </is>
      </c>
      <c r="D36" s="210" t="inlineStr">
        <is>
          <t>PIS_cartes</t>
        </is>
      </c>
      <c r="E36" s="210" t="inlineStr">
        <is>
          <t>Télécommande ELNO</t>
        </is>
      </c>
      <c r="F36" s="210" t="n">
        <v>143</v>
      </c>
      <c r="G36" s="388" t="n">
        <v>45330</v>
      </c>
      <c r="H36" s="210" t="inlineStr">
        <is>
          <t>FT2A</t>
        </is>
      </c>
    </row>
    <row r="37" ht="15" customHeight="1" s="189">
      <c r="A37" s="210" t="n">
        <v>36</v>
      </c>
      <c r="B37" s="210" t="inlineStr">
        <is>
          <t>Z2M</t>
        </is>
      </c>
      <c r="C37" s="210" t="inlineStr">
        <is>
          <t>Partie_cartes</t>
        </is>
      </c>
      <c r="D37" s="210" t="inlineStr">
        <is>
          <t>PIS_cartes</t>
        </is>
      </c>
      <c r="E37" s="210" t="inlineStr">
        <is>
          <t>Télécommande ELNO</t>
        </is>
      </c>
      <c r="F37" s="210" t="n">
        <v>155</v>
      </c>
      <c r="G37" s="388" t="n">
        <v>45330</v>
      </c>
      <c r="H37" s="210" t="inlineStr">
        <is>
          <t>FT2A</t>
        </is>
      </c>
    </row>
    <row r="38" ht="15" customHeight="1" s="189">
      <c r="A38" s="210" t="n">
        <v>37</v>
      </c>
      <c r="B38" s="210" t="inlineStr">
        <is>
          <t>Z2M</t>
        </is>
      </c>
      <c r="C38" s="210" t="inlineStr">
        <is>
          <t>Partie_cartes</t>
        </is>
      </c>
      <c r="D38" s="210" t="inlineStr">
        <is>
          <t>CCU_cartes</t>
        </is>
      </c>
      <c r="E38" s="210" t="inlineStr">
        <is>
          <t>Rack CCU</t>
        </is>
      </c>
      <c r="F38" s="210" t="n">
        <v>77</v>
      </c>
      <c r="G38" s="388" t="n">
        <v>45330</v>
      </c>
      <c r="H38" s="210" t="inlineStr">
        <is>
          <t>FT2A</t>
        </is>
      </c>
    </row>
    <row r="39" ht="15" customHeight="1" s="189">
      <c r="A39" s="210" t="n">
        <v>38</v>
      </c>
      <c r="B39" s="210" t="inlineStr">
        <is>
          <t>Z2M</t>
        </is>
      </c>
      <c r="C39" s="210" t="inlineStr">
        <is>
          <t>Partie_cartes</t>
        </is>
      </c>
      <c r="D39" s="210" t="inlineStr">
        <is>
          <t>UGC_cartes</t>
        </is>
      </c>
      <c r="E39" s="210" t="inlineStr">
        <is>
          <t>EB 05A</t>
        </is>
      </c>
      <c r="F39" s="210" t="n">
        <v>2021023224</v>
      </c>
      <c r="G39" s="388" t="n">
        <v>45330</v>
      </c>
      <c r="H39" s="210" t="inlineStr">
        <is>
          <t>FT2A</t>
        </is>
      </c>
    </row>
    <row r="40" ht="15" customHeight="1" s="189">
      <c r="A40" s="210" t="n">
        <v>39</v>
      </c>
      <c r="B40" s="210" t="inlineStr">
        <is>
          <t>Z2M</t>
        </is>
      </c>
      <c r="C40" s="210" t="inlineStr">
        <is>
          <t>Partie_cartes</t>
        </is>
      </c>
      <c r="D40" s="210" t="inlineStr">
        <is>
          <t>UGC_cartes</t>
        </is>
      </c>
      <c r="E40" s="210" t="inlineStr">
        <is>
          <t>EB 05A</t>
        </is>
      </c>
      <c r="F40" s="210" t="n">
        <v>2021023228</v>
      </c>
      <c r="G40" s="388" t="n">
        <v>45330</v>
      </c>
      <c r="H40" s="210" t="inlineStr">
        <is>
          <t>FT2A</t>
        </is>
      </c>
    </row>
    <row r="41" ht="15" customHeight="1" s="189">
      <c r="A41" s="210" t="n">
        <v>40</v>
      </c>
      <c r="B41" s="210" t="inlineStr">
        <is>
          <t>Z2M</t>
        </is>
      </c>
      <c r="C41" s="210" t="inlineStr">
        <is>
          <t>Partie_cartes</t>
        </is>
      </c>
      <c r="D41" s="210" t="inlineStr">
        <is>
          <t>CCU_cartes</t>
        </is>
      </c>
      <c r="E41" s="210" t="inlineStr">
        <is>
          <t>Ventilateur 24V/24V/24W</t>
        </is>
      </c>
      <c r="F41" s="210" t="n">
        <v>3806158</v>
      </c>
      <c r="G41" s="388" t="n">
        <v>45337</v>
      </c>
      <c r="H41" s="210" t="inlineStr">
        <is>
          <t>FT2A</t>
        </is>
      </c>
    </row>
    <row r="42" ht="15" customHeight="1" s="189">
      <c r="A42" s="210" t="n">
        <v>41</v>
      </c>
      <c r="B42" s="210" t="inlineStr">
        <is>
          <t>Z2M</t>
        </is>
      </c>
      <c r="C42" s="210" t="inlineStr">
        <is>
          <t>Partie_cartes</t>
        </is>
      </c>
      <c r="D42" s="210" t="inlineStr">
        <is>
          <t>CCU_cartes</t>
        </is>
      </c>
      <c r="E42" s="210" t="inlineStr">
        <is>
          <t>Ventilateur 24V/24V/24W</t>
        </is>
      </c>
      <c r="F42" s="210" t="n">
        <v>715038</v>
      </c>
      <c r="G42" s="388" t="n">
        <v>45337</v>
      </c>
      <c r="H42" s="210" t="inlineStr">
        <is>
          <t>FT2A</t>
        </is>
      </c>
    </row>
    <row r="43" ht="15" customHeight="1" s="189">
      <c r="A43" s="210" t="n">
        <v>42</v>
      </c>
      <c r="B43" s="210" t="inlineStr">
        <is>
          <t>Z2M</t>
        </is>
      </c>
      <c r="C43" s="210" t="inlineStr">
        <is>
          <t>Partie_cartes</t>
        </is>
      </c>
      <c r="D43" s="210" t="inlineStr">
        <is>
          <t>UGC_cartes</t>
        </is>
      </c>
      <c r="E43" s="210" t="inlineStr">
        <is>
          <t>Rack UGC (US)</t>
        </is>
      </c>
      <c r="F43" s="210" t="inlineStr">
        <is>
          <t>fr 7440021</t>
        </is>
      </c>
      <c r="G43" s="388" t="n">
        <v>45337</v>
      </c>
      <c r="H43" s="210" t="inlineStr">
        <is>
          <t>FT2A</t>
        </is>
      </c>
    </row>
    <row r="44" ht="15" customHeight="1" s="189">
      <c r="A44" s="210" t="n">
        <v>43</v>
      </c>
      <c r="B44" s="210" t="inlineStr">
        <is>
          <t>ZM</t>
        </is>
      </c>
      <c r="C44" s="210" t="inlineStr">
        <is>
          <t>Partie_cartes</t>
        </is>
      </c>
      <c r="D44" s="210" t="inlineStr">
        <is>
          <t>Cartes_ZM</t>
        </is>
      </c>
      <c r="E44" s="210" t="inlineStr">
        <is>
          <t>b5 defectisme ventilation</t>
        </is>
      </c>
      <c r="F44" s="210" t="inlineStr">
        <is>
          <t>cl008f</t>
        </is>
      </c>
      <c r="G44" s="388" t="n">
        <v>45337</v>
      </c>
      <c r="H44" s="210" t="inlineStr">
        <is>
          <t>FT2A</t>
        </is>
      </c>
    </row>
    <row r="45" ht="15" customHeight="1" s="189">
      <c r="A45" s="210" t="n">
        <v>44</v>
      </c>
      <c r="B45" s="210" t="inlineStr">
        <is>
          <t>Z2M</t>
        </is>
      </c>
      <c r="C45" s="210" t="inlineStr">
        <is>
          <t>Partie_cartes</t>
        </is>
      </c>
      <c r="D45" s="210" t="inlineStr">
        <is>
          <t>CCU_cartes</t>
        </is>
      </c>
      <c r="E45" s="210" t="inlineStr">
        <is>
          <t>Ventilateur 24V/24V/24W</t>
        </is>
      </c>
      <c r="F45" s="210" t="n">
        <v>3005101</v>
      </c>
      <c r="G45" s="388" t="n">
        <v>45339</v>
      </c>
      <c r="H45" s="210" t="inlineStr">
        <is>
          <t>FT2A</t>
        </is>
      </c>
    </row>
    <row r="46" ht="15" customHeight="1" s="189">
      <c r="A46" s="210" t="n">
        <v>45</v>
      </c>
      <c r="B46" s="210" t="inlineStr">
        <is>
          <t>Z2M</t>
        </is>
      </c>
      <c r="C46" s="210" t="inlineStr">
        <is>
          <t>Partie_cartes</t>
        </is>
      </c>
      <c r="D46" s="210" t="inlineStr">
        <is>
          <t>CCU_cartes</t>
        </is>
      </c>
      <c r="E46" s="210" t="inlineStr">
        <is>
          <t>Ventilateur 24V/24V/24W</t>
        </is>
      </c>
      <c r="F46" s="210" t="n">
        <v>4514725</v>
      </c>
      <c r="G46" s="388" t="n">
        <v>45339</v>
      </c>
      <c r="H46" s="210" t="inlineStr">
        <is>
          <t>FT2A</t>
        </is>
      </c>
    </row>
    <row r="47" ht="15" customHeight="1" s="189">
      <c r="A47" s="210" t="n">
        <v>46</v>
      </c>
      <c r="B47" s="210" t="inlineStr">
        <is>
          <t>Z2M</t>
        </is>
      </c>
      <c r="C47" s="210" t="inlineStr">
        <is>
          <t>Partie_cartes</t>
        </is>
      </c>
      <c r="D47" s="210" t="inlineStr">
        <is>
          <t>CCU_cartes</t>
        </is>
      </c>
      <c r="E47" s="210" t="inlineStr">
        <is>
          <t>DO 06</t>
        </is>
      </c>
      <c r="F47" s="210" t="n">
        <v>381200015</v>
      </c>
      <c r="G47" s="388" t="n">
        <v>45339</v>
      </c>
      <c r="H47" s="210" t="inlineStr">
        <is>
          <t>FT2A</t>
        </is>
      </c>
    </row>
    <row r="48" ht="15" customHeight="1" s="189">
      <c r="A48" s="210" t="n">
        <v>47</v>
      </c>
      <c r="B48" s="210" t="inlineStr">
        <is>
          <t>Z2M</t>
        </is>
      </c>
      <c r="C48" s="210" t="inlineStr">
        <is>
          <t>Partie_cartes</t>
        </is>
      </c>
      <c r="D48" s="210" t="inlineStr">
        <is>
          <t>CCU_cartes</t>
        </is>
      </c>
      <c r="E48" s="210" t="inlineStr">
        <is>
          <t>DO 06</t>
        </is>
      </c>
      <c r="F48" s="210" t="inlineStr">
        <is>
          <t>sce 42/06/671</t>
        </is>
      </c>
      <c r="G48" s="388" t="n">
        <v>45339</v>
      </c>
      <c r="H48" s="210" t="inlineStr">
        <is>
          <t>FT2A</t>
        </is>
      </c>
    </row>
    <row r="49" ht="15" customHeight="1" s="189">
      <c r="A49" s="210" t="n">
        <v>48</v>
      </c>
      <c r="B49" s="210" t="inlineStr">
        <is>
          <t>Z2M</t>
        </is>
      </c>
      <c r="C49" s="210" t="inlineStr">
        <is>
          <t>Partie_cartes</t>
        </is>
      </c>
      <c r="D49" s="210" t="inlineStr">
        <is>
          <t>Autre_cartes</t>
        </is>
      </c>
      <c r="E49" s="210" t="inlineStr">
        <is>
          <t>Moniteur TD/TS</t>
        </is>
      </c>
      <c r="F49" s="210" t="n">
        <v>110460944003</v>
      </c>
      <c r="G49" s="388" t="n">
        <v>45344</v>
      </c>
      <c r="H49" s="210" t="inlineStr">
        <is>
          <t>FT2A</t>
        </is>
      </c>
    </row>
    <row r="50" ht="15" customHeight="1" s="189">
      <c r="A50" s="210" t="n">
        <v>49</v>
      </c>
      <c r="B50" s="210" t="inlineStr">
        <is>
          <t>Z2M</t>
        </is>
      </c>
      <c r="C50" s="210" t="inlineStr">
        <is>
          <t>Partie_cartes</t>
        </is>
      </c>
      <c r="D50" s="210" t="inlineStr">
        <is>
          <t>Autre_cartes</t>
        </is>
      </c>
      <c r="E50" s="210" t="inlineStr">
        <is>
          <t>Moniteur TD/TS</t>
        </is>
      </c>
      <c r="F50" s="210" t="inlineStr">
        <is>
          <t>001 1046 0638 014</t>
        </is>
      </c>
      <c r="G50" s="388" t="n">
        <v>45344</v>
      </c>
      <c r="H50" s="210" t="inlineStr">
        <is>
          <t>FT2A</t>
        </is>
      </c>
    </row>
    <row r="51" ht="15" customHeight="1" s="189">
      <c r="A51" s="210" t="n">
        <v>50</v>
      </c>
      <c r="B51" s="210" t="inlineStr">
        <is>
          <t>Z2M</t>
        </is>
      </c>
      <c r="C51" s="210" t="inlineStr">
        <is>
          <t>Partie_cartes</t>
        </is>
      </c>
      <c r="D51" s="210" t="inlineStr">
        <is>
          <t>Cartes_ZM</t>
        </is>
      </c>
      <c r="E51" s="210" t="inlineStr">
        <is>
          <t>carte PLSD</t>
        </is>
      </c>
      <c r="F51" s="210" t="inlineStr">
        <is>
          <t>18A403</t>
        </is>
      </c>
      <c r="G51" s="388" t="n">
        <v>45344</v>
      </c>
      <c r="H51" s="210" t="inlineStr">
        <is>
          <t>FT2A</t>
        </is>
      </c>
    </row>
    <row r="52" ht="15" customHeight="1" s="189">
      <c r="A52" s="210" t="n">
        <v>51</v>
      </c>
      <c r="B52" s="210" t="inlineStr">
        <is>
          <t>Z2M</t>
        </is>
      </c>
      <c r="C52" s="210" t="inlineStr">
        <is>
          <t>Partie_cartes</t>
        </is>
      </c>
      <c r="D52" s="210" t="inlineStr">
        <is>
          <t>Cartes_ZM</t>
        </is>
      </c>
      <c r="E52" s="210" t="inlineStr">
        <is>
          <t>Automate WC</t>
        </is>
      </c>
      <c r="F52" s="210" t="inlineStr">
        <is>
          <t>P1654 1159-BH</t>
        </is>
      </c>
      <c r="G52" s="388" t="n">
        <v>45344</v>
      </c>
      <c r="H52" s="210" t="inlineStr">
        <is>
          <t>FT2A</t>
        </is>
      </c>
    </row>
    <row r="53" ht="15" customHeight="1" s="189">
      <c r="A53" s="210" t="n">
        <v>52</v>
      </c>
      <c r="B53" s="210" t="inlineStr">
        <is>
          <t>Z2M</t>
        </is>
      </c>
      <c r="C53" s="210" t="inlineStr">
        <is>
          <t>Partie_cartes</t>
        </is>
      </c>
      <c r="D53" s="210" t="inlineStr">
        <is>
          <t>Cartes_ZM</t>
        </is>
      </c>
      <c r="E53" s="210" t="inlineStr">
        <is>
          <t>Automate WC</t>
        </is>
      </c>
      <c r="F53" s="210" t="inlineStr">
        <is>
          <t>B 1027 1096 -6H</t>
        </is>
      </c>
      <c r="G53" s="388" t="n">
        <v>45344</v>
      </c>
      <c r="H53" s="210" t="inlineStr">
        <is>
          <t>FT2A</t>
        </is>
      </c>
    </row>
    <row r="54" ht="15" customHeight="1" s="189">
      <c r="A54" s="210" t="n">
        <v>53</v>
      </c>
      <c r="B54" s="210" t="inlineStr">
        <is>
          <t>Z2M</t>
        </is>
      </c>
      <c r="C54" s="210" t="inlineStr">
        <is>
          <t>Partie_cartes</t>
        </is>
      </c>
      <c r="D54" s="210" t="inlineStr">
        <is>
          <t>Autre_cartes</t>
        </is>
      </c>
      <c r="E54" s="210" t="inlineStr">
        <is>
          <t>Moniteur TD/TS</t>
        </is>
      </c>
      <c r="F54" s="210" t="inlineStr">
        <is>
          <t>001 1046 0809 011</t>
        </is>
      </c>
      <c r="G54" s="388" t="n">
        <v>45346</v>
      </c>
      <c r="H54" s="210" t="inlineStr">
        <is>
          <t>FT2A</t>
        </is>
      </c>
    </row>
    <row r="55" ht="15" customHeight="1" s="189">
      <c r="A55" s="210" t="n">
        <v>54</v>
      </c>
      <c r="B55" s="210" t="inlineStr">
        <is>
          <t>Z2M</t>
        </is>
      </c>
      <c r="C55" s="210" t="inlineStr">
        <is>
          <t>Partie_cartes</t>
        </is>
      </c>
      <c r="D55" s="210" t="inlineStr">
        <is>
          <t>Autre_cartes</t>
        </is>
      </c>
      <c r="E55" s="210" t="inlineStr">
        <is>
          <t>Moniteur TD/TS</t>
        </is>
      </c>
      <c r="F55" s="210" t="inlineStr">
        <is>
          <t>001 1046 0713 031</t>
        </is>
      </c>
      <c r="G55" s="388" t="n">
        <v>45346</v>
      </c>
      <c r="H55" s="210" t="inlineStr">
        <is>
          <t>FT2A</t>
        </is>
      </c>
    </row>
    <row r="56" ht="15" customHeight="1" s="189">
      <c r="A56" s="210" t="n">
        <v>55</v>
      </c>
      <c r="B56" s="210" t="inlineStr">
        <is>
          <t>Z2M</t>
        </is>
      </c>
      <c r="C56" s="210" t="inlineStr">
        <is>
          <t>Partie_cartes</t>
        </is>
      </c>
      <c r="D56" s="210" t="inlineStr">
        <is>
          <t>Traction_cartes</t>
        </is>
      </c>
      <c r="E56" s="210" t="inlineStr">
        <is>
          <t>VBM-03A</t>
        </is>
      </c>
      <c r="F56" s="210" t="inlineStr">
        <is>
          <t>cl 050921324</t>
        </is>
      </c>
      <c r="G56" s="388" t="n">
        <v>45350</v>
      </c>
      <c r="H56" s="210" t="inlineStr">
        <is>
          <t>FT2A</t>
        </is>
      </c>
    </row>
    <row r="57" ht="15" customHeight="1" s="189">
      <c r="A57" s="210" t="n">
        <v>56</v>
      </c>
      <c r="B57" s="210" t="inlineStr">
        <is>
          <t>Z2M</t>
        </is>
      </c>
      <c r="C57" s="210" t="inlineStr">
        <is>
          <t>Partie_cartes</t>
        </is>
      </c>
      <c r="D57" s="210" t="inlineStr">
        <is>
          <t>Autre_cartes</t>
        </is>
      </c>
      <c r="E57" s="210" t="inlineStr">
        <is>
          <t>Ensemble TELOC Z2M</t>
        </is>
      </c>
      <c r="F57" s="210" t="n">
        <v>5078709</v>
      </c>
      <c r="G57" s="388" t="n">
        <v>45350</v>
      </c>
      <c r="H57" s="210" t="inlineStr">
        <is>
          <t>FT2A</t>
        </is>
      </c>
    </row>
    <row r="58" ht="15" customHeight="1" s="189">
      <c r="A58" s="210" t="n">
        <v>57</v>
      </c>
      <c r="B58" s="210" t="inlineStr">
        <is>
          <t>Z2M</t>
        </is>
      </c>
      <c r="C58" s="210" t="inlineStr">
        <is>
          <t>Partie_cartes</t>
        </is>
      </c>
      <c r="D58" s="210" t="inlineStr">
        <is>
          <t>Cartes_ZM</t>
        </is>
      </c>
      <c r="E58" s="210" t="inlineStr">
        <is>
          <t>Automate WC</t>
        </is>
      </c>
      <c r="F58" s="210" t="inlineStr">
        <is>
          <t>P1655 1171 BH</t>
        </is>
      </c>
      <c r="G58" s="388" t="n">
        <v>45350</v>
      </c>
      <c r="H58" s="210" t="inlineStr">
        <is>
          <t>FT2A</t>
        </is>
      </c>
    </row>
    <row r="59" ht="15" customHeight="1" s="189">
      <c r="A59" s="210" t="n">
        <v>58</v>
      </c>
      <c r="B59" s="210" t="inlineStr">
        <is>
          <t>Z2M</t>
        </is>
      </c>
      <c r="C59" s="210" t="inlineStr">
        <is>
          <t>Partie_cartes</t>
        </is>
      </c>
      <c r="D59" s="210" t="inlineStr">
        <is>
          <t>Autre_cartes</t>
        </is>
      </c>
      <c r="E59" s="210" t="inlineStr">
        <is>
          <t>Moniteur TD/TS</t>
        </is>
      </c>
      <c r="F59" s="210" t="n">
        <v>92760002</v>
      </c>
      <c r="G59" s="388" t="n">
        <v>45355</v>
      </c>
      <c r="H59" s="210" t="inlineStr">
        <is>
          <t>FT2A</t>
        </is>
      </c>
    </row>
    <row r="60" ht="15" customHeight="1" s="189">
      <c r="A60" s="210" t="n">
        <v>59</v>
      </c>
      <c r="B60" s="210" t="inlineStr">
        <is>
          <t>Z2M</t>
        </is>
      </c>
      <c r="C60" s="210" t="inlineStr">
        <is>
          <t>Partie_cartes</t>
        </is>
      </c>
      <c r="D60" s="210" t="inlineStr">
        <is>
          <t>Autre_cartes</t>
        </is>
      </c>
      <c r="E60" s="210" t="inlineStr">
        <is>
          <t>Moniteur TD/TS</t>
        </is>
      </c>
      <c r="F60" s="210" t="inlineStr">
        <is>
          <t>001 1046 0621 003</t>
        </is>
      </c>
      <c r="G60" s="388" t="n">
        <v>45355</v>
      </c>
      <c r="H60" s="210" t="inlineStr">
        <is>
          <t>FT2A</t>
        </is>
      </c>
    </row>
    <row r="61" ht="15" customHeight="1" s="189">
      <c r="A61" s="210" t="n">
        <v>60</v>
      </c>
      <c r="B61" s="210" t="inlineStr">
        <is>
          <t>Z2M</t>
        </is>
      </c>
      <c r="C61" s="210" t="inlineStr">
        <is>
          <t>Partie_cartes</t>
        </is>
      </c>
      <c r="D61" s="210" t="inlineStr">
        <is>
          <t>CCU_cartes</t>
        </is>
      </c>
      <c r="E61" s="210" t="inlineStr">
        <is>
          <t>STB 02</t>
        </is>
      </c>
      <c r="F61" s="210" t="inlineStr">
        <is>
          <t>ict 4404017</t>
        </is>
      </c>
      <c r="G61" s="388" t="n">
        <v>45358</v>
      </c>
      <c r="H61" s="210" t="inlineStr">
        <is>
          <t>FT2A</t>
        </is>
      </c>
    </row>
    <row r="62" ht="15" customHeight="1" s="189">
      <c r="A62" s="210" t="n">
        <v>61</v>
      </c>
      <c r="B62" s="210" t="inlineStr">
        <is>
          <t>Z2M</t>
        </is>
      </c>
      <c r="C62" s="210" t="inlineStr">
        <is>
          <t>Partie_cartes</t>
        </is>
      </c>
      <c r="D62" s="210" t="inlineStr">
        <is>
          <t>Antienrayage_cartes</t>
        </is>
      </c>
      <c r="E62" s="210" t="inlineStr">
        <is>
          <t>CPU</t>
        </is>
      </c>
      <c r="F62" s="210" t="n">
        <v>110</v>
      </c>
      <c r="G62" s="388" t="n">
        <v>45358</v>
      </c>
      <c r="H62" s="210" t="inlineStr">
        <is>
          <t>FT2A</t>
        </is>
      </c>
    </row>
    <row r="63" ht="15" customHeight="1" s="189">
      <c r="A63" s="210" t="n">
        <v>62</v>
      </c>
      <c r="B63" s="210" t="inlineStr">
        <is>
          <t>ZM</t>
        </is>
      </c>
      <c r="C63" s="210" t="inlineStr">
        <is>
          <t>Partie_cartes</t>
        </is>
      </c>
      <c r="D63" s="210" t="inlineStr">
        <is>
          <t>Cartes_ZM</t>
        </is>
      </c>
      <c r="E63" s="210" t="inlineStr">
        <is>
          <t>Ensemble TELOC ZM</t>
        </is>
      </c>
      <c r="F63" s="210" t="n">
        <v>98101466</v>
      </c>
      <c r="G63" s="388" t="n">
        <v>45358</v>
      </c>
      <c r="H63" s="210" t="inlineStr">
        <is>
          <t>FT2A</t>
        </is>
      </c>
    </row>
    <row r="64" ht="15" customHeight="1" s="189">
      <c r="A64" s="210" t="n">
        <v>63</v>
      </c>
      <c r="B64" s="210" t="inlineStr">
        <is>
          <t>ZM</t>
        </is>
      </c>
      <c r="C64" s="210" t="inlineStr">
        <is>
          <t>Partie_cartes</t>
        </is>
      </c>
      <c r="D64" s="210" t="inlineStr">
        <is>
          <t>Cartes_ZM</t>
        </is>
      </c>
      <c r="E64" s="210" t="inlineStr">
        <is>
          <t>carte 23754/3</t>
        </is>
      </c>
      <c r="F64" s="210" t="inlineStr">
        <is>
          <t>009.015.01</t>
        </is>
      </c>
      <c r="G64" s="388" t="n">
        <v>45361</v>
      </c>
      <c r="H64" s="210" t="inlineStr">
        <is>
          <t>FT2A</t>
        </is>
      </c>
    </row>
    <row r="65" ht="15" customHeight="1" s="189">
      <c r="A65" s="210" t="n">
        <v>64</v>
      </c>
      <c r="B65" s="210" t="inlineStr">
        <is>
          <t>Z2M</t>
        </is>
      </c>
      <c r="C65" s="210" t="inlineStr">
        <is>
          <t>Partie_cartes</t>
        </is>
      </c>
      <c r="D65" s="210" t="inlineStr">
        <is>
          <t>PIS_cartes</t>
        </is>
      </c>
      <c r="E65" s="210" t="inlineStr">
        <is>
          <t>Télécommande ELNO</t>
        </is>
      </c>
      <c r="F65" s="210" t="n">
        <v>116</v>
      </c>
      <c r="G65" s="388" t="n">
        <v>45365</v>
      </c>
      <c r="H65" s="210" t="inlineStr">
        <is>
          <t>FT2A</t>
        </is>
      </c>
    </row>
    <row r="66" ht="15" customHeight="1" s="189">
      <c r="A66" s="210" t="n">
        <v>65</v>
      </c>
      <c r="B66" s="210" t="inlineStr">
        <is>
          <t>Z2M</t>
        </is>
      </c>
      <c r="C66" s="210" t="inlineStr">
        <is>
          <t>Partie_cartes</t>
        </is>
      </c>
      <c r="D66" s="210" t="inlineStr">
        <is>
          <t>CCU_cartes</t>
        </is>
      </c>
      <c r="E66" s="210" t="inlineStr">
        <is>
          <t>Alim.24Vdc/+ -15V/40W</t>
        </is>
      </c>
      <c r="F66" s="210" t="n">
        <v>106437</v>
      </c>
      <c r="G66" s="388" t="n">
        <v>45367</v>
      </c>
      <c r="H66" s="210" t="inlineStr">
        <is>
          <t>FT2A</t>
        </is>
      </c>
    </row>
    <row r="67" ht="15" customHeight="1" s="189">
      <c r="A67" s="210" t="n">
        <v>66</v>
      </c>
      <c r="B67" s="210" t="inlineStr">
        <is>
          <t>Z2M</t>
        </is>
      </c>
      <c r="C67" s="210" t="inlineStr">
        <is>
          <t>Partie_cartes</t>
        </is>
      </c>
      <c r="D67" s="210" t="inlineStr">
        <is>
          <t>CCU_cartes</t>
        </is>
      </c>
      <c r="E67" s="210" t="inlineStr">
        <is>
          <t>Alim.24Vdc/+ -15V/40W</t>
        </is>
      </c>
      <c r="F67" s="210" t="n">
        <v>1905300</v>
      </c>
      <c r="G67" s="388" t="n">
        <v>45367</v>
      </c>
      <c r="H67" s="210" t="inlineStr">
        <is>
          <t>FT2A</t>
        </is>
      </c>
    </row>
    <row r="68" ht="15" customHeight="1" s="189">
      <c r="A68" s="210" t="n">
        <v>67</v>
      </c>
      <c r="B68" s="210" t="inlineStr">
        <is>
          <t>Z2M</t>
        </is>
      </c>
      <c r="C68" s="210" t="inlineStr">
        <is>
          <t>Partie_cartes</t>
        </is>
      </c>
      <c r="D68" s="210" t="inlineStr">
        <is>
          <t>CCU_cartes</t>
        </is>
      </c>
      <c r="E68" s="210" t="inlineStr">
        <is>
          <t>Alim.24Vdc/+ -15V/40W</t>
        </is>
      </c>
      <c r="F68" s="210" t="n">
        <v>2705435</v>
      </c>
      <c r="G68" s="388" t="n">
        <v>45367</v>
      </c>
      <c r="H68" s="210" t="inlineStr">
        <is>
          <t>FT2A</t>
        </is>
      </c>
    </row>
    <row r="69" ht="15" customHeight="1" s="189">
      <c r="A69" s="210" t="n">
        <v>68</v>
      </c>
      <c r="B69" s="210" t="inlineStr">
        <is>
          <t>Z2M</t>
        </is>
      </c>
      <c r="C69" s="210" t="inlineStr">
        <is>
          <t>Partie_cartes</t>
        </is>
      </c>
      <c r="D69" s="210" t="inlineStr">
        <is>
          <t>PIS_cartes</t>
        </is>
      </c>
      <c r="E69" s="210" t="inlineStr">
        <is>
          <t>Alim. feux de position</t>
        </is>
      </c>
      <c r="F69" s="210" t="inlineStr">
        <is>
          <t>eb48h33336</t>
        </is>
      </c>
      <c r="G69" s="388" t="n">
        <v>45373</v>
      </c>
      <c r="H69" s="210" t="inlineStr">
        <is>
          <t>FT2A</t>
        </is>
      </c>
    </row>
    <row r="70" ht="15" customHeight="1" s="189">
      <c r="A70" s="210" t="n">
        <v>69</v>
      </c>
      <c r="B70" s="210" t="inlineStr">
        <is>
          <t>Z2M</t>
        </is>
      </c>
      <c r="C70" s="210" t="inlineStr">
        <is>
          <t>Partie_cartes</t>
        </is>
      </c>
      <c r="D70" s="210" t="inlineStr">
        <is>
          <t>PIS_cartes</t>
        </is>
      </c>
      <c r="E70" s="210" t="inlineStr">
        <is>
          <t>Alim. feux de position</t>
        </is>
      </c>
      <c r="F70" s="210" t="inlineStr">
        <is>
          <t>rb19063930</t>
        </is>
      </c>
      <c r="G70" s="388" t="n">
        <v>45373</v>
      </c>
      <c r="H70" s="210" t="inlineStr">
        <is>
          <t>FT2A</t>
        </is>
      </c>
    </row>
    <row r="71" ht="15" customHeight="1" s="189">
      <c r="A71" s="210" t="n">
        <v>70</v>
      </c>
      <c r="B71" s="210" t="inlineStr">
        <is>
          <t>Z2M</t>
        </is>
      </c>
      <c r="C71" s="210" t="inlineStr">
        <is>
          <t>Partie_cartes</t>
        </is>
      </c>
      <c r="D71" s="210" t="inlineStr">
        <is>
          <t>PIS_cartes</t>
        </is>
      </c>
      <c r="E71" s="210" t="inlineStr">
        <is>
          <t>Alim. feux de position</t>
        </is>
      </c>
      <c r="F71" s="210" t="inlineStr">
        <is>
          <t>eb48h3342</t>
        </is>
      </c>
      <c r="G71" s="388" t="n">
        <v>45373</v>
      </c>
      <c r="H71" s="210" t="inlineStr">
        <is>
          <t>FT2A</t>
        </is>
      </c>
    </row>
    <row r="72" ht="15" customHeight="1" s="189">
      <c r="A72" s="210" t="n">
        <v>71</v>
      </c>
      <c r="B72" s="210" t="inlineStr">
        <is>
          <t>Z2M</t>
        </is>
      </c>
      <c r="C72" s="210" t="inlineStr">
        <is>
          <t>Partie_cartes</t>
        </is>
      </c>
      <c r="D72" s="210" t="inlineStr">
        <is>
          <t>UGC_cartes</t>
        </is>
      </c>
      <c r="E72" s="210" t="inlineStr">
        <is>
          <t>PB01B</t>
        </is>
      </c>
      <c r="F72" s="210" t="inlineStr">
        <is>
          <t>fr 5216768</t>
        </is>
      </c>
      <c r="G72" s="388" t="n">
        <v>45379</v>
      </c>
      <c r="H72" s="210" t="inlineStr">
        <is>
          <t>FT2A</t>
        </is>
      </c>
    </row>
    <row r="73" ht="15" customHeight="1" s="189">
      <c r="A73" s="210" t="n">
        <v>72</v>
      </c>
      <c r="B73" s="210" t="inlineStr">
        <is>
          <t>Z2M</t>
        </is>
      </c>
      <c r="C73" s="210" t="inlineStr">
        <is>
          <t>Partie_cartes</t>
        </is>
      </c>
      <c r="D73" s="210" t="inlineStr">
        <is>
          <t>Groupe_statique_cartes</t>
        </is>
      </c>
      <c r="E73" s="210" t="inlineStr">
        <is>
          <t>IOP</t>
        </is>
      </c>
      <c r="F73" s="210" t="n">
        <v>18</v>
      </c>
      <c r="G73" s="388" t="n">
        <v>45379</v>
      </c>
      <c r="H73" s="210" t="inlineStr">
        <is>
          <t>FT2A</t>
        </is>
      </c>
    </row>
    <row r="74" ht="15" customHeight="1" s="189">
      <c r="A74" s="210" t="n">
        <v>73</v>
      </c>
      <c r="B74" s="210" t="inlineStr">
        <is>
          <t>Z2M</t>
        </is>
      </c>
      <c r="C74" s="210" t="inlineStr">
        <is>
          <t>Partie_cartes</t>
        </is>
      </c>
      <c r="D74" s="210" t="inlineStr">
        <is>
          <t>Groupe_statique_cartes</t>
        </is>
      </c>
      <c r="E74" s="210" t="inlineStr">
        <is>
          <t>IOP</t>
        </is>
      </c>
      <c r="F74" s="210" t="n">
        <v>48</v>
      </c>
      <c r="G74" s="388" t="n">
        <v>45379</v>
      </c>
      <c r="H74" s="210" t="inlineStr">
        <is>
          <t>FT2A</t>
        </is>
      </c>
    </row>
    <row r="75" ht="15" customHeight="1" s="189">
      <c r="A75" s="210" t="n">
        <v>74</v>
      </c>
      <c r="B75" s="210" t="inlineStr">
        <is>
          <t>Z2M</t>
        </is>
      </c>
      <c r="C75" s="210" t="inlineStr">
        <is>
          <t>Partie_cartes</t>
        </is>
      </c>
      <c r="D75" s="210" t="inlineStr">
        <is>
          <t>Groupe_statique_cartes</t>
        </is>
      </c>
      <c r="E75" s="210" t="inlineStr">
        <is>
          <t>Ventilateur 24V</t>
        </is>
      </c>
      <c r="F75" s="210" t="n">
        <v>1705002</v>
      </c>
      <c r="G75" s="388" t="n">
        <v>45381</v>
      </c>
      <c r="H75" s="210" t="inlineStr">
        <is>
          <t>FT2A</t>
        </is>
      </c>
    </row>
    <row r="76" ht="15" customHeight="1" s="189">
      <c r="A76" s="210" t="n">
        <v>75</v>
      </c>
      <c r="B76" s="210" t="inlineStr">
        <is>
          <t>ZM</t>
        </is>
      </c>
      <c r="C76" s="210" t="inlineStr">
        <is>
          <t>Partie_cartes</t>
        </is>
      </c>
      <c r="D76" s="210" t="inlineStr">
        <is>
          <t>Cartes_ZM</t>
        </is>
      </c>
      <c r="E76" s="210" t="inlineStr">
        <is>
          <t>Allumeur Hacheur</t>
        </is>
      </c>
      <c r="F76" s="210" t="n">
        <v>9744</v>
      </c>
      <c r="G76" s="388" t="n">
        <v>45381</v>
      </c>
      <c r="H76" s="210" t="inlineStr">
        <is>
          <t>FT2A</t>
        </is>
      </c>
    </row>
    <row r="77" ht="15" customHeight="1" s="189">
      <c r="A77" s="210" t="n">
        <v>76</v>
      </c>
      <c r="B77" s="210" t="inlineStr">
        <is>
          <t>ZM</t>
        </is>
      </c>
      <c r="C77" s="210" t="inlineStr">
        <is>
          <t>Partie_cartes</t>
        </is>
      </c>
      <c r="D77" s="210" t="inlineStr">
        <is>
          <t>Cartes_ZM</t>
        </is>
      </c>
      <c r="E77" s="210" t="inlineStr">
        <is>
          <t>Allumeur Hacheur</t>
        </is>
      </c>
      <c r="F77" s="210" t="n">
        <v>2003</v>
      </c>
      <c r="G77" s="388" t="n">
        <v>45381</v>
      </c>
      <c r="H77" s="210" t="inlineStr">
        <is>
          <t>FT2A</t>
        </is>
      </c>
    </row>
    <row r="78" ht="15" customHeight="1" s="189">
      <c r="A78" s="210" t="n">
        <v>77</v>
      </c>
      <c r="B78" s="210" t="inlineStr">
        <is>
          <t>ZM</t>
        </is>
      </c>
      <c r="C78" s="210" t="inlineStr">
        <is>
          <t>Partie_cartes</t>
        </is>
      </c>
      <c r="D78" s="210" t="inlineStr">
        <is>
          <t>Cartes_ZM</t>
        </is>
      </c>
      <c r="E78" s="210" t="inlineStr">
        <is>
          <t>Automate WC</t>
        </is>
      </c>
      <c r="F78" s="210" t="inlineStr">
        <is>
          <t>P1655 1171 BH</t>
        </is>
      </c>
      <c r="G78" s="388" t="n">
        <v>45381</v>
      </c>
      <c r="H78" s="210" t="inlineStr">
        <is>
          <t>FT2A</t>
        </is>
      </c>
    </row>
    <row r="79" ht="15" customHeight="1" s="189">
      <c r="A79" s="210" t="n">
        <v>78</v>
      </c>
      <c r="B79" s="210" t="inlineStr">
        <is>
          <t>Z2M</t>
        </is>
      </c>
      <c r="C79" s="210" t="inlineStr">
        <is>
          <t>Partie_cartes</t>
        </is>
      </c>
      <c r="D79" s="210" t="inlineStr">
        <is>
          <t>Traction_cartes</t>
        </is>
      </c>
      <c r="E79" s="210" t="inlineStr">
        <is>
          <t xml:space="preserve">Résistivité AT-01 </t>
        </is>
      </c>
      <c r="F79" s="210" t="n">
        <v>7020110</v>
      </c>
      <c r="G79" s="388" t="n">
        <v>45386</v>
      </c>
      <c r="H79" s="210" t="inlineStr">
        <is>
          <t>FT2A</t>
        </is>
      </c>
    </row>
    <row r="80" ht="15" customHeight="1" s="189">
      <c r="A80" s="210" t="n">
        <v>79</v>
      </c>
      <c r="B80" s="210" t="inlineStr">
        <is>
          <t>Z2M</t>
        </is>
      </c>
      <c r="C80" s="210" t="inlineStr">
        <is>
          <t>Partie_cartes</t>
        </is>
      </c>
      <c r="D80" s="210" t="inlineStr">
        <is>
          <t>CCU_cartes</t>
        </is>
      </c>
      <c r="E80" s="210" t="inlineStr">
        <is>
          <t>DO 06</t>
        </is>
      </c>
      <c r="F80" s="210" t="inlineStr">
        <is>
          <t>sce 18-05/645</t>
        </is>
      </c>
      <c r="G80" s="388" t="n">
        <v>45386</v>
      </c>
      <c r="H80" s="210" t="inlineStr">
        <is>
          <t>FT2A</t>
        </is>
      </c>
    </row>
    <row r="81" ht="15" customHeight="1" s="189">
      <c r="A81" s="210" t="n">
        <v>80</v>
      </c>
      <c r="B81" s="210" t="inlineStr">
        <is>
          <t>Z2M</t>
        </is>
      </c>
      <c r="C81" s="210" t="inlineStr">
        <is>
          <t>Partie_cartes</t>
        </is>
      </c>
      <c r="D81" s="210" t="inlineStr">
        <is>
          <t>CCU_cartes</t>
        </is>
      </c>
      <c r="E81" s="210" t="inlineStr">
        <is>
          <t>DO 06</t>
        </is>
      </c>
      <c r="F81" s="210" t="inlineStr">
        <is>
          <t>ict 0304035</t>
        </is>
      </c>
      <c r="G81" s="388" t="n">
        <v>45386</v>
      </c>
      <c r="H81" s="210" t="inlineStr">
        <is>
          <t>FT2A</t>
        </is>
      </c>
    </row>
    <row r="82" ht="15" customHeight="1" s="189">
      <c r="A82" s="210" t="n">
        <v>81</v>
      </c>
      <c r="B82" s="210" t="inlineStr">
        <is>
          <t>Z2M</t>
        </is>
      </c>
      <c r="C82" s="210" t="inlineStr">
        <is>
          <t>Partie_cartes</t>
        </is>
      </c>
      <c r="D82" s="210" t="inlineStr">
        <is>
          <t>CCU_cartes</t>
        </is>
      </c>
      <c r="E82" s="210" t="inlineStr">
        <is>
          <t>DO 06</t>
        </is>
      </c>
      <c r="F82" s="210" t="inlineStr">
        <is>
          <t>sck 04 00 08 0040</t>
        </is>
      </c>
      <c r="G82" s="388" t="n">
        <v>45386</v>
      </c>
      <c r="H82" s="210" t="inlineStr">
        <is>
          <t>FT2A</t>
        </is>
      </c>
    </row>
    <row r="83" ht="15" customHeight="1" s="189">
      <c r="A83" s="210" t="n">
        <v>82</v>
      </c>
      <c r="B83" s="210" t="inlineStr">
        <is>
          <t>Z2M</t>
        </is>
      </c>
      <c r="C83" s="210" t="inlineStr">
        <is>
          <t>Partie_cartes</t>
        </is>
      </c>
      <c r="D83" s="210" t="inlineStr">
        <is>
          <t>CCU_cartes</t>
        </is>
      </c>
      <c r="E83" s="210" t="inlineStr">
        <is>
          <t>DI 01</t>
        </is>
      </c>
      <c r="F83" s="210" t="inlineStr">
        <is>
          <t>sck 04 ot 12 0034</t>
        </is>
      </c>
      <c r="G83" s="388" t="n">
        <v>45386</v>
      </c>
      <c r="H83" s="210" t="inlineStr">
        <is>
          <t>FT2A</t>
        </is>
      </c>
    </row>
    <row r="84" ht="15" customHeight="1" s="189">
      <c r="A84" s="210" t="n">
        <v>83</v>
      </c>
      <c r="B84" s="210" t="inlineStr">
        <is>
          <t>Z2M</t>
        </is>
      </c>
      <c r="C84" s="210" t="inlineStr">
        <is>
          <t>Partie_cartes</t>
        </is>
      </c>
      <c r="D84" s="210" t="inlineStr">
        <is>
          <t>CCU_cartes</t>
        </is>
      </c>
      <c r="E84" s="210" t="inlineStr">
        <is>
          <t>DI 01</t>
        </is>
      </c>
      <c r="F84" s="210" t="inlineStr">
        <is>
          <t>sck 04 ot 12 0012</t>
        </is>
      </c>
      <c r="G84" s="388" t="n">
        <v>45386</v>
      </c>
      <c r="H84" s="210" t="inlineStr">
        <is>
          <t>FT2A</t>
        </is>
      </c>
    </row>
    <row r="85" ht="15" customHeight="1" s="189">
      <c r="A85" s="210" t="n">
        <v>84</v>
      </c>
      <c r="B85" s="210" t="inlineStr">
        <is>
          <t>Z2M</t>
        </is>
      </c>
      <c r="C85" s="210" t="inlineStr">
        <is>
          <t>Partie_cartes</t>
        </is>
      </c>
      <c r="D85" s="210" t="inlineStr">
        <is>
          <t>CCU_cartes</t>
        </is>
      </c>
      <c r="E85" s="210" t="inlineStr">
        <is>
          <t>DI 01</t>
        </is>
      </c>
      <c r="F85" s="210" t="inlineStr">
        <is>
          <t>12/07/175</t>
        </is>
      </c>
      <c r="G85" s="388" t="n">
        <v>45386</v>
      </c>
      <c r="H85" s="210" t="inlineStr">
        <is>
          <t>FT2A</t>
        </is>
      </c>
    </row>
    <row r="86" ht="15" customHeight="1" s="189">
      <c r="A86" s="210" t="n">
        <v>85</v>
      </c>
      <c r="B86" s="210" t="inlineStr">
        <is>
          <t>Z2M</t>
        </is>
      </c>
      <c r="C86" s="210" t="inlineStr">
        <is>
          <t>Partie_cartes</t>
        </is>
      </c>
      <c r="D86" s="210" t="inlineStr">
        <is>
          <t>Traction_cartes</t>
        </is>
      </c>
      <c r="E86" s="210" t="inlineStr">
        <is>
          <t xml:space="preserve">Résistivité AT-01 </t>
        </is>
      </c>
      <c r="F86" s="210" t="inlineStr">
        <is>
          <t>0610520</t>
        </is>
      </c>
      <c r="G86" s="388" t="n">
        <v>45394</v>
      </c>
      <c r="H86" s="210" t="inlineStr">
        <is>
          <t>FT2A</t>
        </is>
      </c>
    </row>
    <row r="87" ht="15" customHeight="1" s="189">
      <c r="A87" s="210" t="n">
        <v>86</v>
      </c>
      <c r="B87" s="210" t="inlineStr">
        <is>
          <t>Z2M</t>
        </is>
      </c>
      <c r="C87" s="210" t="inlineStr">
        <is>
          <t>Partie_cartes</t>
        </is>
      </c>
      <c r="D87" s="210" t="inlineStr">
        <is>
          <t>CCU_cartes</t>
        </is>
      </c>
      <c r="E87" s="210" t="inlineStr">
        <is>
          <t>DI 01</t>
        </is>
      </c>
      <c r="F87" s="210" t="inlineStr">
        <is>
          <t>sck 04 ot 12 0123</t>
        </is>
      </c>
      <c r="G87" s="388" t="n">
        <v>45394</v>
      </c>
      <c r="H87" s="210" t="inlineStr">
        <is>
          <t>FT2A</t>
        </is>
      </c>
    </row>
    <row r="88" ht="15" customHeight="1" s="189">
      <c r="A88" s="210" t="n">
        <v>87</v>
      </c>
      <c r="B88" s="210" t="inlineStr">
        <is>
          <t>Z2M</t>
        </is>
      </c>
      <c r="C88" s="210" t="inlineStr">
        <is>
          <t>Partie_cartes</t>
        </is>
      </c>
      <c r="D88" s="210" t="inlineStr">
        <is>
          <t>PIS_cartes</t>
        </is>
      </c>
      <c r="E88" s="210" t="inlineStr">
        <is>
          <t>coffret elno</t>
        </is>
      </c>
      <c r="F88" s="210" t="inlineStr">
        <is>
          <t>0156</t>
        </is>
      </c>
      <c r="G88" s="388" t="n">
        <v>45394</v>
      </c>
      <c r="H88" s="210" t="inlineStr">
        <is>
          <t>FT2A</t>
        </is>
      </c>
    </row>
    <row r="89" ht="15" customHeight="1" s="189">
      <c r="A89" s="210" t="n">
        <v>88</v>
      </c>
      <c r="B89" s="210" t="inlineStr">
        <is>
          <t>Z2M</t>
        </is>
      </c>
      <c r="C89" s="210" t="inlineStr">
        <is>
          <t>Partie_cartes</t>
        </is>
      </c>
      <c r="D89" s="210" t="inlineStr">
        <is>
          <t>Autre_cartes</t>
        </is>
      </c>
      <c r="E89" s="210" t="inlineStr">
        <is>
          <t>Ensemble TELOC Z2M</t>
        </is>
      </c>
      <c r="F89" s="210" t="n">
        <v>8081723</v>
      </c>
      <c r="G89" s="388" t="n">
        <v>45419</v>
      </c>
      <c r="H89" s="210" t="inlineStr">
        <is>
          <t>FT2A</t>
        </is>
      </c>
    </row>
    <row r="90" ht="15" customHeight="1" s="189">
      <c r="A90" s="210" t="n">
        <v>89</v>
      </c>
      <c r="B90" s="210" t="inlineStr">
        <is>
          <t>Z2M</t>
        </is>
      </c>
      <c r="C90" s="210" t="inlineStr">
        <is>
          <t>Partie_cartes</t>
        </is>
      </c>
      <c r="D90" s="210" t="inlineStr">
        <is>
          <t>Autre_cartes</t>
        </is>
      </c>
      <c r="E90" s="210" t="inlineStr">
        <is>
          <t>Ensemble TELOC Z2M</t>
        </is>
      </c>
      <c r="F90" s="210" t="inlineStr">
        <is>
          <t>07092223</t>
        </is>
      </c>
      <c r="G90" s="388" t="n">
        <v>45434</v>
      </c>
      <c r="H90" s="210" t="inlineStr">
        <is>
          <t>FT2A</t>
        </is>
      </c>
      <c r="I90" s="210" t="inlineStr">
        <is>
          <t>Remplacement Pile</t>
        </is>
      </c>
    </row>
    <row r="91" ht="15" customHeight="1" s="189">
      <c r="A91" s="210" t="n">
        <v>90</v>
      </c>
      <c r="B91" s="210" t="inlineStr">
        <is>
          <t>Z2M</t>
        </is>
      </c>
      <c r="C91" s="210" t="inlineStr">
        <is>
          <t>Partie_cartes</t>
        </is>
      </c>
      <c r="D91" s="210" t="inlineStr">
        <is>
          <t>UGC_cartes</t>
        </is>
      </c>
      <c r="E91" s="210" t="inlineStr">
        <is>
          <t>US</t>
        </is>
      </c>
      <c r="F91" s="210" t="inlineStr">
        <is>
          <t>FR 7370275</t>
        </is>
      </c>
      <c r="G91" s="388" t="n">
        <v>45434</v>
      </c>
      <c r="H91" s="210" t="inlineStr">
        <is>
          <t>FT2A</t>
        </is>
      </c>
      <c r="I91" s="210" t="inlineStr">
        <is>
          <t>Remplacement Pile</t>
        </is>
      </c>
    </row>
    <row r="92" ht="15" customHeight="1" s="189">
      <c r="A92" s="210" t="n">
        <v>91</v>
      </c>
      <c r="B92" s="210" t="inlineStr">
        <is>
          <t>Z2M</t>
        </is>
      </c>
      <c r="C92" s="210" t="inlineStr">
        <is>
          <t>Partie_cartes</t>
        </is>
      </c>
      <c r="D92" s="210" t="inlineStr">
        <is>
          <t>UGC_cartes</t>
        </is>
      </c>
      <c r="E92" s="210" t="inlineStr">
        <is>
          <t>US</t>
        </is>
      </c>
      <c r="F92" s="210" t="inlineStr">
        <is>
          <t>FR 6170250</t>
        </is>
      </c>
      <c r="G92" s="388" t="n">
        <v>45434</v>
      </c>
      <c r="H92" s="210" t="inlineStr">
        <is>
          <t>FT2A</t>
        </is>
      </c>
      <c r="I92" s="210" t="inlineStr">
        <is>
          <t>Remplacement Pile</t>
        </is>
      </c>
    </row>
    <row r="93" ht="15" customHeight="1" s="189">
      <c r="A93" s="210" t="n">
        <v>92</v>
      </c>
      <c r="B93" s="210" t="inlineStr">
        <is>
          <t>Z2M</t>
        </is>
      </c>
      <c r="C93" s="210" t="inlineStr">
        <is>
          <t>Partie_cartes</t>
        </is>
      </c>
      <c r="D93" s="210" t="inlineStr">
        <is>
          <t>CCU_cartes</t>
        </is>
      </c>
      <c r="E93" s="210" t="inlineStr">
        <is>
          <t>MDV</t>
        </is>
      </c>
      <c r="F93" s="210" t="n">
        <v>390511209</v>
      </c>
      <c r="G93" s="388" t="n">
        <v>45434</v>
      </c>
      <c r="H93" s="210" t="inlineStr">
        <is>
          <t>FT2A</t>
        </is>
      </c>
      <c r="I93" s="210" t="inlineStr">
        <is>
          <t>Remplacement Pile</t>
        </is>
      </c>
    </row>
    <row r="94" ht="15" customHeight="1" s="189">
      <c r="A94" s="210" t="n">
        <v>93</v>
      </c>
      <c r="B94" s="210" t="inlineStr">
        <is>
          <t>Z2M</t>
        </is>
      </c>
      <c r="C94" s="210" t="inlineStr">
        <is>
          <t>Partie_cartes</t>
        </is>
      </c>
      <c r="D94" s="210" t="inlineStr">
        <is>
          <t>CCU_cartes</t>
        </is>
      </c>
      <c r="E94" s="210" t="inlineStr">
        <is>
          <t>MDV</t>
        </is>
      </c>
      <c r="F94" s="210" t="n">
        <v>390511200</v>
      </c>
      <c r="G94" s="388" t="n">
        <v>45434</v>
      </c>
      <c r="H94" s="210" t="inlineStr">
        <is>
          <t>FT2A</t>
        </is>
      </c>
      <c r="I94" s="210" t="inlineStr">
        <is>
          <t>Remplacement Pile</t>
        </is>
      </c>
    </row>
    <row r="95" ht="15" customHeight="1" s="189">
      <c r="A95" s="210" t="n">
        <v>94</v>
      </c>
      <c r="B95" s="210" t="inlineStr">
        <is>
          <t>Z2M</t>
        </is>
      </c>
      <c r="C95" s="210" t="inlineStr">
        <is>
          <t>Partie_cartes</t>
        </is>
      </c>
      <c r="D95" s="210" t="inlineStr">
        <is>
          <t>CCU_cartes</t>
        </is>
      </c>
      <c r="E95" s="210" t="inlineStr">
        <is>
          <t>MDV</t>
        </is>
      </c>
      <c r="F95" s="210" t="inlineStr">
        <is>
          <t>200510669</t>
        </is>
      </c>
      <c r="G95" s="388" t="n">
        <v>45435</v>
      </c>
      <c r="H95" s="210" t="inlineStr">
        <is>
          <t>FT2A</t>
        </is>
      </c>
      <c r="I95" s="210" t="inlineStr">
        <is>
          <t>Remplacement Pile</t>
        </is>
      </c>
      <c r="J95" s="210" t="inlineStr">
        <is>
          <t>A</t>
        </is>
      </c>
    </row>
    <row r="96" ht="15" customHeight="1" s="189">
      <c r="A96" s="210" t="n">
        <v>95</v>
      </c>
      <c r="B96" s="210" t="inlineStr">
        <is>
          <t>Z2M</t>
        </is>
      </c>
      <c r="C96" s="210" t="inlineStr">
        <is>
          <t>Partie_cartes</t>
        </is>
      </c>
      <c r="D96" s="210" t="inlineStr">
        <is>
          <t>CCU_cartes</t>
        </is>
      </c>
      <c r="E96" s="210" t="inlineStr">
        <is>
          <t>MDV</t>
        </is>
      </c>
      <c r="F96" s="210" t="inlineStr">
        <is>
          <t>390511212</t>
        </is>
      </c>
      <c r="G96" s="388" t="n">
        <v>45435</v>
      </c>
      <c r="H96" s="210" t="inlineStr">
        <is>
          <t>FT2A</t>
        </is>
      </c>
      <c r="I96" s="210" t="inlineStr">
        <is>
          <t>Remplacement Pile</t>
        </is>
      </c>
      <c r="J96" s="210" t="inlineStr">
        <is>
          <t>A</t>
        </is>
      </c>
    </row>
    <row r="97" ht="15" customHeight="1" s="189">
      <c r="A97" s="210" t="n">
        <v>96</v>
      </c>
      <c r="B97" s="210" t="inlineStr">
        <is>
          <t>Z2M</t>
        </is>
      </c>
      <c r="C97" s="210" t="inlineStr">
        <is>
          <t>Partie_cartes</t>
        </is>
      </c>
      <c r="D97" s="210" t="inlineStr">
        <is>
          <t>UGC_cartes</t>
        </is>
      </c>
      <c r="E97" s="210" t="inlineStr">
        <is>
          <t>US</t>
        </is>
      </c>
      <c r="F97" s="210" t="inlineStr">
        <is>
          <t>FR 5370135</t>
        </is>
      </c>
      <c r="G97" s="388" t="n">
        <v>45435</v>
      </c>
      <c r="H97" s="210" t="inlineStr">
        <is>
          <t>FT2A</t>
        </is>
      </c>
      <c r="I97" s="210" t="inlineStr">
        <is>
          <t>Remplacement Pile</t>
        </is>
      </c>
      <c r="J97" s="210" t="inlineStr">
        <is>
          <t>A</t>
        </is>
      </c>
    </row>
    <row r="98" ht="15" customHeight="1" s="189">
      <c r="A98" s="210" t="n">
        <v>97</v>
      </c>
      <c r="B98" s="210" t="inlineStr">
        <is>
          <t>Z2M</t>
        </is>
      </c>
      <c r="C98" s="210" t="inlineStr">
        <is>
          <t>Partie_cartes</t>
        </is>
      </c>
      <c r="D98" s="210" t="inlineStr">
        <is>
          <t>UGC_cartes</t>
        </is>
      </c>
      <c r="E98" s="210" t="inlineStr">
        <is>
          <t>US</t>
        </is>
      </c>
      <c r="F98" s="210" t="inlineStr">
        <is>
          <t>FR 7440309</t>
        </is>
      </c>
      <c r="G98" s="388" t="n">
        <v>45435</v>
      </c>
      <c r="H98" s="210" t="inlineStr">
        <is>
          <t>FT2A</t>
        </is>
      </c>
      <c r="I98" s="210" t="inlineStr">
        <is>
          <t>Remplacement Pile</t>
        </is>
      </c>
      <c r="J98" s="210" t="inlineStr">
        <is>
          <t>A</t>
        </is>
      </c>
    </row>
    <row r="99" ht="15" customHeight="1" s="189">
      <c r="A99" s="210" t="n">
        <v>98</v>
      </c>
      <c r="B99" s="210" t="inlineStr">
        <is>
          <t>Z2M</t>
        </is>
      </c>
      <c r="C99" s="210" t="inlineStr">
        <is>
          <t>Partie_cartes</t>
        </is>
      </c>
      <c r="D99" s="210" t="inlineStr">
        <is>
          <t>UGC_cartes</t>
        </is>
      </c>
      <c r="E99" s="210" t="inlineStr">
        <is>
          <t>US</t>
        </is>
      </c>
      <c r="F99" s="210" t="inlineStr">
        <is>
          <t>FR 5500183</t>
        </is>
      </c>
      <c r="G99" s="388" t="n">
        <v>45435</v>
      </c>
      <c r="H99" s="210" t="inlineStr">
        <is>
          <t>FT2A</t>
        </is>
      </c>
      <c r="I99" s="210" t="inlineStr">
        <is>
          <t>Remplacement Pile</t>
        </is>
      </c>
      <c r="J99" s="210" t="inlineStr">
        <is>
          <t>A</t>
        </is>
      </c>
    </row>
    <row r="100" ht="15" customHeight="1" s="189">
      <c r="A100" s="210" t="n">
        <v>99</v>
      </c>
      <c r="B100" s="210" t="inlineStr">
        <is>
          <t>Z2M</t>
        </is>
      </c>
      <c r="C100" s="210" t="inlineStr">
        <is>
          <t>Partie_cartes</t>
        </is>
      </c>
      <c r="D100" s="210" t="inlineStr">
        <is>
          <t>UGC_cartes</t>
        </is>
      </c>
      <c r="E100" s="210" t="inlineStr">
        <is>
          <t>US</t>
        </is>
      </c>
      <c r="F100" s="210" t="inlineStr">
        <is>
          <t>FR 5480173</t>
        </is>
      </c>
      <c r="G100" s="388" t="n">
        <v>45435</v>
      </c>
      <c r="H100" s="210" t="inlineStr">
        <is>
          <t>FT2A</t>
        </is>
      </c>
      <c r="I100" s="210" t="inlineStr">
        <is>
          <t>Remplacement Pile</t>
        </is>
      </c>
      <c r="J100" s="210" t="inlineStr">
        <is>
          <t>A</t>
        </is>
      </c>
    </row>
    <row r="101" ht="15" customHeight="1" s="189">
      <c r="A101" s="210" t="n">
        <v>101</v>
      </c>
      <c r="B101" s="210" t="inlineStr">
        <is>
          <t>Z2M</t>
        </is>
      </c>
      <c r="C101" s="210" t="inlineStr">
        <is>
          <t>Partie_cartes</t>
        </is>
      </c>
      <c r="D101" s="210" t="inlineStr">
        <is>
          <t>UGC_cartes</t>
        </is>
      </c>
      <c r="E101" s="210" t="inlineStr">
        <is>
          <t>US</t>
        </is>
      </c>
      <c r="F101" s="210" t="inlineStr">
        <is>
          <t>FR 5370133</t>
        </is>
      </c>
      <c r="G101" s="388" t="n">
        <v>45435</v>
      </c>
      <c r="H101" s="210" t="inlineStr">
        <is>
          <t>FT2A</t>
        </is>
      </c>
      <c r="I101" s="210" t="inlineStr">
        <is>
          <t>Remplacement Pile</t>
        </is>
      </c>
      <c r="J101" s="210" t="inlineStr">
        <is>
          <t>A</t>
        </is>
      </c>
    </row>
    <row r="102" ht="15" customHeight="1" s="189">
      <c r="A102" s="210" t="n">
        <v>102</v>
      </c>
      <c r="B102" s="210" t="inlineStr">
        <is>
          <t>Z2M</t>
        </is>
      </c>
      <c r="C102" s="210" t="inlineStr">
        <is>
          <t>Partie_cartes</t>
        </is>
      </c>
      <c r="D102" s="210" t="inlineStr">
        <is>
          <t>Autre_cartes</t>
        </is>
      </c>
      <c r="E102" s="210" t="inlineStr">
        <is>
          <t>Ensemble TELOC Z2M</t>
        </is>
      </c>
      <c r="F102" s="210" t="inlineStr">
        <is>
          <t>07092222</t>
        </is>
      </c>
      <c r="G102" s="388" t="n">
        <v>45446</v>
      </c>
      <c r="H102" s="210" t="inlineStr">
        <is>
          <t>FT2A</t>
        </is>
      </c>
    </row>
    <row r="103" ht="15" customHeight="1" s="189">
      <c r="A103" s="210" t="n">
        <v>103</v>
      </c>
      <c r="B103" s="210" t="inlineStr">
        <is>
          <t>Z2M</t>
        </is>
      </c>
      <c r="C103" s="210" t="inlineStr">
        <is>
          <t>Partie_cartes</t>
        </is>
      </c>
      <c r="D103" s="210" t="inlineStr">
        <is>
          <t>UGC_cartes</t>
        </is>
      </c>
      <c r="E103" s="210" t="inlineStr">
        <is>
          <t>US</t>
        </is>
      </c>
      <c r="F103" s="210" t="inlineStr">
        <is>
          <t>FR 5300109</t>
        </is>
      </c>
      <c r="G103" s="388" t="n">
        <v>45446</v>
      </c>
      <c r="H103" s="210" t="inlineStr">
        <is>
          <t>FT2A</t>
        </is>
      </c>
      <c r="I103" s="210" t="inlineStr">
        <is>
          <t>Remplacement Pile</t>
        </is>
      </c>
    </row>
    <row r="104" ht="15" customHeight="1" s="189">
      <c r="A104" s="210" t="n">
        <v>104</v>
      </c>
      <c r="B104" s="210" t="inlineStr">
        <is>
          <t>Z2M</t>
        </is>
      </c>
      <c r="C104" s="210" t="inlineStr">
        <is>
          <t>Partie_cartes</t>
        </is>
      </c>
      <c r="D104" s="210" t="inlineStr">
        <is>
          <t>UGC_cartes</t>
        </is>
      </c>
      <c r="E104" s="210" t="inlineStr">
        <is>
          <t>US</t>
        </is>
      </c>
      <c r="F104" s="210" t="inlineStr">
        <is>
          <t>FR 5390154</t>
        </is>
      </c>
      <c r="G104" s="388" t="n">
        <v>45446</v>
      </c>
      <c r="H104" s="210" t="inlineStr">
        <is>
          <t>FT2A</t>
        </is>
      </c>
      <c r="I104" s="210" t="inlineStr">
        <is>
          <t>Remplacement Pile</t>
        </is>
      </c>
    </row>
    <row r="105" ht="15" customHeight="1" s="189">
      <c r="A105" s="210" t="n">
        <v>105</v>
      </c>
      <c r="B105" s="210" t="inlineStr">
        <is>
          <t>Z2M</t>
        </is>
      </c>
      <c r="C105" s="210" t="inlineStr">
        <is>
          <t>Partie_cartes</t>
        </is>
      </c>
      <c r="D105" s="210" t="inlineStr">
        <is>
          <t>UGC_cartes</t>
        </is>
      </c>
      <c r="E105" s="210" t="inlineStr">
        <is>
          <t>US</t>
        </is>
      </c>
      <c r="F105" s="210" t="inlineStr">
        <is>
          <t>FR 5390147</t>
        </is>
      </c>
      <c r="G105" s="388" t="n">
        <v>45446</v>
      </c>
      <c r="H105" s="210" t="inlineStr">
        <is>
          <t>FT2A</t>
        </is>
      </c>
      <c r="I105" s="210" t="inlineStr">
        <is>
          <t>Remplacement Pile</t>
        </is>
      </c>
    </row>
    <row r="106" ht="15" customHeight="1" s="189">
      <c r="A106" s="210" t="n">
        <v>106</v>
      </c>
      <c r="B106" s="210" t="inlineStr">
        <is>
          <t>Z2M</t>
        </is>
      </c>
      <c r="C106" s="210" t="inlineStr">
        <is>
          <t>Partie_cartes</t>
        </is>
      </c>
      <c r="D106" s="210" t="inlineStr">
        <is>
          <t>UGC_cartes</t>
        </is>
      </c>
      <c r="E106" s="210" t="inlineStr">
        <is>
          <t>US</t>
        </is>
      </c>
      <c r="F106" s="210" t="inlineStr">
        <is>
          <t xml:space="preserve"> FR 5390148</t>
        </is>
      </c>
      <c r="G106" s="388" t="n">
        <v>45446</v>
      </c>
      <c r="H106" s="210" t="inlineStr">
        <is>
          <t>FT2A</t>
        </is>
      </c>
      <c r="I106" s="210" t="inlineStr">
        <is>
          <t>Remplacement Pile</t>
        </is>
      </c>
    </row>
    <row r="107" ht="15" customHeight="1" s="189">
      <c r="A107" s="210" t="n">
        <v>107</v>
      </c>
      <c r="B107" s="210" t="inlineStr">
        <is>
          <t>Z2M</t>
        </is>
      </c>
      <c r="C107" s="210" t="inlineStr">
        <is>
          <t>Partie_cartes</t>
        </is>
      </c>
      <c r="D107" s="210" t="inlineStr">
        <is>
          <t>UGC_cartes</t>
        </is>
      </c>
      <c r="E107" s="210" t="inlineStr">
        <is>
          <t>US</t>
        </is>
      </c>
      <c r="F107" s="210" t="inlineStr">
        <is>
          <t>FR 5500185</t>
        </is>
      </c>
      <c r="G107" s="388" t="n">
        <v>45446</v>
      </c>
      <c r="H107" s="210" t="inlineStr">
        <is>
          <t>FT2A</t>
        </is>
      </c>
      <c r="I107" s="210" t="inlineStr">
        <is>
          <t>Remplacement Pile</t>
        </is>
      </c>
    </row>
    <row r="108" ht="15" customHeight="1" s="189">
      <c r="A108" s="210" t="n">
        <v>108</v>
      </c>
      <c r="B108" s="210" t="inlineStr">
        <is>
          <t>Z2M</t>
        </is>
      </c>
      <c r="C108" s="210" t="inlineStr">
        <is>
          <t>Partie_cartes</t>
        </is>
      </c>
      <c r="D108" s="210" t="inlineStr">
        <is>
          <t>UGC_cartes</t>
        </is>
      </c>
      <c r="E108" s="210" t="inlineStr">
        <is>
          <t>US</t>
        </is>
      </c>
      <c r="F108" s="210" t="inlineStr">
        <is>
          <t>FR 7440300</t>
        </is>
      </c>
      <c r="G108" s="388" t="n">
        <v>45446</v>
      </c>
      <c r="H108" s="210" t="inlineStr">
        <is>
          <t>FT2A</t>
        </is>
      </c>
      <c r="I108" s="210" t="inlineStr">
        <is>
          <t>Remplacement Pile</t>
        </is>
      </c>
    </row>
    <row r="109" ht="15" customHeight="1" s="189">
      <c r="A109" s="210" t="n">
        <v>109</v>
      </c>
      <c r="B109" s="210" t="inlineStr">
        <is>
          <t>Z2M</t>
        </is>
      </c>
      <c r="C109" s="210" t="inlineStr">
        <is>
          <t>Partie_cartes</t>
        </is>
      </c>
      <c r="D109" s="210" t="inlineStr">
        <is>
          <t>UGC_cartes</t>
        </is>
      </c>
      <c r="E109" s="210" t="inlineStr">
        <is>
          <t>US</t>
        </is>
      </c>
      <c r="F109" s="210" t="inlineStr">
        <is>
          <t>FR 6170239</t>
        </is>
      </c>
      <c r="G109" s="388" t="n">
        <v>45446</v>
      </c>
      <c r="H109" s="210" t="inlineStr">
        <is>
          <t>FT2A</t>
        </is>
      </c>
      <c r="I109" s="210" t="inlineStr">
        <is>
          <t>Remplacement Pile</t>
        </is>
      </c>
    </row>
    <row r="110" ht="15" customHeight="1" s="189">
      <c r="A110" s="210" t="n">
        <v>110</v>
      </c>
      <c r="B110" s="210" t="inlineStr">
        <is>
          <t>Z2M</t>
        </is>
      </c>
      <c r="C110" s="210" t="inlineStr">
        <is>
          <t>Partie_cartes</t>
        </is>
      </c>
      <c r="D110" s="210" t="inlineStr">
        <is>
          <t>UGC_cartes</t>
        </is>
      </c>
      <c r="E110" s="210" t="inlineStr">
        <is>
          <t>US</t>
        </is>
      </c>
      <c r="F110" s="210" t="inlineStr">
        <is>
          <t>FR 5480164</t>
        </is>
      </c>
      <c r="G110" s="388" t="n">
        <v>45446</v>
      </c>
      <c r="H110" s="210" t="inlineStr">
        <is>
          <t>FT2A</t>
        </is>
      </c>
      <c r="I110" s="210" t="inlineStr">
        <is>
          <t>Remplacement Pile</t>
        </is>
      </c>
    </row>
    <row r="111" ht="15" customHeight="1" s="189">
      <c r="A111" s="210" t="n">
        <v>111</v>
      </c>
      <c r="B111" s="210" t="inlineStr">
        <is>
          <t>ZM</t>
        </is>
      </c>
      <c r="C111" s="210" t="inlineStr">
        <is>
          <t>Partie_modules</t>
        </is>
      </c>
      <c r="D111" s="210" t="inlineStr">
        <is>
          <t>Traction_ZM_modules</t>
        </is>
      </c>
      <c r="E111" s="210" t="inlineStr">
        <is>
          <t>Module thyristore principal</t>
        </is>
      </c>
      <c r="F111" s="210" t="inlineStr">
        <is>
          <t>F0101</t>
        </is>
      </c>
      <c r="G111" s="388" t="n">
        <v>45450</v>
      </c>
      <c r="H111" s="210" t="inlineStr">
        <is>
          <t>FT2A</t>
        </is>
      </c>
    </row>
    <row r="112" ht="15" customHeight="1" s="189">
      <c r="A112" s="210" t="n">
        <v>112</v>
      </c>
      <c r="B112" s="210" t="inlineStr">
        <is>
          <t>Z2M</t>
        </is>
      </c>
      <c r="C112" s="210" t="inlineStr">
        <is>
          <t>Partie_cartes</t>
        </is>
      </c>
      <c r="D112" s="210" t="inlineStr">
        <is>
          <t>Autre_cartes</t>
        </is>
      </c>
      <c r="E112" s="210" t="inlineStr">
        <is>
          <t>Ensemble TELOC Z2M</t>
        </is>
      </c>
      <c r="F112" s="210" t="inlineStr">
        <is>
          <t>05119678</t>
        </is>
      </c>
      <c r="G112" s="388" t="n">
        <v>45450</v>
      </c>
      <c r="H112" s="210" t="inlineStr">
        <is>
          <t>FT2A</t>
        </is>
      </c>
      <c r="I112" s="210" t="inlineStr">
        <is>
          <t>Remplacement port USB</t>
        </is>
      </c>
      <c r="J112" s="210" t="inlineStr">
        <is>
          <t>D</t>
        </is>
      </c>
    </row>
    <row r="113" ht="15" customHeight="1" s="189">
      <c r="A113" s="210" t="n">
        <v>113</v>
      </c>
      <c r="B113" s="210" t="inlineStr">
        <is>
          <t>Z2M</t>
        </is>
      </c>
      <c r="C113" s="210" t="inlineStr">
        <is>
          <t>Partie_cartes</t>
        </is>
      </c>
      <c r="D113" s="210" t="inlineStr">
        <is>
          <t>Groupe_statique_cartes</t>
        </is>
      </c>
      <c r="E113" s="210" t="inlineStr">
        <is>
          <t>Ventilateur 24V</t>
        </is>
      </c>
      <c r="F113" s="210" t="inlineStr">
        <is>
          <t>4406010</t>
        </is>
      </c>
      <c r="G113" s="388" t="n">
        <v>45453</v>
      </c>
      <c r="H113" s="210" t="inlineStr">
        <is>
          <t>FT2A</t>
        </is>
      </c>
      <c r="I113" s="210" t="inlineStr">
        <is>
          <t>Remplacement ventilateurs</t>
        </is>
      </c>
    </row>
    <row r="114" ht="15" customHeight="1" s="189">
      <c r="A114" s="210" t="n">
        <v>114</v>
      </c>
      <c r="B114" s="210" t="inlineStr">
        <is>
          <t>Z2M</t>
        </is>
      </c>
      <c r="C114" s="210" t="inlineStr">
        <is>
          <t>Partie_cartes</t>
        </is>
      </c>
      <c r="D114" s="210" t="inlineStr">
        <is>
          <t>Groupe_statique_cartes</t>
        </is>
      </c>
      <c r="E114" s="210" t="inlineStr">
        <is>
          <t>Ventilateur 24V</t>
        </is>
      </c>
      <c r="F114" s="210" t="inlineStr">
        <is>
          <t>4406011</t>
        </is>
      </c>
      <c r="G114" s="388" t="n">
        <v>45453</v>
      </c>
      <c r="H114" s="210" t="inlineStr">
        <is>
          <t>FT2A</t>
        </is>
      </c>
      <c r="I114" s="210" t="inlineStr">
        <is>
          <t>Remplacement ventilateurs</t>
        </is>
      </c>
    </row>
    <row r="115" ht="15" customHeight="1" s="189">
      <c r="A115" s="210" t="n">
        <v>115</v>
      </c>
      <c r="B115" s="210" t="inlineStr">
        <is>
          <t>Z2M</t>
        </is>
      </c>
      <c r="C115" s="210" t="inlineStr">
        <is>
          <t>Partie_cartes</t>
        </is>
      </c>
      <c r="D115" s="210" t="inlineStr">
        <is>
          <t>Groupe_statique_cartes</t>
        </is>
      </c>
      <c r="E115" s="210" t="inlineStr">
        <is>
          <t>Ventilateur 24V</t>
        </is>
      </c>
      <c r="F115" s="210" t="inlineStr">
        <is>
          <t>1705020</t>
        </is>
      </c>
      <c r="G115" s="388" t="n">
        <v>45453</v>
      </c>
      <c r="H115" s="210" t="inlineStr">
        <is>
          <t>FT2A</t>
        </is>
      </c>
      <c r="I115" s="210" t="inlineStr">
        <is>
          <t>Remplacement ventilateurs</t>
        </is>
      </c>
    </row>
    <row r="116" ht="15" customHeight="1" s="189">
      <c r="A116" s="210" t="n">
        <v>116</v>
      </c>
      <c r="B116" s="210" t="inlineStr">
        <is>
          <t>Z2M</t>
        </is>
      </c>
      <c r="C116" s="210" t="inlineStr">
        <is>
          <t>Partie_cartes</t>
        </is>
      </c>
      <c r="D116" s="210" t="inlineStr">
        <is>
          <t>CCU_cartes</t>
        </is>
      </c>
      <c r="E116" s="210" t="inlineStr">
        <is>
          <t>Ventilateur 24V/24V/24W</t>
        </is>
      </c>
      <c r="F116" s="210" t="inlineStr">
        <is>
          <t>4704005</t>
        </is>
      </c>
      <c r="G116" s="388" t="n">
        <v>45453</v>
      </c>
      <c r="H116" s="210" t="inlineStr">
        <is>
          <t>FT2A</t>
        </is>
      </c>
      <c r="I116" s="210" t="inlineStr">
        <is>
          <t>Remplacement ventilateurs</t>
        </is>
      </c>
    </row>
    <row r="117" ht="15" customHeight="1" s="189">
      <c r="A117" s="210" t="n">
        <v>117</v>
      </c>
      <c r="B117" s="210" t="inlineStr">
        <is>
          <t>Z2M</t>
        </is>
      </c>
      <c r="C117" s="210" t="inlineStr">
        <is>
          <t>Partie_cartes</t>
        </is>
      </c>
      <c r="D117" s="210" t="inlineStr">
        <is>
          <t>CCU_cartes</t>
        </is>
      </c>
      <c r="E117" s="210" t="inlineStr">
        <is>
          <t>Ventilateur 24V/24V/24W</t>
        </is>
      </c>
      <c r="F117" s="210" t="inlineStr">
        <is>
          <t>4704010</t>
        </is>
      </c>
      <c r="G117" s="388" t="n">
        <v>45453</v>
      </c>
      <c r="H117" s="210" t="inlineStr">
        <is>
          <t>FT2A</t>
        </is>
      </c>
      <c r="I117" s="210" t="inlineStr">
        <is>
          <t>Remplacement ventilateurs</t>
        </is>
      </c>
    </row>
    <row r="118" ht="15" customHeight="1" s="189">
      <c r="A118" s="210" t="n">
        <v>118</v>
      </c>
      <c r="B118" s="210" t="inlineStr">
        <is>
          <t>Z2M</t>
        </is>
      </c>
      <c r="C118" s="210" t="inlineStr">
        <is>
          <t>Partie_cartes</t>
        </is>
      </c>
      <c r="D118" s="210" t="inlineStr">
        <is>
          <t>CCU_cartes</t>
        </is>
      </c>
      <c r="E118" s="210" t="inlineStr">
        <is>
          <t>Ventilateur 24V/24V/24W</t>
        </is>
      </c>
      <c r="F118" s="210" t="inlineStr">
        <is>
          <t>4704009</t>
        </is>
      </c>
      <c r="G118" s="388" t="n">
        <v>45453</v>
      </c>
      <c r="H118" s="210" t="inlineStr">
        <is>
          <t>FT2A</t>
        </is>
      </c>
      <c r="I118" s="210" t="inlineStr">
        <is>
          <t>Remplacement ventilateurs</t>
        </is>
      </c>
    </row>
    <row r="119" ht="15" customHeight="1" s="189">
      <c r="A119" s="210" t="n">
        <v>119</v>
      </c>
      <c r="B119" s="210" t="inlineStr">
        <is>
          <t>Z2M</t>
        </is>
      </c>
      <c r="C119" s="210" t="inlineStr">
        <is>
          <t>Partie_cartes</t>
        </is>
      </c>
      <c r="D119" s="210" t="inlineStr">
        <is>
          <t>CCU_cartes</t>
        </is>
      </c>
      <c r="E119" s="210" t="inlineStr">
        <is>
          <t>Ventilateur 24V/24V/24W</t>
        </is>
      </c>
      <c r="F119" s="210" t="inlineStr">
        <is>
          <t>1005032</t>
        </is>
      </c>
      <c r="G119" s="388" t="n">
        <v>45453</v>
      </c>
      <c r="H119" s="210" t="inlineStr">
        <is>
          <t>FT2A</t>
        </is>
      </c>
      <c r="I119" s="210" t="inlineStr">
        <is>
          <t>Remplacement ventilateurs</t>
        </is>
      </c>
    </row>
    <row r="120" ht="15" customHeight="1" s="189">
      <c r="A120" s="210" t="n">
        <v>120</v>
      </c>
      <c r="B120" s="210" t="inlineStr">
        <is>
          <t>Z2M</t>
        </is>
      </c>
      <c r="C120" s="210" t="inlineStr">
        <is>
          <t>Partie_cartes</t>
        </is>
      </c>
      <c r="D120" s="210" t="inlineStr">
        <is>
          <t>CCU_cartes</t>
        </is>
      </c>
      <c r="E120" s="210" t="inlineStr">
        <is>
          <t>Ventilateur 24V/24V/24W</t>
        </is>
      </c>
      <c r="F120" s="210" t="inlineStr">
        <is>
          <t>1005028</t>
        </is>
      </c>
      <c r="G120" s="388" t="n">
        <v>45453</v>
      </c>
      <c r="H120" s="210" t="inlineStr">
        <is>
          <t>FT2A</t>
        </is>
      </c>
      <c r="I120" s="210" t="inlineStr">
        <is>
          <t>Remplacement ventilateurs</t>
        </is>
      </c>
    </row>
    <row r="121" ht="15" customHeight="1" s="189">
      <c r="A121" s="210" t="n">
        <v>121</v>
      </c>
      <c r="B121" s="210" t="inlineStr">
        <is>
          <t>Z2M</t>
        </is>
      </c>
      <c r="C121" s="210" t="inlineStr">
        <is>
          <t>Partie_cartes</t>
        </is>
      </c>
      <c r="D121" s="210" t="inlineStr">
        <is>
          <t>CCU_cartes</t>
        </is>
      </c>
      <c r="E121" s="210" t="inlineStr">
        <is>
          <t>Ventilateur 24V/24V/24W</t>
        </is>
      </c>
      <c r="F121" s="210" t="inlineStr">
        <is>
          <t>2405087</t>
        </is>
      </c>
      <c r="G121" s="388" t="n">
        <v>45453</v>
      </c>
      <c r="H121" s="210" t="inlineStr">
        <is>
          <t>FT2A</t>
        </is>
      </c>
      <c r="I121" s="210" t="inlineStr">
        <is>
          <t>Remplacement ventilateurs</t>
        </is>
      </c>
    </row>
    <row r="122" ht="15" customHeight="1" s="189">
      <c r="A122" s="210" t="n">
        <v>122</v>
      </c>
      <c r="B122" s="210" t="inlineStr">
        <is>
          <t>Z2M</t>
        </is>
      </c>
      <c r="C122" s="210" t="inlineStr">
        <is>
          <t>Partie_cartes</t>
        </is>
      </c>
      <c r="D122" s="210" t="inlineStr">
        <is>
          <t>CCU_cartes</t>
        </is>
      </c>
      <c r="E122" s="210" t="inlineStr">
        <is>
          <t>Ventilateur 24V/24V/24W</t>
        </is>
      </c>
      <c r="F122" s="210" t="inlineStr">
        <is>
          <t>4406177</t>
        </is>
      </c>
      <c r="G122" s="388" t="n">
        <v>45453</v>
      </c>
      <c r="H122" s="210" t="inlineStr">
        <is>
          <t>FT2A</t>
        </is>
      </c>
      <c r="I122" s="210" t="inlineStr">
        <is>
          <t>Remplacement ventilateurs</t>
        </is>
      </c>
    </row>
    <row r="123" ht="15" customHeight="1" s="189">
      <c r="A123" s="210" t="n">
        <v>123</v>
      </c>
      <c r="B123" s="210" t="inlineStr">
        <is>
          <t>Z2M</t>
        </is>
      </c>
      <c r="C123" s="210" t="inlineStr">
        <is>
          <t>Partie_cartes</t>
        </is>
      </c>
      <c r="D123" s="210" t="inlineStr">
        <is>
          <t>CCU_cartes</t>
        </is>
      </c>
      <c r="E123" s="210" t="inlineStr">
        <is>
          <t>Ventilateur 24V/24V/24W</t>
        </is>
      </c>
      <c r="F123" s="210" t="inlineStr">
        <is>
          <t>3806158</t>
        </is>
      </c>
      <c r="G123" s="388" t="n">
        <v>45453</v>
      </c>
      <c r="H123" s="210" t="inlineStr">
        <is>
          <t>FT2A</t>
        </is>
      </c>
      <c r="I123" s="210" t="inlineStr">
        <is>
          <t>Remplacement ventilateurs</t>
        </is>
      </c>
    </row>
    <row r="124" ht="15" customHeight="1" s="189">
      <c r="A124" s="210" t="n">
        <v>124</v>
      </c>
      <c r="B124" s="210" t="inlineStr">
        <is>
          <t>Z2M</t>
        </is>
      </c>
      <c r="C124" s="210" t="inlineStr">
        <is>
          <t>Partie_cartes</t>
        </is>
      </c>
      <c r="D124" s="210" t="inlineStr">
        <is>
          <t>Groupe_statique_cartes</t>
        </is>
      </c>
      <c r="E124" s="210" t="inlineStr">
        <is>
          <t>Ventilateur 24V</t>
        </is>
      </c>
      <c r="F124" s="210" t="inlineStr">
        <is>
          <t>4406016</t>
        </is>
      </c>
      <c r="G124" s="388" t="n">
        <v>45454</v>
      </c>
      <c r="H124" s="210" t="inlineStr">
        <is>
          <t>FT2A</t>
        </is>
      </c>
      <c r="I124" s="210" t="inlineStr">
        <is>
          <t>Remplacement ventilateurs</t>
        </is>
      </c>
    </row>
    <row r="125" ht="15" customHeight="1" s="189">
      <c r="A125" s="210" t="n">
        <v>125</v>
      </c>
      <c r="B125" s="210" t="inlineStr">
        <is>
          <t>Z2M</t>
        </is>
      </c>
      <c r="C125" s="210" t="inlineStr">
        <is>
          <t>Partie_cartes</t>
        </is>
      </c>
      <c r="D125" s="210" t="inlineStr">
        <is>
          <t>Groupe_statique_cartes</t>
        </is>
      </c>
      <c r="E125" s="210" t="inlineStr">
        <is>
          <t>Ventilateur 24V</t>
        </is>
      </c>
      <c r="F125" s="210" t="inlineStr">
        <is>
          <t>3005030</t>
        </is>
      </c>
      <c r="G125" s="388" t="n">
        <v>45454</v>
      </c>
      <c r="H125" s="210" t="inlineStr">
        <is>
          <t>FT2A</t>
        </is>
      </c>
      <c r="I125" s="210" t="inlineStr">
        <is>
          <t>Remplacement ventilateurs</t>
        </is>
      </c>
    </row>
    <row r="126" ht="15" customHeight="1" s="189">
      <c r="A126" s="210" t="n">
        <v>126</v>
      </c>
      <c r="B126" s="210" t="inlineStr">
        <is>
          <t>Z2M</t>
        </is>
      </c>
      <c r="C126" s="210" t="inlineStr">
        <is>
          <t>Partie_cartes</t>
        </is>
      </c>
      <c r="D126" s="210" t="inlineStr">
        <is>
          <t>CCU_cartes</t>
        </is>
      </c>
      <c r="E126" s="210" t="inlineStr">
        <is>
          <t>Ventilateur 24V/24V/24W</t>
        </is>
      </c>
      <c r="F126" s="210" t="inlineStr">
        <is>
          <t>1005032</t>
        </is>
      </c>
      <c r="G126" s="388" t="n">
        <v>45454</v>
      </c>
      <c r="H126" s="210" t="inlineStr">
        <is>
          <t>FT2A</t>
        </is>
      </c>
      <c r="I126" s="210" t="inlineStr">
        <is>
          <t>Remplacement ventilateurs</t>
        </is>
      </c>
    </row>
    <row r="127" ht="15" customHeight="1" s="189">
      <c r="A127" s="210" t="n">
        <v>127</v>
      </c>
      <c r="B127" s="210" t="inlineStr">
        <is>
          <t>Z2M</t>
        </is>
      </c>
      <c r="C127" s="210" t="inlineStr">
        <is>
          <t>Partie_cartes</t>
        </is>
      </c>
      <c r="D127" s="210" t="inlineStr">
        <is>
          <t>CCU_cartes</t>
        </is>
      </c>
      <c r="E127" s="210" t="inlineStr">
        <is>
          <t>Ventilateur 24V/24V/24W</t>
        </is>
      </c>
      <c r="F127" s="210" t="inlineStr">
        <is>
          <t>1005028</t>
        </is>
      </c>
      <c r="G127" s="388" t="n">
        <v>45454</v>
      </c>
      <c r="H127" s="210" t="inlineStr">
        <is>
          <t>FT2A</t>
        </is>
      </c>
      <c r="I127" s="210" t="inlineStr">
        <is>
          <t>Remplacement ventilateurs</t>
        </is>
      </c>
      <c r="J127" s="210" t="inlineStr">
        <is>
          <t>B9</t>
        </is>
      </c>
    </row>
    <row r="128" ht="15" customHeight="1" s="189">
      <c r="A128" s="210" t="n">
        <v>128</v>
      </c>
      <c r="B128" s="210" t="inlineStr">
        <is>
          <t>Z2M</t>
        </is>
      </c>
      <c r="C128" s="210" t="inlineStr">
        <is>
          <t>Partie_cartes</t>
        </is>
      </c>
      <c r="D128" s="210" t="inlineStr">
        <is>
          <t>CCU_cartes</t>
        </is>
      </c>
      <c r="E128" s="210" t="inlineStr">
        <is>
          <t>Ventilateur 24V/24V/24W</t>
        </is>
      </c>
      <c r="F128" s="210" t="inlineStr">
        <is>
          <t>4514712</t>
        </is>
      </c>
      <c r="G128" s="388" t="n">
        <v>45454</v>
      </c>
      <c r="H128" s="210" t="inlineStr">
        <is>
          <t>FT2A</t>
        </is>
      </c>
      <c r="I128" s="210" t="inlineStr">
        <is>
          <t>Remplacement ventilateurs</t>
        </is>
      </c>
      <c r="J128" s="210" t="inlineStr">
        <is>
          <t>B9</t>
        </is>
      </c>
    </row>
    <row r="129" ht="15" customHeight="1" s="189">
      <c r="A129" s="210" t="n">
        <v>129</v>
      </c>
      <c r="B129" s="210" t="inlineStr">
        <is>
          <t>Z2M</t>
        </is>
      </c>
      <c r="C129" s="210" t="inlineStr">
        <is>
          <t>Partie_cartes</t>
        </is>
      </c>
      <c r="D129" s="210" t="inlineStr">
        <is>
          <t>CCU_cartes</t>
        </is>
      </c>
      <c r="E129" s="210" t="inlineStr">
        <is>
          <t>Ventilateur 24V/24V/24W</t>
        </is>
      </c>
      <c r="F129" s="210" t="inlineStr">
        <is>
          <t>3005101</t>
        </is>
      </c>
      <c r="G129" s="388" t="n">
        <v>45454</v>
      </c>
      <c r="H129" s="210" t="inlineStr">
        <is>
          <t>FT2A</t>
        </is>
      </c>
      <c r="I129" s="210" t="inlineStr">
        <is>
          <t>Remplacement ventilateurs</t>
        </is>
      </c>
    </row>
    <row r="130" ht="15" customHeight="1" s="189">
      <c r="A130" s="210" t="n">
        <v>130</v>
      </c>
      <c r="B130" s="210" t="inlineStr">
        <is>
          <t>Z2M</t>
        </is>
      </c>
      <c r="C130" s="210" t="inlineStr">
        <is>
          <t>Partie_cartes</t>
        </is>
      </c>
      <c r="D130" s="210" t="inlineStr">
        <is>
          <t>CCU_cartes</t>
        </is>
      </c>
      <c r="E130" s="210" t="inlineStr">
        <is>
          <t>Ventilateur 24V/24V/24W</t>
        </is>
      </c>
      <c r="F130" s="210" t="inlineStr">
        <is>
          <t>4704009</t>
        </is>
      </c>
      <c r="G130" s="388" t="n">
        <v>45454</v>
      </c>
      <c r="H130" s="210" t="inlineStr">
        <is>
          <t>FT2A</t>
        </is>
      </c>
      <c r="I130" s="210" t="inlineStr">
        <is>
          <t>Remplacement ventilateurs</t>
        </is>
      </c>
    </row>
    <row r="131" ht="15" customHeight="1" s="189">
      <c r="A131" s="210" t="n">
        <v>131</v>
      </c>
      <c r="B131" s="210" t="inlineStr">
        <is>
          <t>Z2M</t>
        </is>
      </c>
      <c r="C131" s="210" t="inlineStr">
        <is>
          <t>Partie_cartes</t>
        </is>
      </c>
      <c r="D131" s="210" t="inlineStr">
        <is>
          <t>CCU_cartes</t>
        </is>
      </c>
      <c r="E131" s="210" t="inlineStr">
        <is>
          <t>Ventilateur 24V/24V/24W</t>
        </is>
      </c>
      <c r="F131" s="210" t="inlineStr">
        <is>
          <t>4514721</t>
        </is>
      </c>
      <c r="G131" s="388" t="n">
        <v>45454</v>
      </c>
      <c r="H131" s="210" t="inlineStr">
        <is>
          <t>FT2A</t>
        </is>
      </c>
      <c r="I131" s="210" t="inlineStr">
        <is>
          <t>Remplacement ventilateurs</t>
        </is>
      </c>
    </row>
    <row r="132" ht="15" customHeight="1" s="189">
      <c r="A132" s="210" t="n">
        <v>132</v>
      </c>
      <c r="B132" s="210" t="inlineStr">
        <is>
          <t>Z2M</t>
        </is>
      </c>
      <c r="C132" s="210" t="inlineStr">
        <is>
          <t>Partie_cartes</t>
        </is>
      </c>
      <c r="D132" s="210" t="inlineStr">
        <is>
          <t>Groupe_statique_cartes</t>
        </is>
      </c>
      <c r="E132" s="210" t="inlineStr">
        <is>
          <t>Ventilateur 24V</t>
        </is>
      </c>
      <c r="F132" s="210" t="inlineStr">
        <is>
          <t>2405022</t>
        </is>
      </c>
      <c r="G132" s="388" t="n">
        <v>45455</v>
      </c>
      <c r="H132" s="210" t="inlineStr">
        <is>
          <t>FT2A</t>
        </is>
      </c>
      <c r="I132" s="210" t="inlineStr">
        <is>
          <t>Remplacement des ventilateurs</t>
        </is>
      </c>
      <c r="J132" s="210" t="inlineStr">
        <is>
          <t>B9</t>
        </is>
      </c>
    </row>
    <row r="133" ht="15" customHeight="1" s="189">
      <c r="A133" s="210" t="n">
        <v>133</v>
      </c>
      <c r="B133" s="210" t="inlineStr">
        <is>
          <t>Z2M</t>
        </is>
      </c>
      <c r="C133" s="210" t="inlineStr">
        <is>
          <t>Partie_cartes</t>
        </is>
      </c>
      <c r="D133" s="210" t="inlineStr">
        <is>
          <t>Groupe_statique_cartes</t>
        </is>
      </c>
      <c r="E133" s="210" t="inlineStr">
        <is>
          <t>Ventilateur 24V</t>
        </is>
      </c>
      <c r="F133" s="210" t="inlineStr">
        <is>
          <t>3005036</t>
        </is>
      </c>
      <c r="G133" s="388" t="n">
        <v>45455</v>
      </c>
      <c r="H133" s="210" t="inlineStr">
        <is>
          <t>FT2A</t>
        </is>
      </c>
      <c r="I133" s="210" t="inlineStr">
        <is>
          <t>Remplacement des ventilateurs</t>
        </is>
      </c>
      <c r="J133" s="210" t="inlineStr">
        <is>
          <t>B9</t>
        </is>
      </c>
    </row>
    <row r="134" ht="15" customHeight="1" s="189">
      <c r="A134" s="210" t="n">
        <v>134</v>
      </c>
      <c r="B134" s="210" t="inlineStr">
        <is>
          <t>Z2M</t>
        </is>
      </c>
      <c r="C134" s="210" t="inlineStr">
        <is>
          <t>Partie_cartes</t>
        </is>
      </c>
      <c r="D134" s="210" t="inlineStr">
        <is>
          <t>CCU_cartes</t>
        </is>
      </c>
      <c r="E134" s="210" t="inlineStr">
        <is>
          <t>Ventilateur 24V/24V/24W</t>
        </is>
      </c>
      <c r="F134" s="210" t="inlineStr">
        <is>
          <t>1005027</t>
        </is>
      </c>
      <c r="G134" s="388" t="n">
        <v>45455</v>
      </c>
      <c r="H134" s="210" t="inlineStr">
        <is>
          <t>FT2A</t>
        </is>
      </c>
      <c r="I134" s="210" t="inlineStr">
        <is>
          <t>Remplacement des ventilateurs</t>
        </is>
      </c>
      <c r="J134" s="210" t="inlineStr">
        <is>
          <t>B9</t>
        </is>
      </c>
    </row>
    <row r="135" ht="15" customHeight="1" s="189">
      <c r="A135" s="210" t="n">
        <v>135</v>
      </c>
      <c r="B135" s="210" t="inlineStr">
        <is>
          <t>Z2M</t>
        </is>
      </c>
      <c r="C135" s="210" t="inlineStr">
        <is>
          <t>Partie_cartes</t>
        </is>
      </c>
      <c r="D135" s="210" t="inlineStr">
        <is>
          <t>CCU_cartes</t>
        </is>
      </c>
      <c r="E135" s="210" t="inlineStr">
        <is>
          <t>Ventilateur 24V/24V/24W</t>
        </is>
      </c>
      <c r="F135" s="210" t="inlineStr">
        <is>
          <t>1415048</t>
        </is>
      </c>
      <c r="G135" s="388" t="n">
        <v>45455</v>
      </c>
      <c r="H135" s="210" t="inlineStr">
        <is>
          <t>FT2A</t>
        </is>
      </c>
      <c r="I135" s="210" t="inlineStr">
        <is>
          <t>Remplacement des ventilateurs</t>
        </is>
      </c>
    </row>
    <row r="136" ht="15" customHeight="1" s="189">
      <c r="A136" s="210" t="n">
        <v>136</v>
      </c>
      <c r="B136" s="210" t="inlineStr">
        <is>
          <t>Z2M</t>
        </is>
      </c>
      <c r="C136" s="210" t="inlineStr">
        <is>
          <t>Partie_cartes</t>
        </is>
      </c>
      <c r="D136" s="210" t="inlineStr">
        <is>
          <t>Groupe_statique_cartes</t>
        </is>
      </c>
      <c r="E136" s="210" t="inlineStr">
        <is>
          <t>Ventilateur 24V</t>
        </is>
      </c>
      <c r="F136" s="210" t="inlineStr">
        <is>
          <t>4406016</t>
        </is>
      </c>
      <c r="G136" s="388" t="n">
        <v>45455</v>
      </c>
      <c r="H136" s="210" t="inlineStr">
        <is>
          <t>FT2A</t>
        </is>
      </c>
      <c r="I136" s="210" t="inlineStr">
        <is>
          <t>Remplacement des ventilateurs</t>
        </is>
      </c>
      <c r="J136" s="210" t="inlineStr">
        <is>
          <t>B9</t>
        </is>
      </c>
    </row>
    <row r="137" ht="15" customHeight="1" s="189">
      <c r="A137" s="210" t="n">
        <v>137</v>
      </c>
      <c r="B137" s="210" t="inlineStr">
        <is>
          <t>Z2M</t>
        </is>
      </c>
      <c r="C137" s="210" t="inlineStr">
        <is>
          <t>Partie_cartes</t>
        </is>
      </c>
      <c r="D137" s="210" t="inlineStr">
        <is>
          <t>Groupe_statique_cartes</t>
        </is>
      </c>
      <c r="E137" s="210" t="inlineStr">
        <is>
          <t>Ventilateur 24V</t>
        </is>
      </c>
      <c r="F137" s="210" t="inlineStr">
        <is>
          <t>3005030</t>
        </is>
      </c>
      <c r="G137" s="388" t="n">
        <v>45455</v>
      </c>
      <c r="H137" s="210" t="inlineStr">
        <is>
          <t>FT2A</t>
        </is>
      </c>
      <c r="I137" s="210" t="inlineStr">
        <is>
          <t>Remplacement des ventilateurs</t>
        </is>
      </c>
      <c r="J137" s="210" t="inlineStr">
        <is>
          <t>B9</t>
        </is>
      </c>
    </row>
    <row r="138" ht="15" customHeight="1" s="189">
      <c r="A138" s="210" t="n">
        <v>138</v>
      </c>
      <c r="B138" s="210" t="inlineStr">
        <is>
          <t>Z2M</t>
        </is>
      </c>
      <c r="C138" s="210" t="inlineStr">
        <is>
          <t>Partie_cartes</t>
        </is>
      </c>
      <c r="D138" s="210" t="inlineStr">
        <is>
          <t>Groupe_statique_cartes</t>
        </is>
      </c>
      <c r="E138" s="210" t="inlineStr">
        <is>
          <t>Ventilateur 24V</t>
        </is>
      </c>
      <c r="F138" s="210" t="inlineStr">
        <is>
          <t>4406011</t>
        </is>
      </c>
      <c r="G138" s="388" t="n">
        <v>45455</v>
      </c>
      <c r="H138" s="210" t="inlineStr">
        <is>
          <t>FT2A</t>
        </is>
      </c>
      <c r="I138" s="210" t="inlineStr">
        <is>
          <t>Remplacement des ventilateurs</t>
        </is>
      </c>
      <c r="J138" s="210" t="inlineStr">
        <is>
          <t>B9</t>
        </is>
      </c>
    </row>
    <row r="139" ht="15" customHeight="1" s="189">
      <c r="A139" s="210" t="n">
        <v>139</v>
      </c>
      <c r="B139" s="210" t="inlineStr">
        <is>
          <t>Z2M</t>
        </is>
      </c>
      <c r="C139" s="210" t="inlineStr">
        <is>
          <t>Partie_cartes</t>
        </is>
      </c>
      <c r="D139" s="210" t="inlineStr">
        <is>
          <t>Chargeur_BT_cartes</t>
        </is>
      </c>
      <c r="E139" s="210" t="inlineStr">
        <is>
          <t>RECA</t>
        </is>
      </c>
      <c r="F139" s="210" t="inlineStr">
        <is>
          <t xml:space="preserve"> sck 07-OT-130010</t>
        </is>
      </c>
      <c r="G139" s="388" t="n">
        <v>45455</v>
      </c>
      <c r="H139" s="210" t="inlineStr">
        <is>
          <t>FT2A</t>
        </is>
      </c>
      <c r="I139" s="210" t="inlineStr">
        <is>
          <t>Non recus</t>
        </is>
      </c>
    </row>
    <row r="140" ht="15" customHeight="1" s="189">
      <c r="A140" s="210" t="n">
        <v>140</v>
      </c>
      <c r="B140" s="210" t="inlineStr">
        <is>
          <t>Z2M</t>
        </is>
      </c>
      <c r="C140" s="210" t="inlineStr">
        <is>
          <t>Partie_modules</t>
        </is>
      </c>
      <c r="D140" s="210" t="inlineStr">
        <is>
          <t>Haute_tension_modules</t>
        </is>
      </c>
      <c r="E140" s="210" t="inlineStr">
        <is>
          <t>Sectionneur</t>
        </is>
      </c>
      <c r="F140" s="210" t="inlineStr">
        <is>
          <t>21P6002590001002</t>
        </is>
      </c>
      <c r="G140" s="388" t="n">
        <v>45456</v>
      </c>
      <c r="H140" s="210" t="inlineStr">
        <is>
          <t>RLA</t>
        </is>
      </c>
      <c r="J140" s="210" t="inlineStr">
        <is>
          <t>C11</t>
        </is>
      </c>
    </row>
    <row r="141" ht="15" customHeight="1" s="189">
      <c r="A141" s="210" t="n">
        <v>141</v>
      </c>
      <c r="B141" s="210" t="inlineStr">
        <is>
          <t>Z2M</t>
        </is>
      </c>
      <c r="C141" s="210" t="inlineStr">
        <is>
          <t>Partie_modules</t>
        </is>
      </c>
      <c r="D141" s="210" t="inlineStr">
        <is>
          <t>Haute_tension_modules</t>
        </is>
      </c>
      <c r="E141" s="210" t="inlineStr">
        <is>
          <t>Sectionneur</t>
        </is>
      </c>
      <c r="F141" s="210" t="inlineStr">
        <is>
          <t>21P6002590001016</t>
        </is>
      </c>
      <c r="G141" s="388" t="n">
        <v>45456</v>
      </c>
      <c r="H141" s="210" t="inlineStr">
        <is>
          <t>RLA</t>
        </is>
      </c>
      <c r="J141" s="210" t="inlineStr">
        <is>
          <t>C11</t>
        </is>
      </c>
    </row>
    <row r="142" ht="15" customHeight="1" s="189">
      <c r="A142" s="210" t="n">
        <v>142</v>
      </c>
      <c r="B142" s="210" t="inlineStr">
        <is>
          <t>Z2M</t>
        </is>
      </c>
      <c r="C142" s="210" t="inlineStr">
        <is>
          <t>Partie_modules</t>
        </is>
      </c>
      <c r="D142" s="210" t="inlineStr">
        <is>
          <t>Haute_tension_modules</t>
        </is>
      </c>
      <c r="E142" s="210" t="inlineStr">
        <is>
          <t>Sectionneur</t>
        </is>
      </c>
      <c r="F142" s="210" t="inlineStr">
        <is>
          <t>0087</t>
        </is>
      </c>
      <c r="G142" s="388" t="n">
        <v>45456</v>
      </c>
      <c r="H142" s="210" t="inlineStr">
        <is>
          <t>RLA</t>
        </is>
      </c>
      <c r="J142" s="210" t="inlineStr">
        <is>
          <t>C11</t>
        </is>
      </c>
    </row>
    <row r="143" ht="15" customHeight="1" s="189">
      <c r="A143" s="210" t="n">
        <v>143</v>
      </c>
      <c r="B143" s="210" t="inlineStr">
        <is>
          <t>Z2M</t>
        </is>
      </c>
      <c r="C143" s="210" t="inlineStr">
        <is>
          <t>Partie_modules</t>
        </is>
      </c>
      <c r="D143" s="210" t="inlineStr">
        <is>
          <t>Haute_tension_modules</t>
        </is>
      </c>
      <c r="E143" s="210" t="inlineStr">
        <is>
          <t>Sectionneur</t>
        </is>
      </c>
      <c r="F143" s="210" t="inlineStr">
        <is>
          <t>SHT002</t>
        </is>
      </c>
      <c r="G143" s="388" t="n">
        <v>45456</v>
      </c>
      <c r="H143" s="210" t="inlineStr">
        <is>
          <t>RLA</t>
        </is>
      </c>
      <c r="J143" s="210" t="inlineStr">
        <is>
          <t>C11</t>
        </is>
      </c>
    </row>
    <row r="144" ht="15" customHeight="1" s="189">
      <c r="A144" s="210" t="n">
        <v>144</v>
      </c>
      <c r="B144" s="210" t="inlineStr">
        <is>
          <t>Z2M</t>
        </is>
      </c>
      <c r="C144" s="210" t="inlineStr">
        <is>
          <t>Partie_modules</t>
        </is>
      </c>
      <c r="D144" s="210" t="inlineStr">
        <is>
          <t>Haute_tension_modules</t>
        </is>
      </c>
      <c r="E144" s="210" t="inlineStr">
        <is>
          <t>Sectionneur</t>
        </is>
      </c>
      <c r="F144" s="210" t="inlineStr">
        <is>
          <t>21P6002590001005</t>
        </is>
      </c>
      <c r="G144" s="388" t="n">
        <v>45456</v>
      </c>
      <c r="H144" s="210" t="inlineStr">
        <is>
          <t>RLA</t>
        </is>
      </c>
      <c r="J144" s="210" t="inlineStr">
        <is>
          <t>C11</t>
        </is>
      </c>
    </row>
    <row r="145" ht="15" customHeight="1" s="189">
      <c r="A145" s="210" t="n">
        <v>145</v>
      </c>
      <c r="B145" s="210" t="inlineStr">
        <is>
          <t>Z2M</t>
        </is>
      </c>
      <c r="C145" s="210" t="inlineStr">
        <is>
          <t>Partie_cartes</t>
        </is>
      </c>
      <c r="D145" s="210" t="inlineStr">
        <is>
          <t>CCU_cartes</t>
        </is>
      </c>
      <c r="E145" s="210" t="inlineStr">
        <is>
          <t>Ventilateur 24V/24V/24W</t>
        </is>
      </c>
      <c r="F145" s="210" t="inlineStr">
        <is>
          <t>4514707</t>
        </is>
      </c>
      <c r="G145" s="388" t="n">
        <v>45456</v>
      </c>
      <c r="H145" s="210" t="inlineStr">
        <is>
          <t>FT2A</t>
        </is>
      </c>
      <c r="I145" s="210" t="inlineStr">
        <is>
          <t>Remplacement ventilateurs</t>
        </is>
      </c>
      <c r="J145" s="210" t="inlineStr">
        <is>
          <t>B9</t>
        </is>
      </c>
    </row>
    <row r="146" ht="15" customHeight="1" s="189">
      <c r="A146" s="210" t="n">
        <v>146</v>
      </c>
      <c r="B146" s="210" t="inlineStr">
        <is>
          <t>Z2M</t>
        </is>
      </c>
      <c r="C146" s="210" t="inlineStr">
        <is>
          <t>Partie_cartes</t>
        </is>
      </c>
      <c r="D146" s="210" t="inlineStr">
        <is>
          <t>CCU_cartes</t>
        </is>
      </c>
      <c r="E146" s="210" t="inlineStr">
        <is>
          <t>Ventilateur 24V/24V/24W</t>
        </is>
      </c>
      <c r="F146" s="210" t="inlineStr">
        <is>
          <t>4514730</t>
        </is>
      </c>
      <c r="G146" s="388" t="n">
        <v>45456</v>
      </c>
      <c r="H146" s="210" t="inlineStr">
        <is>
          <t>FT2A</t>
        </is>
      </c>
      <c r="I146" s="210" t="inlineStr">
        <is>
          <t>Remplacement ventilateurs</t>
        </is>
      </c>
      <c r="J146" s="210" t="inlineStr">
        <is>
          <t>B9</t>
        </is>
      </c>
    </row>
    <row r="147" ht="15" customHeight="1" s="189">
      <c r="A147" s="210" t="n">
        <v>147</v>
      </c>
      <c r="B147" s="210" t="inlineStr">
        <is>
          <t>Z2M</t>
        </is>
      </c>
      <c r="C147" s="210" t="inlineStr">
        <is>
          <t>Partie_cartes</t>
        </is>
      </c>
      <c r="D147" s="210" t="inlineStr">
        <is>
          <t>CCU_cartes</t>
        </is>
      </c>
      <c r="E147" s="210" t="inlineStr">
        <is>
          <t>Ventilateur 24V/24V/24W</t>
        </is>
      </c>
      <c r="F147" s="210" t="inlineStr">
        <is>
          <t>2405067</t>
        </is>
      </c>
      <c r="G147" s="388" t="n">
        <v>45456</v>
      </c>
      <c r="H147" s="210" t="inlineStr">
        <is>
          <t>FT2A</t>
        </is>
      </c>
      <c r="I147" s="210" t="inlineStr">
        <is>
          <t>Remplacement des ventilateurs</t>
        </is>
      </c>
      <c r="J147" s="210" t="inlineStr">
        <is>
          <t>A9</t>
        </is>
      </c>
    </row>
    <row r="148" ht="15" customHeight="1" s="189">
      <c r="A148" s="210" t="n">
        <v>148</v>
      </c>
      <c r="B148" s="210" t="inlineStr">
        <is>
          <t>Z2M</t>
        </is>
      </c>
      <c r="C148" s="210" t="inlineStr">
        <is>
          <t>Partie_cartes</t>
        </is>
      </c>
      <c r="D148" s="210" t="inlineStr">
        <is>
          <t>CCU_cartes</t>
        </is>
      </c>
      <c r="E148" s="210" t="inlineStr">
        <is>
          <t>Ventilateur 24V/24V/24W</t>
        </is>
      </c>
      <c r="F148" s="210" t="inlineStr">
        <is>
          <t>1005023</t>
        </is>
      </c>
      <c r="G148" s="388" t="n">
        <v>45456</v>
      </c>
      <c r="H148" s="210" t="inlineStr">
        <is>
          <t>FT2A</t>
        </is>
      </c>
      <c r="I148" s="210" t="inlineStr">
        <is>
          <t>Remplacement des ventilateurs</t>
        </is>
      </c>
      <c r="J148" s="210" t="inlineStr">
        <is>
          <t>A9</t>
        </is>
      </c>
    </row>
    <row r="149" ht="15" customHeight="1" s="189">
      <c r="A149" s="210" t="n">
        <v>149</v>
      </c>
      <c r="B149" s="210" t="inlineStr">
        <is>
          <t>Z2M</t>
        </is>
      </c>
      <c r="C149" s="210" t="inlineStr">
        <is>
          <t>Partie_cartes</t>
        </is>
      </c>
      <c r="D149" s="210" t="inlineStr">
        <is>
          <t>CCU_cartes</t>
        </is>
      </c>
      <c r="E149" s="210" t="inlineStr">
        <is>
          <t>Ventilateur 24V/24V/24W</t>
        </is>
      </c>
      <c r="F149" s="210" t="inlineStr">
        <is>
          <t>4514708</t>
        </is>
      </c>
      <c r="G149" s="388" t="n">
        <v>45456</v>
      </c>
      <c r="H149" s="210" t="inlineStr">
        <is>
          <t>FT2A</t>
        </is>
      </c>
      <c r="I149" s="210" t="inlineStr">
        <is>
          <t>Remplacement des ventilateurs</t>
        </is>
      </c>
      <c r="J149" s="210" t="inlineStr">
        <is>
          <t>A9</t>
        </is>
      </c>
    </row>
    <row r="150" ht="15" customHeight="1" s="189">
      <c r="A150" s="210" t="n">
        <v>150</v>
      </c>
      <c r="B150" s="210" t="inlineStr">
        <is>
          <t>Z2M</t>
        </is>
      </c>
      <c r="C150" s="210" t="inlineStr">
        <is>
          <t>Partie_cartes</t>
        </is>
      </c>
      <c r="D150" s="210" t="inlineStr">
        <is>
          <t>CCU_cartes</t>
        </is>
      </c>
      <c r="E150" s="210" t="inlineStr">
        <is>
          <t>Ventilateur 24V/24V/24W</t>
        </is>
      </c>
      <c r="F150" s="210" t="inlineStr">
        <is>
          <t>1005028</t>
        </is>
      </c>
      <c r="G150" s="388" t="n">
        <v>45456</v>
      </c>
      <c r="H150" s="210" t="inlineStr">
        <is>
          <t>FT2A</t>
        </is>
      </c>
      <c r="I150" s="210" t="inlineStr">
        <is>
          <t>Vérification</t>
        </is>
      </c>
      <c r="J150" s="210" t="inlineStr">
        <is>
          <t>B9</t>
        </is>
      </c>
    </row>
    <row r="151" ht="15" customHeight="1" s="189">
      <c r="A151" s="210" t="n">
        <v>151</v>
      </c>
      <c r="B151" s="210" t="inlineStr">
        <is>
          <t>Z2M</t>
        </is>
      </c>
      <c r="C151" s="210" t="inlineStr">
        <is>
          <t>Partie_cartes</t>
        </is>
      </c>
      <c r="D151" s="210" t="inlineStr">
        <is>
          <t>CCU_cartes</t>
        </is>
      </c>
      <c r="E151" s="210" t="inlineStr">
        <is>
          <t>MDV</t>
        </is>
      </c>
      <c r="F151" s="210" t="inlineStr">
        <is>
          <t>390511190</t>
        </is>
      </c>
      <c r="G151" s="388" t="n">
        <v>45457</v>
      </c>
      <c r="H151" s="210" t="inlineStr">
        <is>
          <t>FT2A</t>
        </is>
      </c>
      <c r="I151" s="210" t="inlineStr">
        <is>
          <t>Remplacement pile</t>
        </is>
      </c>
    </row>
    <row r="152" ht="15" customHeight="1" s="189">
      <c r="A152" s="210" t="n">
        <v>152</v>
      </c>
      <c r="B152" s="210" t="inlineStr">
        <is>
          <t>Z2M</t>
        </is>
      </c>
      <c r="C152" s="210" t="inlineStr">
        <is>
          <t>Partie_cartes</t>
        </is>
      </c>
      <c r="D152" s="210" t="inlineStr">
        <is>
          <t>CCU_cartes</t>
        </is>
      </c>
      <c r="E152" s="210" t="inlineStr">
        <is>
          <t>MDV</t>
        </is>
      </c>
      <c r="F152" s="210" t="inlineStr">
        <is>
          <t>190510562</t>
        </is>
      </c>
      <c r="G152" s="388" t="n">
        <v>45457</v>
      </c>
      <c r="H152" s="210" t="inlineStr">
        <is>
          <t>FT2A</t>
        </is>
      </c>
      <c r="I152" s="210" t="inlineStr">
        <is>
          <t>Remplacement pile</t>
        </is>
      </c>
    </row>
    <row r="153" ht="15" customHeight="1" s="189">
      <c r="A153" s="210" t="n">
        <v>153</v>
      </c>
      <c r="B153" s="210" t="inlineStr">
        <is>
          <t>Z2M</t>
        </is>
      </c>
      <c r="C153" s="210" t="inlineStr">
        <is>
          <t>Partie_cartes</t>
        </is>
      </c>
      <c r="D153" s="210" t="inlineStr">
        <is>
          <t>CCU_cartes</t>
        </is>
      </c>
      <c r="E153" s="210" t="inlineStr">
        <is>
          <t>MDV</t>
        </is>
      </c>
      <c r="F153" s="210" t="inlineStr">
        <is>
          <t>3507666</t>
        </is>
      </c>
      <c r="G153" s="388" t="n">
        <v>45457</v>
      </c>
      <c r="H153" s="210" t="inlineStr">
        <is>
          <t>FT2A</t>
        </is>
      </c>
      <c r="I153" s="210" t="inlineStr">
        <is>
          <t>Remplacement pile</t>
        </is>
      </c>
    </row>
    <row r="154" ht="15" customHeight="1" s="189">
      <c r="A154" s="210" t="n">
        <v>154</v>
      </c>
      <c r="B154" s="210" t="inlineStr">
        <is>
          <t>Z2M</t>
        </is>
      </c>
      <c r="C154" s="210" t="inlineStr">
        <is>
          <t>Partie_cartes</t>
        </is>
      </c>
      <c r="D154" s="210" t="inlineStr">
        <is>
          <t>CCU_cartes</t>
        </is>
      </c>
      <c r="E154" s="210" t="inlineStr">
        <is>
          <t>MDV</t>
        </is>
      </c>
      <c r="F154" s="210" t="inlineStr">
        <is>
          <t>240514217</t>
        </is>
      </c>
      <c r="G154" s="388" t="n">
        <v>45457</v>
      </c>
      <c r="H154" s="210" t="inlineStr">
        <is>
          <t>FT2A</t>
        </is>
      </c>
      <c r="I154" s="210" t="inlineStr">
        <is>
          <t>Remplacement pile</t>
        </is>
      </c>
    </row>
    <row r="155" ht="15" customHeight="1" s="189">
      <c r="A155" s="210" t="n">
        <v>155</v>
      </c>
      <c r="B155" s="210" t="inlineStr">
        <is>
          <t>Z2M</t>
        </is>
      </c>
      <c r="C155" s="210" t="inlineStr">
        <is>
          <t>Partie_cartes</t>
        </is>
      </c>
      <c r="D155" s="210" t="inlineStr">
        <is>
          <t>Groupe_statique_cartes</t>
        </is>
      </c>
      <c r="E155" s="210" t="inlineStr">
        <is>
          <t>PLS</t>
        </is>
      </c>
      <c r="F155" s="210" t="inlineStr">
        <is>
          <t>EP 1111228</t>
        </is>
      </c>
      <c r="G155" s="388" t="n">
        <v>45457</v>
      </c>
      <c r="H155" s="210" t="inlineStr">
        <is>
          <t>FT2A</t>
        </is>
      </c>
      <c r="J155" s="210" t="inlineStr">
        <is>
          <t>Attente essai</t>
        </is>
      </c>
    </row>
    <row r="156" ht="15" customHeight="1" s="189">
      <c r="A156" s="210" t="n">
        <v>156</v>
      </c>
      <c r="B156" s="210" t="inlineStr">
        <is>
          <t>Z2M</t>
        </is>
      </c>
      <c r="C156" s="210" t="inlineStr">
        <is>
          <t>Partie_cartes</t>
        </is>
      </c>
      <c r="D156" s="210" t="inlineStr">
        <is>
          <t>Chargeur_BT_cartes</t>
        </is>
      </c>
      <c r="E156" s="210" t="inlineStr">
        <is>
          <t>RECA</t>
        </is>
      </c>
      <c r="F156" s="210" t="inlineStr">
        <is>
          <t>EP 2206067</t>
        </is>
      </c>
      <c r="G156" s="388" t="n">
        <v>45457</v>
      </c>
      <c r="H156" s="210" t="inlineStr">
        <is>
          <t>FT2A</t>
        </is>
      </c>
      <c r="J156" s="210" t="inlineStr">
        <is>
          <t>Attente essai</t>
        </is>
      </c>
    </row>
    <row r="157" ht="15" customHeight="1" s="189">
      <c r="A157" s="210" t="n">
        <v>157</v>
      </c>
      <c r="B157" s="210" t="inlineStr">
        <is>
          <t>ZM</t>
        </is>
      </c>
      <c r="C157" s="210" t="inlineStr">
        <is>
          <t>Partie_cartes</t>
        </is>
      </c>
      <c r="D157" s="210" t="inlineStr">
        <is>
          <t>Cartes_ZM</t>
        </is>
      </c>
      <c r="E157" s="210" t="inlineStr">
        <is>
          <t>Automate WC</t>
        </is>
      </c>
      <c r="F157" s="210" t="inlineStr">
        <is>
          <t>B10271096-6H</t>
        </is>
      </c>
      <c r="G157" s="388" t="n">
        <v>45457</v>
      </c>
      <c r="H157" s="210" t="inlineStr">
        <is>
          <t>FT2A</t>
        </is>
      </c>
      <c r="J157" s="210" t="inlineStr">
        <is>
          <t>Attente essai</t>
        </is>
      </c>
    </row>
    <row r="158" ht="15" customHeight="1" s="189">
      <c r="A158" s="210" t="n">
        <v>158</v>
      </c>
      <c r="B158" s="210" t="inlineStr">
        <is>
          <t>Z2M</t>
        </is>
      </c>
      <c r="C158" s="210" t="inlineStr">
        <is>
          <t>Partie_cartes</t>
        </is>
      </c>
      <c r="D158" s="210" t="inlineStr">
        <is>
          <t>Chargeur_BT_cartes</t>
        </is>
      </c>
      <c r="E158" s="210" t="inlineStr">
        <is>
          <t>RECA</t>
        </is>
      </c>
      <c r="F158" s="210" t="inlineStr">
        <is>
          <t>ICT 12.01.5831</t>
        </is>
      </c>
      <c r="G158" s="388" t="n">
        <v>45475</v>
      </c>
      <c r="H158" s="210" t="inlineStr">
        <is>
          <t>FT2A</t>
        </is>
      </c>
    </row>
    <row r="159" ht="15" customHeight="1" s="189">
      <c r="A159" s="210" t="n">
        <v>159</v>
      </c>
      <c r="B159" s="210" t="inlineStr">
        <is>
          <t>Z2M</t>
        </is>
      </c>
      <c r="C159" s="210" t="inlineStr">
        <is>
          <t>Partie_cartes</t>
        </is>
      </c>
      <c r="D159" s="210" t="inlineStr">
        <is>
          <t>Chargeur_BT_cartes</t>
        </is>
      </c>
      <c r="E159" s="210" t="inlineStr">
        <is>
          <t>RECA</t>
        </is>
      </c>
      <c r="F159" s="210" t="inlineStr">
        <is>
          <t>SCK 08-AN-130002</t>
        </is>
      </c>
      <c r="G159" s="388" t="n">
        <v>45475</v>
      </c>
      <c r="H159" s="210" t="inlineStr">
        <is>
          <t>FT2A</t>
        </is>
      </c>
    </row>
    <row r="160" ht="15" customHeight="1" s="189">
      <c r="A160" s="210" t="n">
        <v>160</v>
      </c>
      <c r="B160" s="210" t="inlineStr">
        <is>
          <t>Z2M</t>
        </is>
      </c>
      <c r="C160" s="210" t="inlineStr">
        <is>
          <t>Partie_cartes</t>
        </is>
      </c>
      <c r="D160" s="210" t="inlineStr">
        <is>
          <t>Chargeur_BT_cartes</t>
        </is>
      </c>
      <c r="E160" s="210" t="inlineStr">
        <is>
          <t>RECA</t>
        </is>
      </c>
      <c r="F160" s="210" t="inlineStr">
        <is>
          <t>SCK 07-OT-130001</t>
        </is>
      </c>
      <c r="G160" s="388" t="n">
        <v>45475</v>
      </c>
      <c r="H160" s="210" t="inlineStr">
        <is>
          <t>FT2A</t>
        </is>
      </c>
    </row>
    <row r="161" ht="15" customHeight="1" s="189">
      <c r="A161" s="210" t="n">
        <v>161</v>
      </c>
      <c r="B161" s="210" t="inlineStr">
        <is>
          <t>Z2M</t>
        </is>
      </c>
      <c r="C161" s="210" t="inlineStr">
        <is>
          <t>Partie_cartes</t>
        </is>
      </c>
      <c r="D161" s="210" t="inlineStr">
        <is>
          <t>Traction_cartes</t>
        </is>
      </c>
      <c r="E161" s="210" t="inlineStr">
        <is>
          <t>VBM-03A</t>
        </is>
      </c>
      <c r="F161" s="210" t="inlineStr">
        <is>
          <t>CL 050921332</t>
        </is>
      </c>
      <c r="G161" s="388" t="n">
        <v>45475</v>
      </c>
      <c r="H161" s="210" t="inlineStr">
        <is>
          <t>FT2A</t>
        </is>
      </c>
      <c r="I161" s="210" t="inlineStr">
        <is>
          <t>Fixation de connecteur</t>
        </is>
      </c>
    </row>
    <row r="162" ht="15" customHeight="1" s="189">
      <c r="A162" s="210" t="n">
        <v>162</v>
      </c>
      <c r="B162" s="210" t="inlineStr">
        <is>
          <t>ZM</t>
        </is>
      </c>
      <c r="C162" s="210" t="inlineStr">
        <is>
          <t>Partie_cartes</t>
        </is>
      </c>
      <c r="D162" s="210" t="inlineStr">
        <is>
          <t>PIS_cartes</t>
        </is>
      </c>
      <c r="E162" s="210" t="inlineStr">
        <is>
          <t>coffret elno</t>
        </is>
      </c>
      <c r="F162" s="210" t="inlineStr">
        <is>
          <t>0129</t>
        </is>
      </c>
      <c r="G162" s="388" t="n">
        <v>45476</v>
      </c>
      <c r="H162" s="210" t="inlineStr">
        <is>
          <t>FT2A</t>
        </is>
      </c>
    </row>
    <row r="163" ht="15" customHeight="1" s="189">
      <c r="A163" s="210" t="n">
        <v>163</v>
      </c>
      <c r="B163" s="210" t="inlineStr">
        <is>
          <t>Z2M</t>
        </is>
      </c>
      <c r="C163" s="210" t="inlineStr">
        <is>
          <t>Partie_cartes</t>
        </is>
      </c>
      <c r="D163" s="210" t="inlineStr">
        <is>
          <t>CCU_cartes</t>
        </is>
      </c>
      <c r="E163" s="210" t="inlineStr">
        <is>
          <t>Ventilateur 24V/24V/24W</t>
        </is>
      </c>
      <c r="F163" s="210" t="inlineStr">
        <is>
          <t>4514720</t>
        </is>
      </c>
      <c r="G163" s="388" t="n">
        <v>45476</v>
      </c>
      <c r="H163" s="210" t="inlineStr">
        <is>
          <t>FT2A</t>
        </is>
      </c>
      <c r="I163" s="210" t="inlineStr">
        <is>
          <t>Remplacement des ventilateurs</t>
        </is>
      </c>
    </row>
    <row r="164" ht="15" customHeight="1" s="189">
      <c r="A164" s="210" t="n">
        <v>164</v>
      </c>
      <c r="B164" s="210" t="inlineStr">
        <is>
          <t>Z2M</t>
        </is>
      </c>
      <c r="C164" s="210" t="inlineStr">
        <is>
          <t>Partie_cartes</t>
        </is>
      </c>
      <c r="D164" s="210" t="inlineStr">
        <is>
          <t>CCU_cartes</t>
        </is>
      </c>
      <c r="E164" s="210" t="inlineStr">
        <is>
          <t>Ventilateur 24V/24V/24W</t>
        </is>
      </c>
      <c r="F164" s="210" t="inlineStr">
        <is>
          <t>4514720</t>
        </is>
      </c>
      <c r="G164" s="388" t="n">
        <v>45476</v>
      </c>
      <c r="H164" s="210" t="inlineStr">
        <is>
          <t>FT2A</t>
        </is>
      </c>
      <c r="I164" s="210" t="inlineStr">
        <is>
          <t>Remplacement des ventilateurs</t>
        </is>
      </c>
    </row>
    <row r="165" ht="15" customHeight="1" s="189">
      <c r="A165" s="210" t="n">
        <v>165</v>
      </c>
      <c r="B165" s="210" t="inlineStr">
        <is>
          <t>Z2M</t>
        </is>
      </c>
      <c r="C165" s="210" t="inlineStr">
        <is>
          <t>Partie_cartes</t>
        </is>
      </c>
      <c r="D165" s="210" t="inlineStr">
        <is>
          <t>CCU_cartes</t>
        </is>
      </c>
      <c r="E165" s="210" t="inlineStr">
        <is>
          <t>Ventilateur 24V/24V/24W</t>
        </is>
      </c>
      <c r="F165" s="210" t="inlineStr">
        <is>
          <t>1305046</t>
        </is>
      </c>
      <c r="G165" s="388" t="n">
        <v>45476</v>
      </c>
      <c r="H165" s="210" t="inlineStr">
        <is>
          <t>FT2A</t>
        </is>
      </c>
      <c r="I165" s="210" t="inlineStr">
        <is>
          <t>Remplacement des ventilateurs</t>
        </is>
      </c>
    </row>
    <row r="166" ht="15" customHeight="1" s="189">
      <c r="A166" s="210" t="n">
        <v>166</v>
      </c>
      <c r="B166" s="210" t="inlineStr">
        <is>
          <t>Z2M</t>
        </is>
      </c>
      <c r="C166" s="210" t="inlineStr">
        <is>
          <t>Partie_cartes</t>
        </is>
      </c>
      <c r="D166" s="210" t="inlineStr">
        <is>
          <t>CCU_cartes</t>
        </is>
      </c>
      <c r="E166" s="210" t="inlineStr">
        <is>
          <t>Ventilateur 24V/24V/24W</t>
        </is>
      </c>
      <c r="F166" s="210" t="inlineStr">
        <is>
          <t>4514714</t>
        </is>
      </c>
      <c r="G166" s="388" t="n">
        <v>45476</v>
      </c>
      <c r="H166" s="210" t="inlineStr">
        <is>
          <t>FT2A</t>
        </is>
      </c>
      <c r="I166" s="210" t="inlineStr">
        <is>
          <t>Remplacement des ventilateurs</t>
        </is>
      </c>
    </row>
    <row r="167" ht="15" customHeight="1" s="189">
      <c r="A167" s="210" t="n">
        <v>167</v>
      </c>
      <c r="B167" s="210" t="inlineStr">
        <is>
          <t>Z2M</t>
        </is>
      </c>
      <c r="C167" s="210" t="inlineStr">
        <is>
          <t>Partie_cartes</t>
        </is>
      </c>
      <c r="D167" s="210" t="inlineStr">
        <is>
          <t>CCU_cartes</t>
        </is>
      </c>
      <c r="E167" s="210" t="inlineStr">
        <is>
          <t>Ventilateur 24V/24V/24W</t>
        </is>
      </c>
      <c r="F167" s="210" t="inlineStr">
        <is>
          <t>4704013</t>
        </is>
      </c>
      <c r="G167" s="388" t="n">
        <v>45476</v>
      </c>
      <c r="H167" s="210" t="inlineStr">
        <is>
          <t>FT2A</t>
        </is>
      </c>
      <c r="I167" s="210" t="inlineStr">
        <is>
          <t>Remplacement des ventilateurs</t>
        </is>
      </c>
    </row>
    <row r="168" ht="15" customHeight="1" s="189">
      <c r="A168" s="210" t="n">
        <v>168</v>
      </c>
      <c r="B168" s="210" t="inlineStr">
        <is>
          <t>Z2M</t>
        </is>
      </c>
      <c r="C168" s="210" t="inlineStr">
        <is>
          <t>Partie_cartes</t>
        </is>
      </c>
      <c r="D168" s="210" t="inlineStr">
        <is>
          <t>Groupe_statique_cartes</t>
        </is>
      </c>
      <c r="E168" s="210" t="inlineStr">
        <is>
          <t>Ventilateur 24V</t>
        </is>
      </c>
      <c r="F168" s="210" t="inlineStr">
        <is>
          <t>3806114</t>
        </is>
      </c>
      <c r="G168" s="388" t="n">
        <v>45476</v>
      </c>
      <c r="H168" s="210" t="inlineStr">
        <is>
          <t>FT2A</t>
        </is>
      </c>
      <c r="I168" s="210" t="inlineStr">
        <is>
          <t>Remplacement des ventilateurs</t>
        </is>
      </c>
    </row>
    <row r="169" ht="15" customHeight="1" s="189">
      <c r="A169" s="210" t="n">
        <v>169</v>
      </c>
      <c r="B169" s="210" t="inlineStr">
        <is>
          <t>Z2M</t>
        </is>
      </c>
      <c r="C169" s="210" t="inlineStr">
        <is>
          <t>Partie_cartes</t>
        </is>
      </c>
      <c r="D169" s="210" t="inlineStr">
        <is>
          <t>Groupe_statique_cartes</t>
        </is>
      </c>
      <c r="E169" s="210" t="inlineStr">
        <is>
          <t>Ventilateur 24V</t>
        </is>
      </c>
      <c r="F169" s="210" t="inlineStr">
        <is>
          <t>1709001</t>
        </is>
      </c>
      <c r="G169" s="388" t="n">
        <v>45476</v>
      </c>
      <c r="H169" s="210" t="inlineStr">
        <is>
          <t>FT2A</t>
        </is>
      </c>
      <c r="I169" s="210" t="inlineStr">
        <is>
          <t>Remplacement des ventilateurs</t>
        </is>
      </c>
    </row>
    <row r="170" ht="15" customHeight="1" s="189">
      <c r="A170" s="210" t="n">
        <v>170</v>
      </c>
      <c r="B170" s="210" t="inlineStr">
        <is>
          <t>Z2M</t>
        </is>
      </c>
      <c r="C170" s="210" t="inlineStr">
        <is>
          <t>Partie_cartes</t>
        </is>
      </c>
      <c r="D170" s="210" t="inlineStr">
        <is>
          <t>CCU_cartes</t>
        </is>
      </c>
      <c r="E170" s="210" t="inlineStr">
        <is>
          <t>Ventilateur 24V/24V/24W</t>
        </is>
      </c>
      <c r="F170" s="210" t="inlineStr">
        <is>
          <t>1805062</t>
        </is>
      </c>
      <c r="G170" s="388" t="n">
        <v>45477</v>
      </c>
      <c r="H170" s="210" t="inlineStr">
        <is>
          <t>FT2A</t>
        </is>
      </c>
      <c r="I170" s="210" t="inlineStr">
        <is>
          <t>Remplacement des ventilateurs</t>
        </is>
      </c>
    </row>
    <row r="171" ht="15" customHeight="1" s="189">
      <c r="A171" s="210" t="n">
        <v>171</v>
      </c>
      <c r="B171" s="210" t="inlineStr">
        <is>
          <t>Z2M</t>
        </is>
      </c>
      <c r="C171" s="210" t="inlineStr">
        <is>
          <t>Partie_cartes</t>
        </is>
      </c>
      <c r="D171" s="210" t="inlineStr">
        <is>
          <t>CCU_cartes</t>
        </is>
      </c>
      <c r="E171" s="210" t="inlineStr">
        <is>
          <t>Ventilateur 24V/24V/24W</t>
        </is>
      </c>
      <c r="F171" s="210" t="inlineStr">
        <is>
          <t>4514711</t>
        </is>
      </c>
      <c r="G171" s="388" t="n">
        <v>45477</v>
      </c>
      <c r="H171" s="210" t="inlineStr">
        <is>
          <t>FT2A</t>
        </is>
      </c>
      <c r="I171" s="210" t="inlineStr">
        <is>
          <t>Remplacement des ventilateurs</t>
        </is>
      </c>
    </row>
    <row r="172" ht="15" customHeight="1" s="189">
      <c r="A172" s="210" t="n">
        <v>172</v>
      </c>
      <c r="B172" s="210" t="inlineStr">
        <is>
          <t>Z2M</t>
        </is>
      </c>
      <c r="C172" s="210" t="inlineStr">
        <is>
          <t>Partie_cartes</t>
        </is>
      </c>
      <c r="D172" s="210" t="inlineStr">
        <is>
          <t>CCU_cartes</t>
        </is>
      </c>
      <c r="E172" s="210" t="inlineStr">
        <is>
          <t>Ventilateur 24V/24V/24W</t>
        </is>
      </c>
      <c r="F172" s="210" t="inlineStr">
        <is>
          <t>1805062</t>
        </is>
      </c>
      <c r="G172" s="388" t="n">
        <v>45477</v>
      </c>
      <c r="H172" s="210" t="inlineStr">
        <is>
          <t>FT2A</t>
        </is>
      </c>
      <c r="I172" s="210" t="inlineStr">
        <is>
          <t>Remplacement des ventilateurs</t>
        </is>
      </c>
    </row>
    <row r="173" ht="15" customHeight="1" s="189">
      <c r="A173" s="210" t="n">
        <v>173</v>
      </c>
      <c r="B173" s="210" t="inlineStr">
        <is>
          <t>Z2M</t>
        </is>
      </c>
      <c r="C173" s="210" t="inlineStr">
        <is>
          <t>Partie_cartes</t>
        </is>
      </c>
      <c r="D173" s="210" t="inlineStr">
        <is>
          <t>CCU_cartes</t>
        </is>
      </c>
      <c r="E173" s="210" t="inlineStr">
        <is>
          <t>Ventilateur 24V/24V/24W</t>
        </is>
      </c>
      <c r="F173" s="210" t="inlineStr">
        <is>
          <t>4514711</t>
        </is>
      </c>
      <c r="G173" s="388" t="n">
        <v>45477</v>
      </c>
      <c r="H173" s="210" t="inlineStr">
        <is>
          <t>FT2A</t>
        </is>
      </c>
      <c r="I173" s="210" t="inlineStr">
        <is>
          <t>Remplacement des ventilateurs</t>
        </is>
      </c>
    </row>
    <row r="174" ht="15" customHeight="1" s="189">
      <c r="A174" s="210" t="n">
        <v>174</v>
      </c>
      <c r="B174" s="210" t="inlineStr">
        <is>
          <t>Z2M</t>
        </is>
      </c>
      <c r="C174" s="210" t="inlineStr">
        <is>
          <t>Partie_cartes</t>
        </is>
      </c>
      <c r="D174" s="210" t="inlineStr">
        <is>
          <t>Groupe_statique_cartes</t>
        </is>
      </c>
      <c r="E174" s="210" t="inlineStr">
        <is>
          <t>Ventilateur 24V</t>
        </is>
      </c>
      <c r="F174" s="210" t="inlineStr">
        <is>
          <t>1705002</t>
        </is>
      </c>
      <c r="G174" s="388" t="n">
        <v>45477</v>
      </c>
      <c r="H174" s="210" t="inlineStr">
        <is>
          <t>FT2A</t>
        </is>
      </c>
      <c r="I174" s="210" t="inlineStr">
        <is>
          <t>Remplacement des ventilateurs</t>
        </is>
      </c>
    </row>
    <row r="175" ht="15" customHeight="1" s="189">
      <c r="A175" s="210" t="n">
        <v>175</v>
      </c>
      <c r="B175" s="210" t="inlineStr">
        <is>
          <t>Z2M</t>
        </is>
      </c>
      <c r="C175" s="210" t="inlineStr">
        <is>
          <t>Partie_cartes</t>
        </is>
      </c>
      <c r="D175" s="210" t="inlineStr">
        <is>
          <t>Groupe_statique_cartes</t>
        </is>
      </c>
      <c r="E175" s="210" t="inlineStr">
        <is>
          <t>Ventilateur 24V</t>
        </is>
      </c>
      <c r="F175" s="210" t="inlineStr">
        <is>
          <t>3005035</t>
        </is>
      </c>
      <c r="G175" s="388" t="n">
        <v>45477</v>
      </c>
      <c r="H175" s="210" t="inlineStr">
        <is>
          <t>FT2A</t>
        </is>
      </c>
      <c r="I175" s="210" t="inlineStr">
        <is>
          <t>Remplacement des ventilateurs</t>
        </is>
      </c>
    </row>
    <row r="176" ht="15" customHeight="1" s="189">
      <c r="A176" s="210" t="n">
        <v>176</v>
      </c>
      <c r="B176" s="210" t="inlineStr">
        <is>
          <t>Z2M</t>
        </is>
      </c>
      <c r="C176" s="210" t="inlineStr">
        <is>
          <t>Partie_cartes</t>
        </is>
      </c>
      <c r="D176" s="210" t="inlineStr">
        <is>
          <t>Groupe_statique_cartes</t>
        </is>
      </c>
      <c r="E176" s="210" t="inlineStr">
        <is>
          <t>Ventilateur 24V</t>
        </is>
      </c>
      <c r="F176" s="210" t="inlineStr">
        <is>
          <t>2019001</t>
        </is>
      </c>
      <c r="G176" s="388" t="n">
        <v>45477</v>
      </c>
      <c r="H176" s="210" t="inlineStr">
        <is>
          <t>FT2A</t>
        </is>
      </c>
      <c r="I176" s="210" t="inlineStr">
        <is>
          <t>Remplacement des ventilateurs</t>
        </is>
      </c>
    </row>
    <row r="177" ht="15" customHeight="1" s="189">
      <c r="A177" s="210" t="n">
        <v>177</v>
      </c>
      <c r="B177" s="210" t="inlineStr">
        <is>
          <t>ZM</t>
        </is>
      </c>
      <c r="C177" s="210" t="inlineStr">
        <is>
          <t>Partie_cartes</t>
        </is>
      </c>
      <c r="D177" s="210" t="inlineStr">
        <is>
          <t>Cartes_ZM</t>
        </is>
      </c>
      <c r="E177" s="210" t="inlineStr">
        <is>
          <t>Automate WC</t>
        </is>
      </c>
      <c r="F177" s="210" t="inlineStr">
        <is>
          <t>B10271096-6H</t>
        </is>
      </c>
      <c r="G177" s="388" t="n">
        <v>45478</v>
      </c>
      <c r="H177" s="210" t="inlineStr">
        <is>
          <t>FT2A</t>
        </is>
      </c>
      <c r="I177" s="210" t="inlineStr">
        <is>
          <t>Converter l'alimentation de 220 V à 24 V</t>
        </is>
      </c>
    </row>
    <row r="178" ht="15" customHeight="1" s="189">
      <c r="A178" s="210" t="n">
        <v>178</v>
      </c>
      <c r="B178" s="210" t="inlineStr">
        <is>
          <t>Z2M</t>
        </is>
      </c>
      <c r="C178" s="210" t="inlineStr">
        <is>
          <t>Partie_cartes</t>
        </is>
      </c>
      <c r="D178" s="210" t="inlineStr">
        <is>
          <t>CCU_cartes</t>
        </is>
      </c>
      <c r="E178" s="210" t="inlineStr">
        <is>
          <t>Ventilateur 24V/24V/24W</t>
        </is>
      </c>
      <c r="F178" s="210" t="inlineStr">
        <is>
          <t>4514725</t>
        </is>
      </c>
      <c r="G178" s="388" t="n">
        <v>45481</v>
      </c>
      <c r="H178" s="210" t="inlineStr">
        <is>
          <t>FT2A</t>
        </is>
      </c>
      <c r="I178" s="210" t="inlineStr">
        <is>
          <t>Remplacement ventilateurs</t>
        </is>
      </c>
    </row>
    <row r="179" ht="15" customHeight="1" s="189">
      <c r="A179" s="210" t="n">
        <v>179</v>
      </c>
      <c r="B179" s="210" t="inlineStr">
        <is>
          <t>Z2M</t>
        </is>
      </c>
      <c r="C179" s="210" t="inlineStr">
        <is>
          <t>Partie_cartes</t>
        </is>
      </c>
      <c r="D179" s="210" t="inlineStr">
        <is>
          <t>CCU_cartes</t>
        </is>
      </c>
      <c r="E179" s="210" t="inlineStr">
        <is>
          <t>Ventilateur 24V/24V/24W</t>
        </is>
      </c>
      <c r="F179" s="210" t="inlineStr">
        <is>
          <t>1415049</t>
        </is>
      </c>
      <c r="G179" s="388" t="n">
        <v>45481</v>
      </c>
      <c r="H179" s="210" t="inlineStr">
        <is>
          <t>FT2A</t>
        </is>
      </c>
      <c r="I179" s="210" t="inlineStr">
        <is>
          <t>Remplacement ventilateurs</t>
        </is>
      </c>
    </row>
    <row r="180" ht="15" customHeight="1" s="189">
      <c r="A180" s="210" t="n">
        <v>180</v>
      </c>
      <c r="B180" s="210" t="inlineStr">
        <is>
          <t>Z2M</t>
        </is>
      </c>
      <c r="C180" s="210" t="inlineStr">
        <is>
          <t>Partie_cartes</t>
        </is>
      </c>
      <c r="D180" s="210" t="inlineStr">
        <is>
          <t>CCU_cartes</t>
        </is>
      </c>
      <c r="E180" s="210" t="inlineStr">
        <is>
          <t>Ventilateur 24V/24V/24W</t>
        </is>
      </c>
      <c r="F180" s="210" t="inlineStr">
        <is>
          <t>1305052</t>
        </is>
      </c>
      <c r="G180" s="388" t="n">
        <v>45481</v>
      </c>
      <c r="H180" s="210" t="inlineStr">
        <is>
          <t>FT2A</t>
        </is>
      </c>
      <c r="I180" s="210" t="inlineStr">
        <is>
          <t>Remplacement ventilateurs</t>
        </is>
      </c>
    </row>
    <row r="181" ht="15" customHeight="1" s="189">
      <c r="A181" s="210" t="n">
        <v>181</v>
      </c>
      <c r="B181" s="210" t="inlineStr">
        <is>
          <t>Z2M</t>
        </is>
      </c>
      <c r="C181" s="210" t="inlineStr">
        <is>
          <t>Partie_cartes</t>
        </is>
      </c>
      <c r="D181" s="210" t="inlineStr">
        <is>
          <t>CCU_cartes</t>
        </is>
      </c>
      <c r="E181" s="210" t="inlineStr">
        <is>
          <t>Ventilateur 24V/24V/24W</t>
        </is>
      </c>
      <c r="F181" s="210" t="inlineStr">
        <is>
          <t>2405091</t>
        </is>
      </c>
      <c r="G181" s="388" t="n">
        <v>45481</v>
      </c>
      <c r="H181" s="210" t="inlineStr">
        <is>
          <t>FT2A</t>
        </is>
      </c>
      <c r="I181" s="210" t="inlineStr">
        <is>
          <t>Remplacement ventilateurs</t>
        </is>
      </c>
    </row>
    <row r="182" ht="15" customHeight="1" s="189">
      <c r="A182" s="210" t="n">
        <v>182</v>
      </c>
      <c r="B182" s="210" t="inlineStr">
        <is>
          <t>Z2M</t>
        </is>
      </c>
      <c r="C182" s="210" t="inlineStr">
        <is>
          <t>Partie_cartes</t>
        </is>
      </c>
      <c r="D182" s="210" t="inlineStr">
        <is>
          <t>CCU_cartes</t>
        </is>
      </c>
      <c r="E182" s="210" t="inlineStr">
        <is>
          <t>Ventilateur 24V/24V/24W</t>
        </is>
      </c>
      <c r="F182" s="210" t="inlineStr">
        <is>
          <t>1305038</t>
        </is>
      </c>
      <c r="G182" s="388" t="n">
        <v>45481</v>
      </c>
      <c r="H182" s="210" t="inlineStr">
        <is>
          <t>FT2A</t>
        </is>
      </c>
      <c r="I182" s="210" t="inlineStr">
        <is>
          <t>Remplacement ventilateurs</t>
        </is>
      </c>
    </row>
    <row r="183" ht="15" customHeight="1" s="189">
      <c r="A183" s="210" t="n">
        <v>183</v>
      </c>
      <c r="B183" s="210" t="inlineStr">
        <is>
          <t>Z2M</t>
        </is>
      </c>
      <c r="C183" s="210" t="inlineStr">
        <is>
          <t>Partie_cartes</t>
        </is>
      </c>
      <c r="D183" s="210" t="inlineStr">
        <is>
          <t>CCU_cartes</t>
        </is>
      </c>
      <c r="E183" s="210" t="inlineStr">
        <is>
          <t>Ventilateur 24V/24V/24W</t>
        </is>
      </c>
      <c r="F183" s="210" t="inlineStr">
        <is>
          <t>2405070</t>
        </is>
      </c>
      <c r="G183" s="388" t="n">
        <v>45481</v>
      </c>
      <c r="H183" s="210" t="inlineStr">
        <is>
          <t>FT2A</t>
        </is>
      </c>
      <c r="I183" s="210" t="inlineStr">
        <is>
          <t>Remplacement ventilateurs</t>
        </is>
      </c>
    </row>
    <row r="184" ht="15" customHeight="1" s="189">
      <c r="A184" s="210" t="n">
        <v>184</v>
      </c>
      <c r="B184" s="210" t="inlineStr">
        <is>
          <t>Z2M</t>
        </is>
      </c>
      <c r="C184" s="210" t="inlineStr">
        <is>
          <t>Partie_cartes</t>
        </is>
      </c>
      <c r="D184" s="210" t="inlineStr">
        <is>
          <t>CCU_cartes</t>
        </is>
      </c>
      <c r="E184" s="210" t="inlineStr">
        <is>
          <t>Ventilateur 24V/24V/24W</t>
        </is>
      </c>
      <c r="F184" s="210" t="inlineStr">
        <is>
          <t>4406166</t>
        </is>
      </c>
      <c r="G184" s="388" t="n">
        <v>45481</v>
      </c>
      <c r="H184" s="210" t="inlineStr">
        <is>
          <t>FT2A</t>
        </is>
      </c>
      <c r="I184" s="210" t="inlineStr">
        <is>
          <t>Remplacement ventilateurs</t>
        </is>
      </c>
    </row>
    <row r="185" ht="15" customHeight="1" s="189">
      <c r="A185" s="210" t="n">
        <v>185</v>
      </c>
      <c r="B185" s="210" t="inlineStr">
        <is>
          <t>Z2M</t>
        </is>
      </c>
      <c r="C185" s="210" t="inlineStr">
        <is>
          <t>Partie_cartes</t>
        </is>
      </c>
      <c r="D185" s="210" t="inlineStr">
        <is>
          <t>CCU_cartes</t>
        </is>
      </c>
      <c r="E185" s="210" t="inlineStr">
        <is>
          <t>Ventilateur 24V/24V/24W</t>
        </is>
      </c>
      <c r="F185" s="210" t="inlineStr">
        <is>
          <t>4514710</t>
        </is>
      </c>
      <c r="G185" s="388" t="n">
        <v>45481</v>
      </c>
      <c r="H185" s="210" t="inlineStr">
        <is>
          <t>FT2A</t>
        </is>
      </c>
      <c r="I185" s="210" t="inlineStr">
        <is>
          <t>Remplacement ventilateurs</t>
        </is>
      </c>
    </row>
    <row r="186" ht="15" customHeight="1" s="189">
      <c r="A186" s="210" t="n">
        <v>186</v>
      </c>
      <c r="B186" s="210" t="inlineStr">
        <is>
          <t>Z2M</t>
        </is>
      </c>
      <c r="C186" s="210" t="inlineStr">
        <is>
          <t>Partie_cartes</t>
        </is>
      </c>
      <c r="D186" s="210" t="inlineStr">
        <is>
          <t>Groupe_statique_cartes</t>
        </is>
      </c>
      <c r="E186" s="210" t="inlineStr">
        <is>
          <t>Ventilateur 24V</t>
        </is>
      </c>
      <c r="F186" s="210" t="inlineStr">
        <is>
          <t>1705007</t>
        </is>
      </c>
      <c r="G186" s="388" t="n">
        <v>45481</v>
      </c>
      <c r="H186" s="210" t="inlineStr">
        <is>
          <t>FT2A</t>
        </is>
      </c>
      <c r="I186" s="210" t="inlineStr">
        <is>
          <t>Remplacement ventilateurs</t>
        </is>
      </c>
    </row>
    <row r="187" ht="15" customHeight="1" s="189">
      <c r="A187" s="210" t="n">
        <v>187</v>
      </c>
      <c r="B187" s="210" t="inlineStr">
        <is>
          <t>ZM</t>
        </is>
      </c>
      <c r="C187" s="210" t="inlineStr">
        <is>
          <t>Partie_modules</t>
        </is>
      </c>
      <c r="D187" s="210" t="inlineStr">
        <is>
          <t>Convertisseur_modules</t>
        </is>
      </c>
      <c r="E187" s="210" t="inlineStr">
        <is>
          <t>Module CVS Switching</t>
        </is>
      </c>
      <c r="F187" s="210" t="inlineStr">
        <is>
          <t>0808/23</t>
        </is>
      </c>
      <c r="G187" s="388" t="n">
        <v>45483</v>
      </c>
      <c r="H187" s="210" t="inlineStr">
        <is>
          <t>FT2A</t>
        </is>
      </c>
      <c r="I187" s="210" t="inlineStr">
        <is>
          <t>Réparation</t>
        </is>
      </c>
      <c r="J187" s="210" t="inlineStr">
        <is>
          <t>C1</t>
        </is>
      </c>
    </row>
    <row r="188" ht="15" customHeight="1" s="189">
      <c r="A188" s="210" t="n">
        <v>188</v>
      </c>
      <c r="B188" s="210" t="inlineStr">
        <is>
          <t>ZM</t>
        </is>
      </c>
      <c r="C188" s="210" t="inlineStr">
        <is>
          <t>Partie_cartes</t>
        </is>
      </c>
      <c r="D188" s="210" t="inlineStr">
        <is>
          <t>Cartes_ZM</t>
        </is>
      </c>
      <c r="E188" s="210" t="inlineStr">
        <is>
          <t>Automate WC</t>
        </is>
      </c>
      <c r="F188" s="210" t="inlineStr">
        <is>
          <t>P1654 1159-BH</t>
        </is>
      </c>
      <c r="G188" s="388" t="n">
        <v>45483</v>
      </c>
      <c r="H188" s="210" t="inlineStr">
        <is>
          <t>FT2A</t>
        </is>
      </c>
      <c r="I188" s="210" t="inlineStr">
        <is>
          <t>Réparation</t>
        </is>
      </c>
    </row>
    <row r="189" ht="15" customHeight="1" s="189">
      <c r="A189" s="210" t="n">
        <v>189</v>
      </c>
      <c r="B189" s="210" t="inlineStr">
        <is>
          <t>Z2M</t>
        </is>
      </c>
      <c r="C189" s="210" t="inlineStr">
        <is>
          <t>Partie_cartes</t>
        </is>
      </c>
      <c r="D189" s="210" t="inlineStr">
        <is>
          <t>CCU_cartes</t>
        </is>
      </c>
      <c r="E189" s="210" t="inlineStr">
        <is>
          <t>Ventilateur 24V/24V/24W</t>
        </is>
      </c>
      <c r="F189" s="210" t="n">
        <v>2405070</v>
      </c>
      <c r="G189" s="388" t="n">
        <v>45486</v>
      </c>
      <c r="H189" s="210" t="inlineStr">
        <is>
          <t>FT2A</t>
        </is>
      </c>
      <c r="I189" s="210" t="inlineStr">
        <is>
          <t>Remplacement des ventilateurs</t>
        </is>
      </c>
    </row>
    <row r="190" ht="15" customHeight="1" s="189">
      <c r="A190" s="210" t="n">
        <v>190</v>
      </c>
      <c r="B190" s="210" t="inlineStr">
        <is>
          <t>Z2M</t>
        </is>
      </c>
      <c r="C190" s="210" t="inlineStr">
        <is>
          <t>Partie_cartes</t>
        </is>
      </c>
      <c r="D190" s="210" t="inlineStr">
        <is>
          <t>Nœuds_cartes</t>
        </is>
      </c>
      <c r="E190" s="210" t="inlineStr">
        <is>
          <t>COM 01</t>
        </is>
      </c>
      <c r="F190" s="210" t="inlineStr">
        <is>
          <t>GEBI-18-11-00026</t>
        </is>
      </c>
      <c r="G190" s="388" t="n">
        <v>45484</v>
      </c>
      <c r="H190" s="210" t="inlineStr">
        <is>
          <t>Ansaldo</t>
        </is>
      </c>
      <c r="I190" s="210" t="inlineStr">
        <is>
          <t>Carte neuf</t>
        </is>
      </c>
    </row>
    <row r="191" ht="15" customHeight="1" s="189">
      <c r="A191" s="210" t="n">
        <v>191</v>
      </c>
      <c r="B191" s="210" t="inlineStr">
        <is>
          <t>Z2M</t>
        </is>
      </c>
      <c r="C191" s="210" t="inlineStr">
        <is>
          <t>Partie_cartes</t>
        </is>
      </c>
      <c r="D191" s="210" t="inlineStr">
        <is>
          <t>Nœuds_cartes</t>
        </is>
      </c>
      <c r="E191" s="210" t="inlineStr">
        <is>
          <t>COM 01</t>
        </is>
      </c>
      <c r="F191" s="210" t="inlineStr">
        <is>
          <t>GEBI-18-11-00028</t>
        </is>
      </c>
      <c r="G191" s="388" t="n">
        <v>45484</v>
      </c>
      <c r="H191" s="210" t="inlineStr">
        <is>
          <t>Ansaldo</t>
        </is>
      </c>
      <c r="I191" s="210" t="inlineStr">
        <is>
          <t>Carte neuf</t>
        </is>
      </c>
    </row>
    <row r="192" ht="15" customHeight="1" s="189">
      <c r="A192" s="210" t="n">
        <v>192</v>
      </c>
      <c r="B192" s="210" t="inlineStr">
        <is>
          <t>Z2M</t>
        </is>
      </c>
      <c r="C192" s="210" t="inlineStr">
        <is>
          <t>Partie_cartes</t>
        </is>
      </c>
      <c r="D192" s="210" t="inlineStr">
        <is>
          <t>Groupe_statique_cartes</t>
        </is>
      </c>
      <c r="E192" s="210" t="inlineStr">
        <is>
          <t>Ventilateur 24V</t>
        </is>
      </c>
      <c r="F192" s="210" t="inlineStr">
        <is>
          <t>17050017</t>
        </is>
      </c>
      <c r="G192" s="388" t="n">
        <v>45484</v>
      </c>
      <c r="H192" s="210" t="inlineStr">
        <is>
          <t>FT2A</t>
        </is>
      </c>
      <c r="I192" s="210" t="inlineStr">
        <is>
          <t>Remplacement des ventilateurs</t>
        </is>
      </c>
    </row>
    <row r="193" ht="15" customHeight="1" s="189">
      <c r="A193" s="210" t="n">
        <v>193</v>
      </c>
      <c r="B193" s="210" t="inlineStr">
        <is>
          <t>Z2M</t>
        </is>
      </c>
      <c r="C193" s="210" t="inlineStr">
        <is>
          <t>Partie_cartes</t>
        </is>
      </c>
      <c r="D193" s="210" t="inlineStr">
        <is>
          <t>Groupe_statique_cartes</t>
        </is>
      </c>
      <c r="E193" s="210" t="inlineStr">
        <is>
          <t>Ventilateur 24V</t>
        </is>
      </c>
      <c r="F193" s="210" t="n">
        <v>4406008</v>
      </c>
      <c r="G193" s="388" t="n">
        <v>45484</v>
      </c>
      <c r="H193" s="210" t="inlineStr">
        <is>
          <t>FT2A</t>
        </is>
      </c>
      <c r="I193" s="210" t="inlineStr">
        <is>
          <t>Remplacement des ventilateurs</t>
        </is>
      </c>
    </row>
    <row r="194" ht="15" customHeight="1" s="189">
      <c r="A194" s="210" t="n">
        <v>194</v>
      </c>
      <c r="B194" s="210" t="inlineStr">
        <is>
          <t>Z2M</t>
        </is>
      </c>
      <c r="C194" s="210" t="inlineStr">
        <is>
          <t>Partie_cartes</t>
        </is>
      </c>
      <c r="D194" s="210" t="inlineStr">
        <is>
          <t>CCU_cartes</t>
        </is>
      </c>
      <c r="E194" s="210" t="inlineStr">
        <is>
          <t>Ventilateur 24V/24V/24W</t>
        </is>
      </c>
      <c r="F194" s="210" t="n">
        <v>4406173</v>
      </c>
      <c r="G194" s="388" t="n">
        <v>45484</v>
      </c>
      <c r="H194" s="210" t="inlineStr">
        <is>
          <t>FT2A</t>
        </is>
      </c>
      <c r="I194" s="210" t="inlineStr">
        <is>
          <t>Remplacement des ventilateurs</t>
        </is>
      </c>
      <c r="J194" s="210" t="inlineStr">
        <is>
          <t>Avarié</t>
        </is>
      </c>
    </row>
    <row r="195" ht="15" customHeight="1" s="189">
      <c r="A195" s="210" t="n">
        <v>195</v>
      </c>
      <c r="B195" s="210" t="inlineStr">
        <is>
          <t>Z2M</t>
        </is>
      </c>
      <c r="C195" s="210" t="inlineStr">
        <is>
          <t>Partie_cartes</t>
        </is>
      </c>
      <c r="D195" s="210" t="inlineStr">
        <is>
          <t>CCU_cartes</t>
        </is>
      </c>
      <c r="E195" s="210" t="inlineStr">
        <is>
          <t>Ventilateur 24V/24V/24W</t>
        </is>
      </c>
      <c r="F195" s="210" t="inlineStr">
        <is>
          <t>2405086</t>
        </is>
      </c>
      <c r="G195" s="388" t="n">
        <v>45484</v>
      </c>
      <c r="H195" s="210" t="inlineStr">
        <is>
          <t>FT2A</t>
        </is>
      </c>
      <c r="I195" s="210" t="inlineStr">
        <is>
          <t>Remplacement des ventilateurs</t>
        </is>
      </c>
      <c r="J195" s="210" t="inlineStr">
        <is>
          <t>Avarié</t>
        </is>
      </c>
    </row>
    <row r="196" ht="15" customHeight="1" s="189">
      <c r="A196" s="210" t="n">
        <v>196</v>
      </c>
      <c r="B196" s="210" t="inlineStr">
        <is>
          <t>Z2M</t>
        </is>
      </c>
      <c r="C196" s="210" t="inlineStr">
        <is>
          <t>Partie_cartes</t>
        </is>
      </c>
      <c r="D196" s="210" t="inlineStr">
        <is>
          <t>CCU_cartes</t>
        </is>
      </c>
      <c r="E196" s="210" t="inlineStr">
        <is>
          <t>Ventilateur 24V/24V/24W</t>
        </is>
      </c>
      <c r="F196" s="210" t="inlineStr">
        <is>
          <t>4514727</t>
        </is>
      </c>
      <c r="G196" s="388" t="n">
        <v>45484</v>
      </c>
      <c r="H196" s="210" t="inlineStr">
        <is>
          <t>FT2A</t>
        </is>
      </c>
      <c r="I196" s="210" t="inlineStr">
        <is>
          <t>Remplacement des ventilateurs</t>
        </is>
      </c>
      <c r="J196" s="210" t="inlineStr">
        <is>
          <t>Avarié</t>
        </is>
      </c>
    </row>
    <row r="197" ht="15" customHeight="1" s="189">
      <c r="A197" s="210" t="n">
        <v>197</v>
      </c>
      <c r="B197" s="210" t="inlineStr">
        <is>
          <t>Z2M</t>
        </is>
      </c>
      <c r="C197" s="210" t="inlineStr">
        <is>
          <t>Partie_cartes</t>
        </is>
      </c>
      <c r="D197" s="210" t="inlineStr">
        <is>
          <t>CCU_cartes</t>
        </is>
      </c>
      <c r="E197" s="210" t="inlineStr">
        <is>
          <t>Ventilateur 24V/24V/24W</t>
        </is>
      </c>
      <c r="F197" s="210" t="inlineStr">
        <is>
          <t>4514738</t>
        </is>
      </c>
      <c r="G197" s="388" t="n">
        <v>45484</v>
      </c>
      <c r="H197" s="210" t="inlineStr">
        <is>
          <t>FT2A</t>
        </is>
      </c>
      <c r="I197" s="210" t="inlineStr">
        <is>
          <t>Remplacement des ventilateurs</t>
        </is>
      </c>
      <c r="J197" s="210" t="inlineStr">
        <is>
          <t>Avarié</t>
        </is>
      </c>
    </row>
    <row r="198" ht="15" customHeight="1" s="189">
      <c r="A198" s="210" t="n">
        <v>198</v>
      </c>
      <c r="B198" s="210" t="inlineStr">
        <is>
          <t>Z2M</t>
        </is>
      </c>
      <c r="C198" s="210" t="inlineStr">
        <is>
          <t>Partie_cartes</t>
        </is>
      </c>
      <c r="D198" s="210" t="inlineStr">
        <is>
          <t>CCU_cartes</t>
        </is>
      </c>
      <c r="E198" s="210" t="inlineStr">
        <is>
          <t>Ventilateur 24V/24V/24W</t>
        </is>
      </c>
      <c r="F198" s="210" t="n">
        <v>3806160</v>
      </c>
      <c r="G198" s="388" t="n">
        <v>45484</v>
      </c>
      <c r="H198" s="210" t="inlineStr">
        <is>
          <t>FT2A</t>
        </is>
      </c>
      <c r="I198" s="210" t="inlineStr">
        <is>
          <t>Remplacement des ventilateurs</t>
        </is>
      </c>
      <c r="J198" s="210" t="inlineStr">
        <is>
          <t>Avarié</t>
        </is>
      </c>
    </row>
    <row r="199" ht="15" customHeight="1" s="189">
      <c r="A199" s="210" t="n">
        <v>199</v>
      </c>
      <c r="B199" s="210" t="inlineStr">
        <is>
          <t>Z2M</t>
        </is>
      </c>
      <c r="C199" s="210" t="inlineStr">
        <is>
          <t>Partie_cartes</t>
        </is>
      </c>
      <c r="D199" s="210" t="inlineStr">
        <is>
          <t>CCU_cartes</t>
        </is>
      </c>
      <c r="E199" s="210" t="inlineStr">
        <is>
          <t>Ventilateur 24V/24V/24W</t>
        </is>
      </c>
      <c r="F199" s="210" t="inlineStr">
        <is>
          <t>4514716</t>
        </is>
      </c>
      <c r="G199" s="388" t="n">
        <v>45484</v>
      </c>
      <c r="H199" s="210" t="inlineStr">
        <is>
          <t>FT2A</t>
        </is>
      </c>
      <c r="I199" s="210" t="inlineStr">
        <is>
          <t>Remplacement des ventilateurs</t>
        </is>
      </c>
      <c r="J199" s="210" t="inlineStr">
        <is>
          <t>Avarié</t>
        </is>
      </c>
    </row>
    <row r="200" ht="15" customHeight="1" s="189">
      <c r="A200" s="210" t="n">
        <v>200</v>
      </c>
      <c r="B200" s="210" t="inlineStr">
        <is>
          <t>Z2M</t>
        </is>
      </c>
      <c r="C200" s="210" t="inlineStr">
        <is>
          <t>Partie_cartes</t>
        </is>
      </c>
      <c r="D200" s="210" t="inlineStr">
        <is>
          <t>Groupe_statique_cartes</t>
        </is>
      </c>
      <c r="E200" s="210" t="inlineStr">
        <is>
          <t>Ventilateur 24V</t>
        </is>
      </c>
      <c r="F200" s="210" t="inlineStr">
        <is>
          <t>2405021</t>
        </is>
      </c>
      <c r="G200" s="388" t="n">
        <v>45485</v>
      </c>
      <c r="H200" s="210" t="inlineStr">
        <is>
          <t>FT2A</t>
        </is>
      </c>
      <c r="I200" s="210" t="inlineStr">
        <is>
          <t>Remplacement des ventilateurs</t>
        </is>
      </c>
    </row>
    <row r="201" ht="15" customHeight="1" s="189">
      <c r="A201" s="210" t="n">
        <v>201</v>
      </c>
      <c r="B201" s="210" t="inlineStr">
        <is>
          <t>Z2M</t>
        </is>
      </c>
      <c r="C201" s="210" t="inlineStr">
        <is>
          <t>Partie_cartes</t>
        </is>
      </c>
      <c r="D201" s="210" t="inlineStr">
        <is>
          <t>Groupe_statique_cartes</t>
        </is>
      </c>
      <c r="E201" s="210" t="inlineStr">
        <is>
          <t>Ventilateur 24V</t>
        </is>
      </c>
      <c r="F201" s="210" t="inlineStr">
        <is>
          <t>4406015</t>
        </is>
      </c>
      <c r="G201" s="388" t="n">
        <v>45485</v>
      </c>
      <c r="H201" s="210" t="inlineStr">
        <is>
          <t>FT2A</t>
        </is>
      </c>
      <c r="I201" s="210" t="inlineStr">
        <is>
          <t>Remplacement des ventilateurs</t>
        </is>
      </c>
    </row>
    <row r="202" ht="15" customHeight="1" s="189">
      <c r="A202" s="210" t="n">
        <v>202</v>
      </c>
      <c r="B202" s="210" t="inlineStr">
        <is>
          <t>Z2M</t>
        </is>
      </c>
      <c r="C202" s="210" t="inlineStr">
        <is>
          <t>Partie_cartes</t>
        </is>
      </c>
      <c r="D202" s="210" t="inlineStr">
        <is>
          <t>CCU_cartes</t>
        </is>
      </c>
      <c r="E202" s="210" t="inlineStr">
        <is>
          <t>Ventilateur 24V/24V/24W</t>
        </is>
      </c>
      <c r="F202" s="210" t="inlineStr">
        <is>
          <t>2405070</t>
        </is>
      </c>
      <c r="G202" s="388" t="n">
        <v>45486</v>
      </c>
      <c r="H202" s="210" t="inlineStr">
        <is>
          <t>FT2A</t>
        </is>
      </c>
      <c r="I202" s="210" t="inlineStr">
        <is>
          <t>Remplacement des ventilateurs</t>
        </is>
      </c>
    </row>
    <row r="203" ht="15" customHeight="1" s="189">
      <c r="A203" s="210" t="n">
        <v>203</v>
      </c>
      <c r="B203" s="210" t="inlineStr">
        <is>
          <t>Z2M</t>
        </is>
      </c>
      <c r="C203" s="210" t="inlineStr">
        <is>
          <t>Partie_cartes</t>
        </is>
      </c>
      <c r="D203" s="210" t="inlineStr">
        <is>
          <t>CCU_cartes</t>
        </is>
      </c>
      <c r="E203" s="210" t="inlineStr">
        <is>
          <t>Ventilateur 24V/24V/24W</t>
        </is>
      </c>
      <c r="F203" s="210" t="inlineStr">
        <is>
          <t>2405086</t>
        </is>
      </c>
      <c r="G203" s="388" t="n">
        <v>45485</v>
      </c>
      <c r="H203" s="210" t="inlineStr">
        <is>
          <t>FT2A</t>
        </is>
      </c>
      <c r="I203" s="210" t="inlineStr">
        <is>
          <t>Remplacement des ventilateurs</t>
        </is>
      </c>
    </row>
    <row r="204" ht="15" customHeight="1" s="189">
      <c r="A204" s="210" t="n">
        <v>204</v>
      </c>
      <c r="B204" s="210" t="inlineStr">
        <is>
          <t>Z2M</t>
        </is>
      </c>
      <c r="C204" s="210" t="inlineStr">
        <is>
          <t>Partie_cartes</t>
        </is>
      </c>
      <c r="D204" s="210" t="inlineStr">
        <is>
          <t>CCU_cartes</t>
        </is>
      </c>
      <c r="E204" s="210" t="inlineStr">
        <is>
          <t>Ventilateur 24V/24V/24W</t>
        </is>
      </c>
      <c r="F204" s="210" t="n">
        <v>3005104</v>
      </c>
      <c r="G204" s="388" t="n">
        <v>45485</v>
      </c>
      <c r="H204" s="210" t="inlineStr">
        <is>
          <t>FT2A</t>
        </is>
      </c>
      <c r="I204" s="210" t="inlineStr">
        <is>
          <t>Remplacement des ventilateurs</t>
        </is>
      </c>
    </row>
    <row r="205" ht="15" customHeight="1" s="189">
      <c r="A205" s="210" t="n">
        <v>205</v>
      </c>
      <c r="B205" s="210" t="inlineStr">
        <is>
          <t>Z2M</t>
        </is>
      </c>
      <c r="C205" s="210" t="inlineStr">
        <is>
          <t>Partie_cartes</t>
        </is>
      </c>
      <c r="D205" s="210" t="inlineStr">
        <is>
          <t>Groupe_statique_cartes</t>
        </is>
      </c>
      <c r="E205" s="210" t="inlineStr">
        <is>
          <t>Ventilateur 24V</t>
        </is>
      </c>
      <c r="F205" s="210" t="n">
        <v>3005030</v>
      </c>
      <c r="G205" s="388" t="n">
        <v>45485</v>
      </c>
      <c r="H205" s="210" t="inlineStr">
        <is>
          <t>FT2A</t>
        </is>
      </c>
      <c r="I205" s="210" t="inlineStr">
        <is>
          <t>Remplacement des ventilateurs</t>
        </is>
      </c>
    </row>
    <row r="206" ht="15" customHeight="1" s="189">
      <c r="A206" s="210" t="n">
        <v>206</v>
      </c>
      <c r="B206" s="210" t="inlineStr">
        <is>
          <t>Z2M</t>
        </is>
      </c>
      <c r="C206" s="210" t="inlineStr">
        <is>
          <t>Partie_cartes</t>
        </is>
      </c>
      <c r="D206" s="210" t="inlineStr">
        <is>
          <t>Groupe_statique_cartes</t>
        </is>
      </c>
      <c r="E206" s="210" t="inlineStr">
        <is>
          <t>Ventilateur 24V</t>
        </is>
      </c>
      <c r="F206" s="210" t="inlineStr">
        <is>
          <t>2405028</t>
        </is>
      </c>
      <c r="G206" s="388" t="n">
        <v>45485</v>
      </c>
      <c r="H206" s="210" t="inlineStr">
        <is>
          <t>FT2A</t>
        </is>
      </c>
      <c r="I206" s="210" t="inlineStr">
        <is>
          <t>Remplacement des ventilateurs</t>
        </is>
      </c>
    </row>
    <row r="207" ht="15" customHeight="1" s="189">
      <c r="A207" s="210" t="n">
        <v>207</v>
      </c>
      <c r="B207" s="210" t="inlineStr">
        <is>
          <t>Z2M</t>
        </is>
      </c>
      <c r="C207" s="210" t="inlineStr">
        <is>
          <t>Partie_cartes</t>
        </is>
      </c>
      <c r="D207" s="210" t="inlineStr">
        <is>
          <t>CCU_cartes</t>
        </is>
      </c>
      <c r="E207" s="210" t="inlineStr">
        <is>
          <t>Ventilateur 24V/24V/24W</t>
        </is>
      </c>
      <c r="F207" s="210" t="inlineStr">
        <is>
          <t>1415045</t>
        </is>
      </c>
      <c r="G207" s="388" t="n">
        <v>45486</v>
      </c>
      <c r="H207" s="210" t="inlineStr">
        <is>
          <t>FT2A</t>
        </is>
      </c>
      <c r="I207" s="210" t="inlineStr">
        <is>
          <t>Remplacement des ventilateurs</t>
        </is>
      </c>
    </row>
    <row r="208" ht="15" customHeight="1" s="189">
      <c r="A208" s="210" t="n">
        <v>208</v>
      </c>
      <c r="B208" s="210" t="inlineStr">
        <is>
          <t>Z2M</t>
        </is>
      </c>
      <c r="C208" s="210" t="inlineStr">
        <is>
          <t>Partie_cartes</t>
        </is>
      </c>
      <c r="D208" s="210" t="inlineStr">
        <is>
          <t>CCU_cartes</t>
        </is>
      </c>
      <c r="E208" s="210" t="inlineStr">
        <is>
          <t>Ventilateur 24V/24V/24W</t>
        </is>
      </c>
      <c r="F208" s="210" t="inlineStr">
        <is>
          <t>2405086</t>
        </is>
      </c>
      <c r="G208" s="388" t="n">
        <v>45489</v>
      </c>
      <c r="H208" s="210" t="inlineStr">
        <is>
          <t>FT2A</t>
        </is>
      </c>
      <c r="I208" s="210" t="inlineStr">
        <is>
          <t>Remplacement des ventilateurs</t>
        </is>
      </c>
    </row>
    <row r="209" ht="15" customHeight="1" s="189">
      <c r="A209" s="210" t="n">
        <v>209</v>
      </c>
      <c r="B209" s="210" t="inlineStr">
        <is>
          <t>ZM</t>
        </is>
      </c>
      <c r="C209" s="210" t="inlineStr">
        <is>
          <t>Partie_cartes</t>
        </is>
      </c>
      <c r="D209" s="210" t="inlineStr">
        <is>
          <t>Cartes_ZM</t>
        </is>
      </c>
      <c r="E209" s="210" t="inlineStr">
        <is>
          <t>Automate WC</t>
        </is>
      </c>
      <c r="F209" s="210" t="inlineStr">
        <is>
          <t>B 1027 1096 -6H</t>
        </is>
      </c>
      <c r="G209" s="388" t="n">
        <v>45489</v>
      </c>
      <c r="H209" s="210" t="inlineStr">
        <is>
          <t>FT2A</t>
        </is>
      </c>
    </row>
    <row r="210" ht="15" customHeight="1" s="189">
      <c r="A210" s="210" t="n">
        <v>210</v>
      </c>
      <c r="B210" s="210" t="inlineStr">
        <is>
          <t>Z2M</t>
        </is>
      </c>
      <c r="C210" s="210" t="inlineStr">
        <is>
          <t>Partie_cartes</t>
        </is>
      </c>
      <c r="D210" s="210" t="inlineStr">
        <is>
          <t>CCU_cartes</t>
        </is>
      </c>
      <c r="E210" s="210" t="inlineStr">
        <is>
          <t>Ventilateur 24V/24V/24W</t>
        </is>
      </c>
      <c r="F210" s="210" t="n">
        <v>1305060</v>
      </c>
      <c r="G210" s="388" t="n">
        <v>45489</v>
      </c>
      <c r="H210" s="210" t="inlineStr">
        <is>
          <t>FT2A</t>
        </is>
      </c>
      <c r="I210" s="210" t="inlineStr">
        <is>
          <t>Remplacement des ventilateurs</t>
        </is>
      </c>
    </row>
    <row r="211" ht="15" customHeight="1" s="189">
      <c r="A211" s="210" t="n">
        <v>211</v>
      </c>
      <c r="B211" s="210" t="inlineStr">
        <is>
          <t>Z2M</t>
        </is>
      </c>
      <c r="C211" s="210" t="inlineStr">
        <is>
          <t>Partie_cartes</t>
        </is>
      </c>
      <c r="D211" s="210" t="inlineStr">
        <is>
          <t>CCU_cartes</t>
        </is>
      </c>
      <c r="E211" s="210" t="inlineStr">
        <is>
          <t>Ventilateur 24V/24V/24W</t>
        </is>
      </c>
      <c r="F211" s="210" t="inlineStr">
        <is>
          <t>4514718</t>
        </is>
      </c>
      <c r="G211" s="388" t="n">
        <v>45489</v>
      </c>
      <c r="H211" s="210" t="inlineStr">
        <is>
          <t>FT2A</t>
        </is>
      </c>
      <c r="I211" s="210" t="inlineStr">
        <is>
          <t>Remplacement des ventilateurs</t>
        </is>
      </c>
    </row>
    <row r="212" ht="15" customHeight="1" s="189">
      <c r="A212" s="210" t="n">
        <v>212</v>
      </c>
      <c r="B212" s="210" t="inlineStr">
        <is>
          <t>Z2M</t>
        </is>
      </c>
      <c r="C212" s="210" t="inlineStr">
        <is>
          <t>Partie_cartes</t>
        </is>
      </c>
      <c r="D212" s="210" t="inlineStr">
        <is>
          <t>CCU_cartes</t>
        </is>
      </c>
      <c r="E212" s="210" t="inlineStr">
        <is>
          <t>Ventilateur 24V/24V/24W</t>
        </is>
      </c>
      <c r="F212" s="210" t="inlineStr">
        <is>
          <t>3005100</t>
        </is>
      </c>
      <c r="G212" s="388" t="n">
        <v>45489</v>
      </c>
      <c r="H212" s="210" t="inlineStr">
        <is>
          <t>FT2A</t>
        </is>
      </c>
      <c r="I212" s="210" t="inlineStr">
        <is>
          <t>Remplacement des ventilateurs</t>
        </is>
      </c>
    </row>
    <row r="213" ht="15" customHeight="1" s="189">
      <c r="A213" s="210" t="n">
        <v>213</v>
      </c>
      <c r="B213" s="210" t="inlineStr">
        <is>
          <t>Z2M</t>
        </is>
      </c>
      <c r="C213" s="210" t="inlineStr">
        <is>
          <t>Partie_cartes</t>
        </is>
      </c>
      <c r="D213" s="210" t="inlineStr">
        <is>
          <t>CCU_cartes</t>
        </is>
      </c>
      <c r="E213" s="210" t="inlineStr">
        <is>
          <t>Ventilateur 24V/24V/24W</t>
        </is>
      </c>
      <c r="F213" s="210" t="inlineStr">
        <is>
          <t>4514707</t>
        </is>
      </c>
      <c r="G213" s="388" t="n">
        <v>45489</v>
      </c>
      <c r="H213" s="210" t="inlineStr">
        <is>
          <t>FT2A</t>
        </is>
      </c>
      <c r="I213" s="210" t="inlineStr">
        <is>
          <t>Remplacement des ventilateurs</t>
        </is>
      </c>
    </row>
    <row r="214" ht="15" customHeight="1" s="189">
      <c r="A214" s="210" t="n">
        <v>214</v>
      </c>
      <c r="B214" s="210" t="inlineStr">
        <is>
          <t>Z2M</t>
        </is>
      </c>
      <c r="C214" s="210" t="inlineStr">
        <is>
          <t>Partie_cartes</t>
        </is>
      </c>
      <c r="D214" s="210" t="inlineStr">
        <is>
          <t>Groupe_statique_cartes</t>
        </is>
      </c>
      <c r="E214" s="210" t="inlineStr">
        <is>
          <t>Ventilateur 24V</t>
        </is>
      </c>
      <c r="F214" s="210" t="inlineStr">
        <is>
          <t>1705008</t>
        </is>
      </c>
      <c r="G214" s="388" t="n">
        <v>45489</v>
      </c>
      <c r="H214" s="210" t="inlineStr">
        <is>
          <t>FT2A</t>
        </is>
      </c>
      <c r="I214" s="210" t="inlineStr">
        <is>
          <t>Remplacement des ventilateurs</t>
        </is>
      </c>
    </row>
    <row r="215" ht="15" customHeight="1" s="189">
      <c r="A215" s="210" t="n">
        <v>215</v>
      </c>
      <c r="B215" s="210" t="inlineStr">
        <is>
          <t>Z2M</t>
        </is>
      </c>
      <c r="C215" s="210" t="inlineStr">
        <is>
          <t>Partie_cartes</t>
        </is>
      </c>
      <c r="D215" s="210" t="inlineStr">
        <is>
          <t>Chargeur_BT_cartes</t>
        </is>
      </c>
      <c r="E215" s="210" t="inlineStr">
        <is>
          <t>SICA</t>
        </is>
      </c>
      <c r="F215" s="210" t="inlineStr">
        <is>
          <t>ICT 0805006G</t>
        </is>
      </c>
      <c r="G215" s="388" t="n">
        <v>45489</v>
      </c>
      <c r="H215" s="210" t="inlineStr">
        <is>
          <t>FT2A</t>
        </is>
      </c>
    </row>
    <row r="216" ht="15" customHeight="1" s="189">
      <c r="A216" s="210" t="n">
        <v>216</v>
      </c>
      <c r="B216" s="210" t="inlineStr">
        <is>
          <t>Z2M</t>
        </is>
      </c>
      <c r="C216" s="210" t="inlineStr">
        <is>
          <t>Partie_cartes</t>
        </is>
      </c>
      <c r="D216" s="210" t="inlineStr">
        <is>
          <t>Groupe_statique_cartes</t>
        </is>
      </c>
      <c r="E216" s="210" t="inlineStr">
        <is>
          <t>PLS</t>
        </is>
      </c>
      <c r="F216" s="210" t="inlineStr">
        <is>
          <t>EP 2006004</t>
        </is>
      </c>
      <c r="G216" s="388" t="n">
        <v>45489</v>
      </c>
      <c r="H216" s="210" t="inlineStr">
        <is>
          <t>FT2A</t>
        </is>
      </c>
    </row>
    <row r="217" ht="15" customHeight="1" s="189">
      <c r="A217" s="210" t="n">
        <v>217</v>
      </c>
      <c r="B217" s="210" t="inlineStr">
        <is>
          <t>ZM</t>
        </is>
      </c>
      <c r="C217" s="210" t="inlineStr">
        <is>
          <t>Partie_cartes</t>
        </is>
      </c>
      <c r="D217" s="210" t="inlineStr">
        <is>
          <t>Cartes_ZM</t>
        </is>
      </c>
      <c r="E217" s="210" t="inlineStr">
        <is>
          <t>Telecommande SONO</t>
        </is>
      </c>
      <c r="F217" s="210" t="inlineStr">
        <is>
          <t>0120</t>
        </is>
      </c>
      <c r="G217" s="388" t="n">
        <v>45489</v>
      </c>
      <c r="H217" s="210" t="inlineStr">
        <is>
          <t>FT2A</t>
        </is>
      </c>
    </row>
    <row r="218" ht="15" customHeight="1" s="189">
      <c r="A218" s="210" t="n">
        <v>218</v>
      </c>
      <c r="B218" s="210" t="inlineStr">
        <is>
          <t>ZM</t>
        </is>
      </c>
      <c r="C218" s="210" t="inlineStr">
        <is>
          <t>Partie_modules</t>
        </is>
      </c>
      <c r="D218" s="210" t="inlineStr">
        <is>
          <t>Traction_ZM_modules</t>
        </is>
      </c>
      <c r="E218" s="210" t="inlineStr">
        <is>
          <t>Module thyristore principal</t>
        </is>
      </c>
      <c r="F218" s="210" t="inlineStr">
        <is>
          <t>TP 86/029</t>
        </is>
      </c>
      <c r="G218" s="388" t="n">
        <v>45491</v>
      </c>
      <c r="H218" s="210" t="inlineStr">
        <is>
          <t>FT2A</t>
        </is>
      </c>
    </row>
    <row r="219" ht="15" customHeight="1" s="189">
      <c r="A219" s="210" t="n">
        <v>219</v>
      </c>
      <c r="B219" s="210" t="inlineStr">
        <is>
          <t>ZM</t>
        </is>
      </c>
      <c r="C219" s="210" t="inlineStr">
        <is>
          <t>Partie_modules</t>
        </is>
      </c>
      <c r="D219" s="210" t="inlineStr">
        <is>
          <t>Traction_ZM_modules</t>
        </is>
      </c>
      <c r="E219" s="210" t="inlineStr">
        <is>
          <t>Module thyristore principal</t>
        </is>
      </c>
      <c r="F219" s="210" t="inlineStr">
        <is>
          <t>TP 116</t>
        </is>
      </c>
      <c r="G219" s="388" t="n">
        <v>45491</v>
      </c>
      <c r="H219" s="210" t="inlineStr">
        <is>
          <t>FT2A</t>
        </is>
      </c>
    </row>
    <row r="220" ht="15" customHeight="1" s="189">
      <c r="A220" s="210" t="n">
        <v>220</v>
      </c>
      <c r="B220" s="210" t="inlineStr">
        <is>
          <t>ZM</t>
        </is>
      </c>
      <c r="C220" s="210" t="inlineStr">
        <is>
          <t>Partie_modules</t>
        </is>
      </c>
      <c r="D220" s="210" t="inlineStr">
        <is>
          <t>Traction_ZM_modules</t>
        </is>
      </c>
      <c r="E220" s="210" t="inlineStr">
        <is>
          <t>Module thyristore extinction</t>
        </is>
      </c>
      <c r="F220" s="210" t="inlineStr">
        <is>
          <t>TE 4002</t>
        </is>
      </c>
      <c r="G220" s="388" t="n">
        <v>45491</v>
      </c>
      <c r="H220" s="210" t="inlineStr">
        <is>
          <t>FT2A</t>
        </is>
      </c>
    </row>
    <row r="221" ht="15" customHeight="1" s="189">
      <c r="A221" s="210" t="n">
        <v>221</v>
      </c>
      <c r="B221" s="210" t="inlineStr">
        <is>
          <t>ZM</t>
        </is>
      </c>
      <c r="C221" s="210" t="inlineStr">
        <is>
          <t>Partie_modules</t>
        </is>
      </c>
      <c r="D221" s="210" t="inlineStr">
        <is>
          <t>Traction_ZM_modules</t>
        </is>
      </c>
      <c r="E221" s="210" t="inlineStr">
        <is>
          <t>Module thyristore extinction</t>
        </is>
      </c>
      <c r="F221" s="210" t="inlineStr">
        <is>
          <t>TE 050</t>
        </is>
      </c>
      <c r="G221" s="388" t="n">
        <v>45491</v>
      </c>
      <c r="H221" s="210" t="inlineStr">
        <is>
          <t>FT2A</t>
        </is>
      </c>
    </row>
    <row r="222" ht="15" customHeight="1" s="189">
      <c r="A222" s="210" t="n">
        <v>222</v>
      </c>
      <c r="B222" s="210" t="inlineStr">
        <is>
          <t>ZM</t>
        </is>
      </c>
      <c r="C222" s="210" t="inlineStr">
        <is>
          <t>Partie_modules</t>
        </is>
      </c>
      <c r="D222" s="210" t="inlineStr">
        <is>
          <t>Traction_ZM_modules</t>
        </is>
      </c>
      <c r="E222" s="210" t="inlineStr">
        <is>
          <t>Module thyristore extinction</t>
        </is>
      </c>
      <c r="F222" s="210" t="inlineStr">
        <is>
          <t>TE 4000</t>
        </is>
      </c>
      <c r="G222" s="388" t="n">
        <v>45491</v>
      </c>
      <c r="H222" s="210" t="inlineStr">
        <is>
          <t>FT2A</t>
        </is>
      </c>
    </row>
    <row r="223" ht="15" customHeight="1" s="189">
      <c r="A223" s="210" t="n">
        <v>223</v>
      </c>
      <c r="B223" s="210" t="inlineStr">
        <is>
          <t>ZM</t>
        </is>
      </c>
      <c r="C223" s="210" t="inlineStr">
        <is>
          <t>Partie_modules</t>
        </is>
      </c>
      <c r="D223" s="210" t="inlineStr">
        <is>
          <t>Traction_ZM_modules</t>
        </is>
      </c>
      <c r="E223" s="210" t="inlineStr">
        <is>
          <t>Module diode de roue libre</t>
        </is>
      </c>
      <c r="F223" s="210" t="inlineStr">
        <is>
          <t>160076</t>
        </is>
      </c>
      <c r="G223" s="388" t="n">
        <v>45491</v>
      </c>
      <c r="H223" s="210" t="inlineStr">
        <is>
          <t>FT2A</t>
        </is>
      </c>
    </row>
    <row r="224" ht="15" customHeight="1" s="189">
      <c r="A224" s="210" t="n">
        <v>224</v>
      </c>
      <c r="B224" s="210" t="inlineStr">
        <is>
          <t>Z2M</t>
        </is>
      </c>
      <c r="C224" s="210" t="inlineStr">
        <is>
          <t>Partie_cartes</t>
        </is>
      </c>
      <c r="D224" s="210" t="inlineStr">
        <is>
          <t>CCU_cartes</t>
        </is>
      </c>
      <c r="E224" s="210" t="inlineStr">
        <is>
          <t>Ventilateur 24V/24V/24W</t>
        </is>
      </c>
      <c r="F224" s="210" t="n">
        <v>5207027</v>
      </c>
      <c r="G224" s="388" t="n">
        <v>45491</v>
      </c>
      <c r="H224" s="210" t="inlineStr">
        <is>
          <t>FT2A</t>
        </is>
      </c>
    </row>
    <row r="225" ht="15" customHeight="1" s="189">
      <c r="A225" s="210" t="n">
        <v>225</v>
      </c>
      <c r="B225" s="210" t="inlineStr">
        <is>
          <t>Z2M</t>
        </is>
      </c>
      <c r="C225" s="210" t="inlineStr">
        <is>
          <t>Partie_cartes</t>
        </is>
      </c>
      <c r="D225" s="210" t="inlineStr">
        <is>
          <t>CCU_cartes</t>
        </is>
      </c>
      <c r="E225" s="210" t="inlineStr">
        <is>
          <t>Ventilateur 24V/24V/24W</t>
        </is>
      </c>
      <c r="F225" s="210" t="inlineStr">
        <is>
          <t>1005023</t>
        </is>
      </c>
      <c r="G225" s="388" t="n">
        <v>45491</v>
      </c>
      <c r="H225" s="210" t="inlineStr">
        <is>
          <t>FT2A</t>
        </is>
      </c>
    </row>
    <row r="226" ht="15" customHeight="1" s="189">
      <c r="A226" s="210" t="n">
        <v>226</v>
      </c>
      <c r="B226" s="210" t="inlineStr">
        <is>
          <t>Z2M</t>
        </is>
      </c>
      <c r="C226" s="210" t="inlineStr">
        <is>
          <t>Partie_cartes</t>
        </is>
      </c>
      <c r="D226" s="210" t="inlineStr">
        <is>
          <t>CCU_cartes</t>
        </is>
      </c>
      <c r="E226" s="210" t="inlineStr">
        <is>
          <t>Ventilateur 24V/24V/24W</t>
        </is>
      </c>
      <c r="F226" s="210" t="inlineStr">
        <is>
          <t>4514733</t>
        </is>
      </c>
      <c r="G226" s="388" t="n">
        <v>45491</v>
      </c>
      <c r="H226" s="210" t="inlineStr">
        <is>
          <t>FT2A</t>
        </is>
      </c>
    </row>
    <row r="227" ht="15" customHeight="1" s="189">
      <c r="A227" s="210" t="n">
        <v>227</v>
      </c>
      <c r="B227" s="210" t="inlineStr">
        <is>
          <t>Z2M</t>
        </is>
      </c>
      <c r="C227" s="210" t="inlineStr">
        <is>
          <t>Partie_cartes</t>
        </is>
      </c>
      <c r="D227" s="210" t="inlineStr">
        <is>
          <t>Groupe_statique_cartes</t>
        </is>
      </c>
      <c r="E227" s="210" t="inlineStr">
        <is>
          <t>Ventilateur 24V</t>
        </is>
      </c>
      <c r="F227" s="210" t="inlineStr">
        <is>
          <t>3005038</t>
        </is>
      </c>
      <c r="G227" s="388" t="n">
        <v>45492</v>
      </c>
      <c r="H227" s="210" t="inlineStr">
        <is>
          <t>FT2A</t>
        </is>
      </c>
    </row>
    <row r="228" ht="15" customHeight="1" s="189">
      <c r="A228" s="210" t="n">
        <v>228</v>
      </c>
      <c r="B228" s="210" t="inlineStr">
        <is>
          <t>Z2M</t>
        </is>
      </c>
      <c r="C228" s="210" t="inlineStr">
        <is>
          <t>Partie_cartes</t>
        </is>
      </c>
      <c r="D228" s="210" t="inlineStr">
        <is>
          <t>CCU_cartes</t>
        </is>
      </c>
      <c r="E228" s="210" t="inlineStr">
        <is>
          <t>Ventilateur 24V/24V/24W</t>
        </is>
      </c>
      <c r="F228" s="210" t="inlineStr">
        <is>
          <t>2019002</t>
        </is>
      </c>
      <c r="G228" s="388" t="n">
        <v>45492</v>
      </c>
      <c r="H228" s="210" t="inlineStr">
        <is>
          <t>FT2A</t>
        </is>
      </c>
    </row>
    <row r="229" ht="15" customHeight="1" s="189">
      <c r="A229" s="210" t="n">
        <v>229</v>
      </c>
      <c r="B229" s="210" t="inlineStr">
        <is>
          <t>Z2M</t>
        </is>
      </c>
      <c r="C229" s="210" t="inlineStr">
        <is>
          <t>Partie_cartes</t>
        </is>
      </c>
      <c r="D229" s="210" t="inlineStr">
        <is>
          <t>CCU_cartes</t>
        </is>
      </c>
      <c r="E229" s="210" t="inlineStr">
        <is>
          <t>Ventilateur 24V/24V/24W</t>
        </is>
      </c>
      <c r="F229" s="210" t="inlineStr">
        <is>
          <t>4514716</t>
        </is>
      </c>
      <c r="G229" s="388" t="n">
        <v>45492</v>
      </c>
      <c r="H229" s="210" t="inlineStr">
        <is>
          <t>FT2A</t>
        </is>
      </c>
    </row>
    <row r="230" ht="15" customHeight="1" s="189">
      <c r="A230" s="210" t="n">
        <v>230</v>
      </c>
      <c r="B230" s="210" t="inlineStr">
        <is>
          <t>Z2M</t>
        </is>
      </c>
      <c r="C230" s="210" t="inlineStr">
        <is>
          <t>Partie_cartes</t>
        </is>
      </c>
      <c r="D230" s="210" t="inlineStr">
        <is>
          <t>CCU_cartes</t>
        </is>
      </c>
      <c r="E230" s="210" t="inlineStr">
        <is>
          <t>Ventilateur 24V/24V/24W</t>
        </is>
      </c>
      <c r="F230" s="210" t="inlineStr">
        <is>
          <t>3005108</t>
        </is>
      </c>
      <c r="G230" s="388" t="n">
        <v>45492</v>
      </c>
      <c r="H230" s="210" t="inlineStr">
        <is>
          <t>FT2A</t>
        </is>
      </c>
    </row>
    <row r="231" ht="15" customHeight="1" s="189">
      <c r="A231" s="210" t="n">
        <v>231</v>
      </c>
      <c r="B231" s="210" t="inlineStr">
        <is>
          <t>ZM</t>
        </is>
      </c>
      <c r="C231" s="210" t="inlineStr">
        <is>
          <t>Partie_cartes</t>
        </is>
      </c>
      <c r="D231" s="210" t="inlineStr">
        <is>
          <t>Cartes_ZM</t>
        </is>
      </c>
      <c r="E231" s="210" t="inlineStr">
        <is>
          <t>Automate WC</t>
        </is>
      </c>
      <c r="F231" s="210" t="inlineStr">
        <is>
          <t>B 1027 1096 -6H</t>
        </is>
      </c>
      <c r="G231" s="388" t="n">
        <v>45492</v>
      </c>
      <c r="H231" s="210" t="inlineStr">
        <is>
          <t>FT2A</t>
        </is>
      </c>
    </row>
    <row r="232" ht="15" customHeight="1" s="189">
      <c r="A232" s="210" t="n">
        <v>232</v>
      </c>
      <c r="B232" s="210" t="inlineStr">
        <is>
          <t>Z2M</t>
        </is>
      </c>
      <c r="C232" s="210" t="inlineStr">
        <is>
          <t>Partie_cartes</t>
        </is>
      </c>
      <c r="D232" s="210" t="inlineStr">
        <is>
          <t>PIS_cartes</t>
        </is>
      </c>
      <c r="E232" s="210" t="inlineStr">
        <is>
          <t>coffret elno</t>
        </is>
      </c>
      <c r="F232" s="210" t="inlineStr">
        <is>
          <t>0155</t>
        </is>
      </c>
      <c r="G232" s="388" t="n">
        <v>45492</v>
      </c>
      <c r="H232" s="210" t="inlineStr">
        <is>
          <t>FT2A</t>
        </is>
      </c>
    </row>
    <row r="233" ht="15" customHeight="1" s="189">
      <c r="A233" s="210" t="n">
        <v>233</v>
      </c>
      <c r="B233" s="210" t="inlineStr">
        <is>
          <t>Z2M</t>
        </is>
      </c>
      <c r="C233" s="210" t="inlineStr">
        <is>
          <t>Partie_cartes</t>
        </is>
      </c>
      <c r="D233" s="210" t="inlineStr">
        <is>
          <t>PIS_cartes</t>
        </is>
      </c>
      <c r="E233" s="210" t="inlineStr">
        <is>
          <t>Carte coffret elno GPS</t>
        </is>
      </c>
      <c r="F233" s="210" t="inlineStr">
        <is>
          <t>Quantité 20</t>
        </is>
      </c>
      <c r="G233" s="388" t="n">
        <v>45493</v>
      </c>
      <c r="H233" s="210" t="inlineStr">
        <is>
          <t>EMRC</t>
        </is>
      </c>
    </row>
    <row r="234" ht="15" customHeight="1" s="189">
      <c r="A234" s="210" t="n">
        <v>234</v>
      </c>
      <c r="B234" s="210" t="inlineStr">
        <is>
          <t>Z2M</t>
        </is>
      </c>
      <c r="C234" s="210" t="inlineStr">
        <is>
          <t>Partie_cartes</t>
        </is>
      </c>
      <c r="D234" s="210" t="inlineStr">
        <is>
          <t>coffret elno</t>
        </is>
      </c>
      <c r="E234" s="210" t="inlineStr">
        <is>
          <t>UGS 356</t>
        </is>
      </c>
      <c r="F234" s="210" t="inlineStr">
        <is>
          <t>0025</t>
        </is>
      </c>
      <c r="G234" s="388" t="n">
        <v>45493</v>
      </c>
      <c r="H234" s="210" t="inlineStr">
        <is>
          <t>EMRC</t>
        </is>
      </c>
    </row>
    <row r="235" ht="15" customHeight="1" s="189">
      <c r="A235" s="210" t="n">
        <v>235</v>
      </c>
      <c r="B235" s="210" t="inlineStr">
        <is>
          <t>ZM</t>
        </is>
      </c>
      <c r="C235" s="210" t="inlineStr">
        <is>
          <t>Partie_modules</t>
        </is>
      </c>
      <c r="D235" s="210" t="inlineStr">
        <is>
          <t>Haute_tension_modules</t>
        </is>
      </c>
      <c r="E235" s="210" t="inlineStr">
        <is>
          <t>Sectionneur</t>
        </is>
      </c>
      <c r="F235" s="210" t="inlineStr">
        <is>
          <t>0021</t>
        </is>
      </c>
      <c r="G235" s="388" t="n">
        <v>45493</v>
      </c>
      <c r="H235" s="210" t="inlineStr">
        <is>
          <t>EMIC</t>
        </is>
      </c>
    </row>
    <row r="236" ht="15" customHeight="1" s="189">
      <c r="A236" s="210" t="n">
        <v>236</v>
      </c>
      <c r="B236" s="210" t="inlineStr">
        <is>
          <t>Z2M</t>
        </is>
      </c>
      <c r="C236" s="210" t="inlineStr">
        <is>
          <t>Partie_modules</t>
        </is>
      </c>
      <c r="D236" s="210" t="inlineStr">
        <is>
          <t>Haute_tension_modules</t>
        </is>
      </c>
      <c r="E236" s="210" t="inlineStr">
        <is>
          <t>Sectionneur</t>
        </is>
      </c>
      <c r="F236" s="210" t="inlineStr">
        <is>
          <t>0058</t>
        </is>
      </c>
      <c r="G236" s="388" t="n">
        <v>45493</v>
      </c>
      <c r="H236" s="210" t="inlineStr">
        <is>
          <t>EMIC</t>
        </is>
      </c>
    </row>
    <row r="237" ht="15" customHeight="1" s="189">
      <c r="A237" s="210" t="n">
        <v>237</v>
      </c>
      <c r="B237" s="210" t="inlineStr">
        <is>
          <t>Z2M</t>
        </is>
      </c>
      <c r="C237" s="210" t="inlineStr">
        <is>
          <t>Partie_modules</t>
        </is>
      </c>
      <c r="D237" s="210" t="inlineStr">
        <is>
          <t>Haute_tension_modules</t>
        </is>
      </c>
      <c r="E237" s="210" t="inlineStr">
        <is>
          <t>Sectionneur</t>
        </is>
      </c>
      <c r="F237" s="210" t="inlineStr">
        <is>
          <t>0001</t>
        </is>
      </c>
      <c r="G237" s="388" t="n">
        <v>45493</v>
      </c>
      <c r="H237" s="210" t="inlineStr">
        <is>
          <t>EMIC</t>
        </is>
      </c>
    </row>
    <row r="238" ht="15" customHeight="1" s="189">
      <c r="A238" s="210" t="n">
        <v>238</v>
      </c>
      <c r="B238" s="210" t="inlineStr">
        <is>
          <t>Z2M</t>
        </is>
      </c>
      <c r="C238" s="210" t="inlineStr">
        <is>
          <t>Partie_modules</t>
        </is>
      </c>
      <c r="D238" s="210" t="inlineStr">
        <is>
          <t>Haute_tension_modules</t>
        </is>
      </c>
      <c r="E238" s="210" t="inlineStr">
        <is>
          <t>Sectionneur</t>
        </is>
      </c>
      <c r="F238" s="210" t="inlineStr">
        <is>
          <t>43820</t>
        </is>
      </c>
      <c r="G238" s="388" t="n">
        <v>45493</v>
      </c>
      <c r="H238" s="210" t="inlineStr">
        <is>
          <t>EMIC</t>
        </is>
      </c>
    </row>
    <row r="239" ht="15" customHeight="1" s="189">
      <c r="A239" s="210" t="n">
        <v>239</v>
      </c>
      <c r="B239" s="210" t="inlineStr">
        <is>
          <t>Z2M</t>
        </is>
      </c>
      <c r="C239" s="210" t="inlineStr">
        <is>
          <t>Partie_modules</t>
        </is>
      </c>
      <c r="D239" s="210" t="inlineStr">
        <is>
          <t>Haute_tension_modules</t>
        </is>
      </c>
      <c r="E239" s="210" t="inlineStr">
        <is>
          <t>Sectionneur</t>
        </is>
      </c>
      <c r="F239" s="210" t="inlineStr">
        <is>
          <t>2260</t>
        </is>
      </c>
      <c r="G239" s="388" t="n">
        <v>45493</v>
      </c>
      <c r="H239" s="210" t="inlineStr">
        <is>
          <t>EMIC</t>
        </is>
      </c>
    </row>
    <row r="240" ht="15" customHeight="1" s="189">
      <c r="A240" s="210" t="n">
        <v>240</v>
      </c>
      <c r="B240" s="210" t="inlineStr">
        <is>
          <t>Z2M</t>
        </is>
      </c>
      <c r="C240" s="210" t="inlineStr">
        <is>
          <t>Partie_modules</t>
        </is>
      </c>
      <c r="D240" s="210" t="inlineStr">
        <is>
          <t>Haute_tension_modules</t>
        </is>
      </c>
      <c r="E240" s="210" t="inlineStr">
        <is>
          <t>Sectionneur</t>
        </is>
      </c>
      <c r="F240" s="210" t="inlineStr">
        <is>
          <t>0010</t>
        </is>
      </c>
      <c r="G240" s="388" t="n">
        <v>45493</v>
      </c>
      <c r="H240" s="210" t="inlineStr">
        <is>
          <t>EMIC</t>
        </is>
      </c>
    </row>
    <row r="241" ht="15" customHeight="1" s="189">
      <c r="A241" s="210" t="n">
        <v>241</v>
      </c>
      <c r="B241" s="210" t="inlineStr">
        <is>
          <t>Z2M</t>
        </is>
      </c>
      <c r="C241" s="210" t="inlineStr">
        <is>
          <t>Partie_modules</t>
        </is>
      </c>
      <c r="D241" s="210" t="inlineStr">
        <is>
          <t>Haute_tension_modules</t>
        </is>
      </c>
      <c r="E241" s="210" t="inlineStr">
        <is>
          <t>Sectionneur</t>
        </is>
      </c>
      <c r="F241" s="210" t="inlineStr">
        <is>
          <t>0072</t>
        </is>
      </c>
      <c r="G241" s="388" t="n">
        <v>45493</v>
      </c>
      <c r="H241" s="210" t="inlineStr">
        <is>
          <t>EMIC</t>
        </is>
      </c>
    </row>
    <row r="242" ht="15" customHeight="1" s="189">
      <c r="A242" s="210" t="n">
        <v>242</v>
      </c>
      <c r="B242" s="210" t="inlineStr">
        <is>
          <t>Z2M</t>
        </is>
      </c>
      <c r="C242" s="210" t="inlineStr">
        <is>
          <t>Partie_cartes</t>
        </is>
      </c>
      <c r="D242" s="210" t="inlineStr">
        <is>
          <t>PIS_cartes</t>
        </is>
      </c>
      <c r="E242" s="210" t="inlineStr">
        <is>
          <t>coffret elno</t>
        </is>
      </c>
      <c r="F242" s="210" t="inlineStr">
        <is>
          <t>0155</t>
        </is>
      </c>
      <c r="G242" s="388" t="n">
        <v>45495</v>
      </c>
      <c r="H242" s="210" t="inlineStr">
        <is>
          <t>FT2A</t>
        </is>
      </c>
    </row>
    <row r="243" ht="15" customHeight="1" s="189">
      <c r="A243" s="210" t="n">
        <v>243</v>
      </c>
      <c r="B243" s="210" t="inlineStr">
        <is>
          <t>Z2M</t>
        </is>
      </c>
      <c r="C243" s="210" t="inlineStr">
        <is>
          <t>Partie_cartes</t>
        </is>
      </c>
      <c r="D243" s="210" t="inlineStr">
        <is>
          <t>CCU_cartes</t>
        </is>
      </c>
      <c r="E243" s="210" t="inlineStr">
        <is>
          <t>Ventilateur 24V/24V/24W</t>
        </is>
      </c>
      <c r="F243" s="210" t="n">
        <v>1005022</v>
      </c>
      <c r="G243" s="388" t="n">
        <v>45495</v>
      </c>
      <c r="H243" s="210" t="inlineStr">
        <is>
          <t>FT2A</t>
        </is>
      </c>
    </row>
    <row r="244" ht="15" customHeight="1" s="189">
      <c r="A244" s="210" t="n">
        <v>244</v>
      </c>
      <c r="B244" s="210" t="inlineStr">
        <is>
          <t>Z2M</t>
        </is>
      </c>
      <c r="C244" s="210" t="inlineStr">
        <is>
          <t>Partie_cartes</t>
        </is>
      </c>
      <c r="D244" s="210" t="inlineStr">
        <is>
          <t>CCU_cartes</t>
        </is>
      </c>
      <c r="E244" s="210" t="inlineStr">
        <is>
          <t>Ventilateur 24V/24V/24W</t>
        </is>
      </c>
      <c r="F244" s="210" t="inlineStr">
        <is>
          <t>2405067</t>
        </is>
      </c>
      <c r="G244" s="388" t="n">
        <v>45495</v>
      </c>
      <c r="H244" s="210" t="inlineStr">
        <is>
          <t>FT2A</t>
        </is>
      </c>
    </row>
    <row r="245" ht="15" customHeight="1" s="189">
      <c r="A245" s="210" t="n">
        <v>245</v>
      </c>
      <c r="B245" s="210" t="inlineStr">
        <is>
          <t>Z2M</t>
        </is>
      </c>
      <c r="C245" s="210" t="inlineStr">
        <is>
          <t>Partie_cartes</t>
        </is>
      </c>
      <c r="D245" s="210" t="inlineStr">
        <is>
          <t>CCU_cartes</t>
        </is>
      </c>
      <c r="E245" s="210" t="inlineStr">
        <is>
          <t>Ventilateur 24V/24V/24W</t>
        </is>
      </c>
      <c r="F245" s="210" t="n">
        <v>1005029</v>
      </c>
      <c r="G245" s="388" t="n">
        <v>45495</v>
      </c>
      <c r="H245" s="210" t="inlineStr">
        <is>
          <t>FT2A</t>
        </is>
      </c>
    </row>
    <row r="246" ht="15" customHeight="1" s="189">
      <c r="A246" s="210" t="n">
        <v>246</v>
      </c>
      <c r="B246" s="210" t="inlineStr">
        <is>
          <t>Z2M</t>
        </is>
      </c>
      <c r="C246" s="210" t="inlineStr">
        <is>
          <t>Partie_cartes</t>
        </is>
      </c>
      <c r="D246" s="210" t="inlineStr">
        <is>
          <t>CCU_cartes</t>
        </is>
      </c>
      <c r="E246" s="210" t="inlineStr">
        <is>
          <t>Ventilateur 24V/24V/24W</t>
        </is>
      </c>
      <c r="F246" s="210" t="inlineStr">
        <is>
          <t>2405070</t>
        </is>
      </c>
      <c r="G246" s="388" t="n">
        <v>45495</v>
      </c>
      <c r="H246" s="210" t="inlineStr">
        <is>
          <t>FT2A</t>
        </is>
      </c>
    </row>
    <row r="247" ht="15" customHeight="1" s="189">
      <c r="A247" s="210" t="n">
        <v>247</v>
      </c>
      <c r="B247" s="210" t="inlineStr">
        <is>
          <t>Z2M</t>
        </is>
      </c>
      <c r="C247" s="210" t="inlineStr">
        <is>
          <t>Partie_cartes</t>
        </is>
      </c>
      <c r="D247" s="210" t="inlineStr">
        <is>
          <t>CCU_cartes</t>
        </is>
      </c>
      <c r="E247" s="210" t="inlineStr">
        <is>
          <t>Ventilateur 24V/24V/24W</t>
        </is>
      </c>
      <c r="F247" s="210" t="inlineStr">
        <is>
          <t>4704003</t>
        </is>
      </c>
      <c r="G247" s="388" t="n">
        <v>45495</v>
      </c>
      <c r="H247" s="210" t="inlineStr">
        <is>
          <t>FT2A</t>
        </is>
      </c>
    </row>
    <row r="248" ht="15" customHeight="1" s="189">
      <c r="A248" s="210" t="n">
        <v>248</v>
      </c>
      <c r="B248" s="210" t="inlineStr">
        <is>
          <t>Z2M</t>
        </is>
      </c>
      <c r="C248" s="210" t="inlineStr">
        <is>
          <t>Partie_cartes</t>
        </is>
      </c>
      <c r="D248" s="210" t="inlineStr">
        <is>
          <t>CCU_cartes</t>
        </is>
      </c>
      <c r="E248" s="210" t="inlineStr">
        <is>
          <t>Ventilateur 24V/24V/24W</t>
        </is>
      </c>
      <c r="F248" s="210" t="n">
        <v>2405078</v>
      </c>
      <c r="G248" s="388" t="n">
        <v>45495</v>
      </c>
      <c r="H248" s="210" t="inlineStr">
        <is>
          <t>FT2A</t>
        </is>
      </c>
    </row>
    <row r="249" ht="15" customHeight="1" s="189">
      <c r="A249" s="210" t="n">
        <v>249</v>
      </c>
      <c r="B249" s="210" t="inlineStr">
        <is>
          <t>Z2M</t>
        </is>
      </c>
      <c r="C249" s="210" t="inlineStr">
        <is>
          <t>Partie_cartes</t>
        </is>
      </c>
      <c r="D249" s="210" t="inlineStr">
        <is>
          <t>Groupe_statique_cartes</t>
        </is>
      </c>
      <c r="E249" s="210" t="inlineStr">
        <is>
          <t>Ventilateur 24V</t>
        </is>
      </c>
      <c r="F249" s="210" t="inlineStr">
        <is>
          <t>3806110</t>
        </is>
      </c>
      <c r="G249" s="388" t="n">
        <v>45495</v>
      </c>
      <c r="H249" s="210" t="inlineStr">
        <is>
          <t>FT2A</t>
        </is>
      </c>
    </row>
    <row r="250" ht="15" customHeight="1" s="189">
      <c r="A250" s="210" t="n">
        <v>250</v>
      </c>
      <c r="B250" s="210" t="inlineStr">
        <is>
          <t>Z2M</t>
        </is>
      </c>
      <c r="C250" s="210" t="inlineStr">
        <is>
          <t>Partie_cartes</t>
        </is>
      </c>
      <c r="D250" s="210" t="inlineStr">
        <is>
          <t>CCU_cartes</t>
        </is>
      </c>
      <c r="E250" s="210" t="inlineStr">
        <is>
          <t>DI 01</t>
        </is>
      </c>
      <c r="F250" s="210" t="inlineStr">
        <is>
          <t>EP 3707255</t>
        </is>
      </c>
      <c r="G250" s="388" t="n">
        <v>45495</v>
      </c>
      <c r="H250" s="210" t="inlineStr">
        <is>
          <t>FT2A</t>
        </is>
      </c>
    </row>
    <row r="251" ht="15" customHeight="1" s="189">
      <c r="A251" s="210" t="n">
        <v>251</v>
      </c>
      <c r="B251" s="210" t="inlineStr">
        <is>
          <t>Z2M</t>
        </is>
      </c>
      <c r="C251" s="210" t="inlineStr">
        <is>
          <t>Partie_cartes</t>
        </is>
      </c>
      <c r="D251" s="210" t="inlineStr">
        <is>
          <t>CCU_cartes</t>
        </is>
      </c>
      <c r="E251" s="210" t="inlineStr">
        <is>
          <t>DO 06</t>
        </is>
      </c>
      <c r="F251" s="210" t="inlineStr">
        <is>
          <t>SCK 04-AN-130035</t>
        </is>
      </c>
      <c r="G251" s="388" t="n">
        <v>45495</v>
      </c>
      <c r="H251" s="210" t="inlineStr">
        <is>
          <t>FT2A</t>
        </is>
      </c>
    </row>
    <row r="252" ht="15" customHeight="1" s="189">
      <c r="A252" s="210" t="n">
        <v>252</v>
      </c>
      <c r="B252" s="210" t="inlineStr">
        <is>
          <t>Z2M</t>
        </is>
      </c>
      <c r="C252" s="210" t="inlineStr">
        <is>
          <t>Partie_cartes</t>
        </is>
      </c>
      <c r="D252" s="210" t="inlineStr">
        <is>
          <t>CCU_cartes</t>
        </is>
      </c>
      <c r="E252" s="210" t="inlineStr">
        <is>
          <t>DO 06</t>
        </is>
      </c>
      <c r="F252" s="210" t="inlineStr">
        <is>
          <t>SCE 04-05/912</t>
        </is>
      </c>
      <c r="G252" s="388" t="n">
        <v>45495</v>
      </c>
      <c r="H252" s="210" t="inlineStr">
        <is>
          <t>FT2A</t>
        </is>
      </c>
    </row>
    <row r="253" ht="15" customHeight="1" s="189">
      <c r="A253" s="210" t="n">
        <v>253</v>
      </c>
      <c r="B253" s="210" t="inlineStr">
        <is>
          <t>Z2M</t>
        </is>
      </c>
      <c r="C253" s="210" t="inlineStr">
        <is>
          <t>Partie_cartes</t>
        </is>
      </c>
      <c r="D253" s="210" t="inlineStr">
        <is>
          <t>PIS_cartes</t>
        </is>
      </c>
      <c r="E253" s="210" t="inlineStr">
        <is>
          <t>Télécommande ELNO</t>
        </is>
      </c>
      <c r="F253" s="210" t="inlineStr">
        <is>
          <t>0146</t>
        </is>
      </c>
      <c r="G253" s="388" t="n">
        <v>45495</v>
      </c>
      <c r="H253" s="210" t="inlineStr">
        <is>
          <t>FT2A</t>
        </is>
      </c>
    </row>
    <row r="254" ht="15" customHeight="1" s="189">
      <c r="A254" s="210" t="n">
        <v>254</v>
      </c>
      <c r="B254" s="210" t="inlineStr">
        <is>
          <t>ZM</t>
        </is>
      </c>
      <c r="C254" s="210" t="inlineStr">
        <is>
          <t>Partie_cartes</t>
        </is>
      </c>
      <c r="D254" s="210" t="inlineStr">
        <is>
          <t>Cartes_ZM</t>
        </is>
      </c>
      <c r="E254" s="210" t="inlineStr">
        <is>
          <t>Ampli Sono</t>
        </is>
      </c>
      <c r="F254" s="210" t="inlineStr">
        <is>
          <t>1908009</t>
        </is>
      </c>
      <c r="G254" s="388" t="n">
        <v>45495</v>
      </c>
      <c r="H254" s="210" t="inlineStr">
        <is>
          <t>FT2A</t>
        </is>
      </c>
    </row>
    <row r="255" ht="15" customHeight="1" s="189">
      <c r="A255" s="210" t="n">
        <v>255</v>
      </c>
      <c r="B255" s="210" t="inlineStr">
        <is>
          <t>ZM</t>
        </is>
      </c>
      <c r="C255" s="210" t="inlineStr">
        <is>
          <t>Partie_cartes</t>
        </is>
      </c>
      <c r="D255" s="210" t="inlineStr">
        <is>
          <t>Cartes_ZM</t>
        </is>
      </c>
      <c r="E255" s="210" t="inlineStr">
        <is>
          <t>Ampli Sono</t>
        </is>
      </c>
      <c r="F255" s="210" t="inlineStr">
        <is>
          <t>251218</t>
        </is>
      </c>
      <c r="G255" s="388" t="n">
        <v>45495</v>
      </c>
      <c r="H255" s="210" t="inlineStr">
        <is>
          <t>FT2A</t>
        </is>
      </c>
    </row>
    <row r="256" ht="15" customHeight="1" s="189">
      <c r="A256" s="210" t="n">
        <v>256</v>
      </c>
      <c r="B256" s="210" t="inlineStr">
        <is>
          <t>ZM</t>
        </is>
      </c>
      <c r="C256" s="210" t="inlineStr">
        <is>
          <t>Partie_cartes</t>
        </is>
      </c>
      <c r="D256" s="210" t="inlineStr">
        <is>
          <t>Cartes_ZM</t>
        </is>
      </c>
      <c r="E256" s="210" t="inlineStr">
        <is>
          <t>Ampli Sono</t>
        </is>
      </c>
      <c r="F256" s="210" t="n">
        <v>1905019</v>
      </c>
      <c r="G256" s="388" t="n">
        <v>45495</v>
      </c>
      <c r="H256" s="210" t="inlineStr">
        <is>
          <t>FT2A</t>
        </is>
      </c>
    </row>
    <row r="257" ht="15" customHeight="1" s="189">
      <c r="A257" s="210" t="n">
        <v>257</v>
      </c>
      <c r="B257" s="210" t="inlineStr">
        <is>
          <t>Z2M</t>
        </is>
      </c>
      <c r="C257" s="210" t="inlineStr">
        <is>
          <t>Partie_cartes</t>
        </is>
      </c>
      <c r="D257" s="210" t="inlineStr">
        <is>
          <t>UGC_cartes</t>
        </is>
      </c>
      <c r="E257" s="210" t="inlineStr">
        <is>
          <t>US</t>
        </is>
      </c>
      <c r="F257" s="210" t="inlineStr">
        <is>
          <t>FR 9410345</t>
        </is>
      </c>
      <c r="G257" s="388" t="n">
        <v>45497</v>
      </c>
      <c r="H257" s="210" t="inlineStr">
        <is>
          <t>FT2A</t>
        </is>
      </c>
    </row>
    <row r="258" ht="15" customHeight="1" s="189">
      <c r="A258" s="210" t="n">
        <v>258</v>
      </c>
      <c r="B258" s="210" t="inlineStr">
        <is>
          <t>Z2M</t>
        </is>
      </c>
      <c r="C258" s="210" t="inlineStr">
        <is>
          <t>Partie_cartes</t>
        </is>
      </c>
      <c r="D258" s="210" t="inlineStr">
        <is>
          <t>UGC_cartes</t>
        </is>
      </c>
      <c r="E258" s="210" t="inlineStr">
        <is>
          <t>US</t>
        </is>
      </c>
      <c r="F258" s="210" t="inlineStr">
        <is>
          <t>FR 8130329</t>
        </is>
      </c>
      <c r="G258" s="388" t="n">
        <v>45497</v>
      </c>
      <c r="H258" s="210" t="inlineStr">
        <is>
          <t>FT2A</t>
        </is>
      </c>
    </row>
    <row r="259" ht="15" customHeight="1" s="189">
      <c r="A259" s="210" t="n">
        <v>259</v>
      </c>
      <c r="B259" s="210" t="inlineStr">
        <is>
          <t>Externe</t>
        </is>
      </c>
      <c r="C259" s="210" t="inlineStr">
        <is>
          <t>Partie_cartes</t>
        </is>
      </c>
      <c r="D259" s="210" t="inlineStr">
        <is>
          <t>PIS_cartes</t>
        </is>
      </c>
      <c r="E259" s="210" t="inlineStr">
        <is>
          <t>Télécommande ELNO</t>
        </is>
      </c>
      <c r="F259" s="210" t="inlineStr">
        <is>
          <t>EMF2</t>
        </is>
      </c>
      <c r="G259" s="388" t="n">
        <v>45497</v>
      </c>
      <c r="H259" s="210" t="inlineStr">
        <is>
          <t>FT2A</t>
        </is>
      </c>
    </row>
    <row r="260" ht="15" customHeight="1" s="189">
      <c r="A260" s="210" t="n">
        <v>260</v>
      </c>
      <c r="B260" s="210" t="inlineStr">
        <is>
          <t>ZM</t>
        </is>
      </c>
      <c r="C260" s="210" t="inlineStr">
        <is>
          <t>Partie_cartes</t>
        </is>
      </c>
      <c r="D260" s="210" t="inlineStr">
        <is>
          <t>Cartes_ZM</t>
        </is>
      </c>
      <c r="E260" s="210" t="inlineStr">
        <is>
          <t>Ampli Sono</t>
        </is>
      </c>
      <c r="F260" s="210" t="n">
        <v>1905008</v>
      </c>
      <c r="G260" s="388" t="n">
        <v>45497</v>
      </c>
      <c r="H260" s="210" t="inlineStr">
        <is>
          <t>FT2A</t>
        </is>
      </c>
    </row>
    <row r="261" ht="15" customHeight="1" s="189">
      <c r="A261" s="210" t="n">
        <v>261</v>
      </c>
      <c r="B261" s="210" t="inlineStr">
        <is>
          <t>ZM</t>
        </is>
      </c>
      <c r="C261" s="210" t="inlineStr">
        <is>
          <t>Partie_cartes</t>
        </is>
      </c>
      <c r="D261" s="210" t="inlineStr">
        <is>
          <t>Cartes_ZM</t>
        </is>
      </c>
      <c r="E261" s="210" t="inlineStr">
        <is>
          <t>Ampli Sono</t>
        </is>
      </c>
      <c r="F261" s="210" t="inlineStr">
        <is>
          <t>170975</t>
        </is>
      </c>
      <c r="G261" s="388" t="n">
        <v>45497</v>
      </c>
      <c r="H261" s="210" t="inlineStr">
        <is>
          <t>FT2A</t>
        </is>
      </c>
    </row>
    <row r="262" ht="15" customHeight="1" s="189">
      <c r="A262" s="210" t="n">
        <v>262</v>
      </c>
      <c r="B262" s="210" t="inlineStr">
        <is>
          <t>ZM</t>
        </is>
      </c>
      <c r="C262" s="210" t="inlineStr">
        <is>
          <t>Partie_cartes</t>
        </is>
      </c>
      <c r="D262" s="210" t="inlineStr">
        <is>
          <t>Cartes_ZM</t>
        </is>
      </c>
      <c r="E262" s="210" t="inlineStr">
        <is>
          <t>Ampli Sono</t>
        </is>
      </c>
      <c r="F262" s="210" t="inlineStr">
        <is>
          <t>AMP 010724</t>
        </is>
      </c>
      <c r="G262" s="388" t="n">
        <v>45497</v>
      </c>
      <c r="H262" s="210" t="inlineStr">
        <is>
          <t>FT2A</t>
        </is>
      </c>
    </row>
    <row r="263" ht="15" customHeight="1" s="189">
      <c r="A263" s="210" t="n">
        <v>263</v>
      </c>
      <c r="B263" s="210" t="inlineStr">
        <is>
          <t>ZM</t>
        </is>
      </c>
      <c r="C263" s="210" t="inlineStr">
        <is>
          <t>Partie_modules</t>
        </is>
      </c>
      <c r="D263" s="210" t="inlineStr">
        <is>
          <t>Convertisseur_modules</t>
        </is>
      </c>
      <c r="E263" s="210" t="inlineStr">
        <is>
          <t>Module Q30</t>
        </is>
      </c>
      <c r="F263" s="210" t="inlineStr">
        <is>
          <t>0003</t>
        </is>
      </c>
      <c r="G263" s="388" t="n">
        <v>45497</v>
      </c>
      <c r="H263" s="210" t="inlineStr">
        <is>
          <t>FT2A</t>
        </is>
      </c>
      <c r="I263" s="210" t="inlineStr">
        <is>
          <t>IRREPARABLE</t>
        </is>
      </c>
    </row>
    <row r="264" ht="15" customHeight="1" s="189">
      <c r="A264" s="210" t="n">
        <v>264</v>
      </c>
      <c r="B264" s="210" t="inlineStr">
        <is>
          <t>Externe</t>
        </is>
      </c>
      <c r="C264" s="210" t="inlineStr">
        <is>
          <t>Partie_cartes</t>
        </is>
      </c>
      <c r="D264" s="210" t="inlineStr">
        <is>
          <t>PIS_cartes</t>
        </is>
      </c>
      <c r="E264" s="210" t="inlineStr">
        <is>
          <t>Télécommande ELNO</t>
        </is>
      </c>
      <c r="F264" s="210" t="inlineStr">
        <is>
          <t>EMF1</t>
        </is>
      </c>
      <c r="G264" s="388" t="n">
        <v>45497</v>
      </c>
      <c r="H264" s="210" t="inlineStr">
        <is>
          <t>FT2A</t>
        </is>
      </c>
      <c r="I264" s="210" t="inlineStr">
        <is>
          <t>IRREPARABLE</t>
        </is>
      </c>
    </row>
    <row r="265" ht="15" customHeight="1" s="189">
      <c r="A265" s="210" t="n">
        <v>265</v>
      </c>
      <c r="B265" s="210" t="inlineStr">
        <is>
          <t>Z2M</t>
        </is>
      </c>
      <c r="C265" s="210" t="inlineStr">
        <is>
          <t>Partie_cartes</t>
        </is>
      </c>
      <c r="D265" s="210" t="inlineStr">
        <is>
          <t>PIS_cartes</t>
        </is>
      </c>
      <c r="E265" s="210" t="inlineStr">
        <is>
          <t>Télécommande ELNO</t>
        </is>
      </c>
      <c r="F265" s="210" t="inlineStr">
        <is>
          <t>EMF6</t>
        </is>
      </c>
      <c r="G265" s="388" t="n">
        <v>45497</v>
      </c>
      <c r="H265" s="210" t="inlineStr">
        <is>
          <t>FT2A</t>
        </is>
      </c>
      <c r="I265" s="210" t="inlineStr">
        <is>
          <t>IRREPARABLE</t>
        </is>
      </c>
    </row>
    <row r="266" ht="15" customHeight="1" s="189">
      <c r="A266" s="210" t="n">
        <v>266</v>
      </c>
      <c r="B266" s="210" t="inlineStr">
        <is>
          <t>Externe</t>
        </is>
      </c>
      <c r="C266" s="210" t="inlineStr">
        <is>
          <t>Partie_cartes</t>
        </is>
      </c>
      <c r="D266" s="210" t="inlineStr">
        <is>
          <t>PIS_cartes</t>
        </is>
      </c>
      <c r="E266" s="210" t="inlineStr">
        <is>
          <t>Télécommande ELNO</t>
        </is>
      </c>
      <c r="F266" s="210" t="inlineStr">
        <is>
          <t>EMF5</t>
        </is>
      </c>
      <c r="G266" s="388" t="n">
        <v>45497</v>
      </c>
      <c r="H266" s="210" t="inlineStr">
        <is>
          <t>FT2A</t>
        </is>
      </c>
      <c r="I266" s="210" t="inlineStr">
        <is>
          <t>IRREPARABLE</t>
        </is>
      </c>
    </row>
    <row r="267" ht="15" customHeight="1" s="189">
      <c r="A267" s="210" t="n">
        <v>267</v>
      </c>
      <c r="B267" s="210" t="inlineStr">
        <is>
          <t>Externe</t>
        </is>
      </c>
      <c r="C267" s="210" t="inlineStr">
        <is>
          <t>Partie_cartes</t>
        </is>
      </c>
      <c r="D267" s="210" t="inlineStr">
        <is>
          <t>PIS_cartes</t>
        </is>
      </c>
      <c r="E267" s="210" t="inlineStr">
        <is>
          <t>Télécommande ELNO</t>
        </is>
      </c>
      <c r="F267" s="210" t="inlineStr">
        <is>
          <t>EMF4</t>
        </is>
      </c>
      <c r="G267" s="388" t="n">
        <v>45497</v>
      </c>
      <c r="H267" s="210" t="inlineStr">
        <is>
          <t>FT2A</t>
        </is>
      </c>
      <c r="I267" s="210" t="inlineStr">
        <is>
          <t>IRREPARABLE</t>
        </is>
      </c>
    </row>
    <row r="268" ht="15" customHeight="1" s="189">
      <c r="A268" s="210" t="n">
        <v>268</v>
      </c>
      <c r="B268" s="210" t="inlineStr">
        <is>
          <t>Externe</t>
        </is>
      </c>
      <c r="C268" s="210" t="inlineStr">
        <is>
          <t>Partie_cartes</t>
        </is>
      </c>
      <c r="D268" s="210" t="inlineStr">
        <is>
          <t>PIS_cartes</t>
        </is>
      </c>
      <c r="E268" s="210" t="inlineStr">
        <is>
          <t>Télécommande ELNO</t>
        </is>
      </c>
      <c r="F268" s="210" t="inlineStr">
        <is>
          <t>EMF3</t>
        </is>
      </c>
      <c r="G268" s="388" t="n">
        <v>45497</v>
      </c>
      <c r="H268" s="210" t="inlineStr">
        <is>
          <t>FT2A</t>
        </is>
      </c>
      <c r="I268" s="210" t="inlineStr">
        <is>
          <t>IRREPARABLE</t>
        </is>
      </c>
    </row>
    <row r="269" ht="15" customHeight="1" s="189">
      <c r="A269" s="210" t="n">
        <v>269</v>
      </c>
      <c r="B269" s="210" t="inlineStr">
        <is>
          <t>ZM</t>
        </is>
      </c>
      <c r="C269" s="210" t="inlineStr">
        <is>
          <t>Partie_modules</t>
        </is>
      </c>
      <c r="D269" s="210" t="inlineStr">
        <is>
          <t>Traction_ZM_modules</t>
        </is>
      </c>
      <c r="E269" s="210" t="inlineStr">
        <is>
          <t>Boitier hacheur 87</t>
        </is>
      </c>
      <c r="F269" s="210" t="inlineStr">
        <is>
          <t>0013</t>
        </is>
      </c>
      <c r="G269" s="388" t="n">
        <v>45497</v>
      </c>
      <c r="H269" s="210" t="inlineStr">
        <is>
          <t>FT2A</t>
        </is>
      </c>
    </row>
    <row r="270" ht="15" customHeight="1" s="189">
      <c r="A270" s="210" t="n">
        <v>270</v>
      </c>
      <c r="B270" s="210" t="inlineStr">
        <is>
          <t>Z2M</t>
        </is>
      </c>
      <c r="C270" s="210" t="inlineStr">
        <is>
          <t>Partie_cartes</t>
        </is>
      </c>
      <c r="D270" s="210" t="inlineStr">
        <is>
          <t>Groupe_statique_cartes</t>
        </is>
      </c>
      <c r="E270" s="210" t="inlineStr">
        <is>
          <t>UDRG</t>
        </is>
      </c>
      <c r="F270" s="210" t="inlineStr">
        <is>
          <t>SCE 49-04/142</t>
        </is>
      </c>
      <c r="G270" s="388" t="n">
        <v>45497</v>
      </c>
      <c r="H270" s="210" t="inlineStr">
        <is>
          <t>RLA</t>
        </is>
      </c>
    </row>
    <row r="271" ht="15" customHeight="1" s="189">
      <c r="A271" s="210" t="n">
        <v>271</v>
      </c>
      <c r="B271" s="210" t="inlineStr">
        <is>
          <t>Z2M</t>
        </is>
      </c>
      <c r="C271" s="210" t="inlineStr">
        <is>
          <t>Partie_cartes</t>
        </is>
      </c>
      <c r="D271" s="210" t="inlineStr">
        <is>
          <t>Groupe_statique_cartes</t>
        </is>
      </c>
      <c r="E271" s="210" t="inlineStr">
        <is>
          <t>UDRG</t>
        </is>
      </c>
      <c r="F271" s="210" t="inlineStr">
        <is>
          <t>SCE 43-04/015</t>
        </is>
      </c>
      <c r="G271" s="388" t="n">
        <v>45497</v>
      </c>
      <c r="H271" s="210" t="inlineStr">
        <is>
          <t>RLA</t>
        </is>
      </c>
    </row>
    <row r="272" ht="15" customHeight="1" s="189">
      <c r="A272" s="210" t="n">
        <v>272</v>
      </c>
      <c r="B272" s="210" t="inlineStr">
        <is>
          <t>Z2M</t>
        </is>
      </c>
      <c r="C272" s="210" t="inlineStr">
        <is>
          <t>Partie_cartes</t>
        </is>
      </c>
      <c r="D272" s="210" t="inlineStr">
        <is>
          <t>Groupe_statique_cartes</t>
        </is>
      </c>
      <c r="E272" s="210" t="inlineStr">
        <is>
          <t>UDRG</t>
        </is>
      </c>
      <c r="F272" s="210" t="inlineStr">
        <is>
          <t>SCE 04-05/929</t>
        </is>
      </c>
      <c r="G272" s="388" t="n">
        <v>45497</v>
      </c>
      <c r="H272" s="210" t="inlineStr">
        <is>
          <t>RLA</t>
        </is>
      </c>
    </row>
    <row r="273" ht="15" customHeight="1" s="189">
      <c r="A273" s="210" t="n">
        <v>273</v>
      </c>
      <c r="B273" s="210" t="inlineStr">
        <is>
          <t>Z2M</t>
        </is>
      </c>
      <c r="C273" s="210" t="inlineStr">
        <is>
          <t>Partie_cartes</t>
        </is>
      </c>
      <c r="D273" s="210" t="inlineStr">
        <is>
          <t>Groupe_statique_cartes</t>
        </is>
      </c>
      <c r="E273" s="210" t="inlineStr">
        <is>
          <t>UDRG</t>
        </is>
      </c>
      <c r="F273" s="210" t="inlineStr">
        <is>
          <t>SCE 30-05/154</t>
        </is>
      </c>
      <c r="G273" s="388" t="n">
        <v>45497</v>
      </c>
      <c r="H273" s="210" t="inlineStr">
        <is>
          <t>RLA</t>
        </is>
      </c>
    </row>
    <row r="274" ht="15" customHeight="1" s="189">
      <c r="A274" s="210" t="n">
        <v>274</v>
      </c>
      <c r="B274" s="210" t="inlineStr">
        <is>
          <t>Z2M</t>
        </is>
      </c>
      <c r="C274" s="210" t="inlineStr">
        <is>
          <t>Partie_cartes</t>
        </is>
      </c>
      <c r="D274" s="210" t="inlineStr">
        <is>
          <t>Groupe_statique_cartes</t>
        </is>
      </c>
      <c r="E274" s="210" t="inlineStr">
        <is>
          <t>UDRG</t>
        </is>
      </c>
      <c r="F274" s="210" t="inlineStr">
        <is>
          <t>02/06/865</t>
        </is>
      </c>
      <c r="G274" s="388" t="n">
        <v>45497</v>
      </c>
      <c r="H274" s="210" t="inlineStr">
        <is>
          <t>RLA</t>
        </is>
      </c>
    </row>
    <row r="275" ht="15" customHeight="1" s="189">
      <c r="A275" s="210" t="n">
        <v>275</v>
      </c>
      <c r="B275" s="210" t="inlineStr">
        <is>
          <t>Z2M</t>
        </is>
      </c>
      <c r="C275" s="210" t="inlineStr">
        <is>
          <t>Partie_cartes</t>
        </is>
      </c>
      <c r="D275" s="210" t="inlineStr">
        <is>
          <t>Groupe_statique_cartes</t>
        </is>
      </c>
      <c r="E275" s="210" t="inlineStr">
        <is>
          <t>UDRG</t>
        </is>
      </c>
      <c r="F275" s="210" t="inlineStr">
        <is>
          <t>SCE 04-05/341</t>
        </is>
      </c>
      <c r="G275" s="388" t="n">
        <v>45497</v>
      </c>
      <c r="H275" s="210" t="inlineStr">
        <is>
          <t>RLA</t>
        </is>
      </c>
    </row>
    <row r="276" ht="15" customHeight="1" s="189">
      <c r="A276" s="210" t="n">
        <v>276</v>
      </c>
      <c r="B276" s="210" t="inlineStr">
        <is>
          <t>ZM</t>
        </is>
      </c>
      <c r="C276" s="210" t="inlineStr">
        <is>
          <t>Partie_modules</t>
        </is>
      </c>
      <c r="D276" s="210" t="inlineStr">
        <is>
          <t>Traction_ZM_modules</t>
        </is>
      </c>
      <c r="E276" s="210" t="inlineStr">
        <is>
          <t>Module thyristore principal</t>
        </is>
      </c>
      <c r="F276" s="210" t="inlineStr">
        <is>
          <t>TP 0101</t>
        </is>
      </c>
      <c r="G276" s="388" t="n">
        <v>45504</v>
      </c>
      <c r="H276" s="210" t="inlineStr">
        <is>
          <t>FT2A</t>
        </is>
      </c>
    </row>
    <row r="277" ht="15" customHeight="1" s="189">
      <c r="A277" s="210" t="n">
        <v>277</v>
      </c>
      <c r="B277" s="210" t="inlineStr">
        <is>
          <t>Z2M</t>
        </is>
      </c>
      <c r="C277" s="210" t="inlineStr">
        <is>
          <t>Partie_cartes</t>
        </is>
      </c>
      <c r="D277" s="210" t="inlineStr">
        <is>
          <t>CCU_cartes</t>
        </is>
      </c>
      <c r="E277" s="210" t="inlineStr">
        <is>
          <t>DI 01</t>
        </is>
      </c>
      <c r="F277" s="210" t="inlineStr">
        <is>
          <t>SCK 04-OT-120148</t>
        </is>
      </c>
      <c r="G277" s="388" t="n">
        <v>45504</v>
      </c>
      <c r="H277" s="210" t="inlineStr">
        <is>
          <t>FT2A</t>
        </is>
      </c>
    </row>
    <row r="278" ht="15" customHeight="1" s="189">
      <c r="A278" s="210" t="n">
        <v>278</v>
      </c>
      <c r="B278" s="210" t="inlineStr">
        <is>
          <t>Z2M</t>
        </is>
      </c>
      <c r="C278" s="210" t="inlineStr">
        <is>
          <t>Partie_cartes</t>
        </is>
      </c>
      <c r="D278" s="210" t="inlineStr">
        <is>
          <t>CCU_cartes</t>
        </is>
      </c>
      <c r="E278" s="210" t="inlineStr">
        <is>
          <t>DI 01</t>
        </is>
      </c>
      <c r="F278" s="210" t="inlineStr">
        <is>
          <t>SCK 04-OT-120068</t>
        </is>
      </c>
      <c r="G278" s="388" t="n">
        <v>45504</v>
      </c>
      <c r="H278" s="210" t="inlineStr">
        <is>
          <t>FT2A</t>
        </is>
      </c>
    </row>
    <row r="279" ht="15" customHeight="1" s="189">
      <c r="A279" s="210" t="n">
        <v>279</v>
      </c>
      <c r="B279" s="210" t="inlineStr">
        <is>
          <t>Z2M</t>
        </is>
      </c>
      <c r="C279" s="210" t="inlineStr">
        <is>
          <t>Partie_cartes</t>
        </is>
      </c>
      <c r="D279" s="210" t="inlineStr">
        <is>
          <t>CCU_cartes</t>
        </is>
      </c>
      <c r="E279" s="210" t="inlineStr">
        <is>
          <t>DI 01</t>
        </is>
      </c>
      <c r="F279" s="210" t="inlineStr">
        <is>
          <t>SCE 26-05/250</t>
        </is>
      </c>
      <c r="G279" s="388" t="n">
        <v>45504</v>
      </c>
      <c r="H279" s="210" t="inlineStr">
        <is>
          <t>FT2A</t>
        </is>
      </c>
    </row>
    <row r="280" ht="15" customHeight="1" s="189">
      <c r="A280" s="210" t="n">
        <v>280</v>
      </c>
      <c r="B280" s="210" t="inlineStr">
        <is>
          <t>Z2M</t>
        </is>
      </c>
      <c r="C280" s="210" t="inlineStr">
        <is>
          <t>Partie_cartes</t>
        </is>
      </c>
      <c r="D280" s="210" t="inlineStr">
        <is>
          <t>CCU_cartes</t>
        </is>
      </c>
      <c r="E280" s="210" t="inlineStr">
        <is>
          <t>DI 01</t>
        </is>
      </c>
      <c r="F280" s="210" t="inlineStr">
        <is>
          <t>SCE 04-05/603</t>
        </is>
      </c>
      <c r="G280" s="388" t="n">
        <v>45504</v>
      </c>
      <c r="H280" s="210" t="inlineStr">
        <is>
          <t>FT2A</t>
        </is>
      </c>
    </row>
    <row r="281" ht="15" customHeight="1" s="189">
      <c r="A281" s="210" t="n">
        <v>281</v>
      </c>
      <c r="B281" s="210" t="inlineStr">
        <is>
          <t>ZM</t>
        </is>
      </c>
      <c r="C281" s="210" t="inlineStr">
        <is>
          <t>Partie_cartes</t>
        </is>
      </c>
      <c r="D281" s="210" t="inlineStr">
        <is>
          <t>Cartes_ZM</t>
        </is>
      </c>
      <c r="E281" s="210" t="inlineStr">
        <is>
          <t>Allumeur Hacheur</t>
        </is>
      </c>
      <c r="F281" s="210" t="inlineStr">
        <is>
          <t>00415.1111.93726</t>
        </is>
      </c>
      <c r="G281" s="388" t="n">
        <v>45504</v>
      </c>
      <c r="H281" s="210" t="inlineStr">
        <is>
          <t>FT2A</t>
        </is>
      </c>
    </row>
    <row r="282" ht="15" customHeight="1" s="189">
      <c r="A282" s="210" t="n">
        <v>282</v>
      </c>
      <c r="B282" s="210" t="inlineStr">
        <is>
          <t>ZM</t>
        </is>
      </c>
      <c r="C282" s="210" t="inlineStr">
        <is>
          <t>Partie_cartes</t>
        </is>
      </c>
      <c r="D282" s="210" t="inlineStr">
        <is>
          <t>Cartes_ZM</t>
        </is>
      </c>
      <c r="E282" s="210" t="inlineStr">
        <is>
          <t>Carte Clim</t>
        </is>
      </c>
      <c r="F282" s="210" t="inlineStr">
        <is>
          <t>SQMB03-MR103B06</t>
        </is>
      </c>
      <c r="G282" s="388" t="n">
        <v>45506</v>
      </c>
      <c r="H282" s="210" t="inlineStr">
        <is>
          <t>FT2A</t>
        </is>
      </c>
      <c r="I282" s="210" t="inlineStr">
        <is>
          <t>SUSPECT</t>
        </is>
      </c>
    </row>
    <row r="283" ht="15" customHeight="1" s="189">
      <c r="A283" s="210" t="n">
        <v>283</v>
      </c>
      <c r="B283" s="210" t="inlineStr">
        <is>
          <t>ZM</t>
        </is>
      </c>
      <c r="C283" s="210" t="inlineStr">
        <is>
          <t>Partie_cartes</t>
        </is>
      </c>
      <c r="D283" s="210" t="inlineStr">
        <is>
          <t>Cartes_ZM</t>
        </is>
      </c>
      <c r="E283" s="210" t="inlineStr">
        <is>
          <t>ALIM CVS SIERA</t>
        </is>
      </c>
      <c r="F283" s="210" t="inlineStr">
        <is>
          <t>99061860</t>
        </is>
      </c>
      <c r="G283" s="388" t="n">
        <v>45506</v>
      </c>
      <c r="H283" s="210" t="inlineStr">
        <is>
          <t>FT2A</t>
        </is>
      </c>
      <c r="I283" s="210" t="inlineStr">
        <is>
          <t>SUSPECT</t>
        </is>
      </c>
    </row>
    <row r="284" ht="15" customHeight="1" s="189">
      <c r="A284" s="210" t="n">
        <v>284</v>
      </c>
      <c r="B284" s="210" t="inlineStr">
        <is>
          <t>ZM</t>
        </is>
      </c>
      <c r="C284" s="210" t="inlineStr">
        <is>
          <t>Partie_cartes</t>
        </is>
      </c>
      <c r="D284" s="210" t="inlineStr">
        <is>
          <t>Cartes_ZM</t>
        </is>
      </c>
      <c r="E284" s="210" t="inlineStr">
        <is>
          <t>ALIM CVS SIERA</t>
        </is>
      </c>
      <c r="F284" s="210" t="inlineStr">
        <is>
          <t>99061857</t>
        </is>
      </c>
      <c r="G284" s="388" t="n">
        <v>45506</v>
      </c>
      <c r="H284" s="210" t="inlineStr">
        <is>
          <t>FT2A</t>
        </is>
      </c>
      <c r="I284" s="210" t="inlineStr">
        <is>
          <t>SUSPECT</t>
        </is>
      </c>
    </row>
    <row r="285" ht="15" customHeight="1" s="189">
      <c r="A285" s="210" t="n">
        <v>285</v>
      </c>
      <c r="B285" s="210" t="inlineStr">
        <is>
          <t>ZM</t>
        </is>
      </c>
      <c r="C285" s="210" t="inlineStr">
        <is>
          <t>Partie_modules</t>
        </is>
      </c>
      <c r="D285" s="210" t="inlineStr">
        <is>
          <t>Traction_ZM_modules</t>
        </is>
      </c>
      <c r="E285" s="210" t="inlineStr">
        <is>
          <t>Module thyristore principal</t>
        </is>
      </c>
      <c r="F285" s="210" t="inlineStr">
        <is>
          <t>TP 026</t>
        </is>
      </c>
      <c r="G285" s="388" t="n">
        <v>45507</v>
      </c>
      <c r="H285" s="210" t="inlineStr">
        <is>
          <t>FT2A</t>
        </is>
      </c>
    </row>
    <row r="286" ht="15" customHeight="1" s="189">
      <c r="A286" s="210" t="n">
        <v>286</v>
      </c>
      <c r="B286" s="210" t="inlineStr">
        <is>
          <t>ZM</t>
        </is>
      </c>
      <c r="C286" s="210" t="inlineStr">
        <is>
          <t>Partie_modules</t>
        </is>
      </c>
      <c r="D286" s="210" t="inlineStr">
        <is>
          <t>Traction_ZM_modules</t>
        </is>
      </c>
      <c r="E286" s="210" t="inlineStr">
        <is>
          <t>Module thyristore principal</t>
        </is>
      </c>
      <c r="F286" s="210" t="inlineStr">
        <is>
          <t>TP 116</t>
        </is>
      </c>
      <c r="G286" s="388" t="n">
        <v>45507</v>
      </c>
      <c r="H286" s="210" t="inlineStr">
        <is>
          <t>FT2A</t>
        </is>
      </c>
    </row>
    <row r="287" ht="15" customHeight="1" s="189">
      <c r="A287" s="210" t="n">
        <v>287</v>
      </c>
      <c r="B287" s="210" t="inlineStr">
        <is>
          <t>ZM</t>
        </is>
      </c>
      <c r="C287" s="210" t="inlineStr">
        <is>
          <t>Partie_modules</t>
        </is>
      </c>
      <c r="D287" s="210" t="inlineStr">
        <is>
          <t>Traction_ZM_modules</t>
        </is>
      </c>
      <c r="E287" s="210" t="inlineStr">
        <is>
          <t>Module thyristore principal</t>
        </is>
      </c>
      <c r="F287" s="210" t="inlineStr">
        <is>
          <t>TP 123</t>
        </is>
      </c>
      <c r="G287" s="388" t="n">
        <v>45509</v>
      </c>
      <c r="H287" s="210" t="inlineStr">
        <is>
          <t>FT2A</t>
        </is>
      </c>
    </row>
    <row r="288" ht="15" customHeight="1" s="189">
      <c r="A288" s="210" t="n">
        <v>288</v>
      </c>
      <c r="B288" s="210" t="inlineStr">
        <is>
          <t>ZM</t>
        </is>
      </c>
      <c r="C288" s="210" t="inlineStr">
        <is>
          <t>Partie_modules</t>
        </is>
      </c>
      <c r="D288" s="210" t="inlineStr">
        <is>
          <t>Traction_ZM_modules</t>
        </is>
      </c>
      <c r="E288" s="210" t="inlineStr">
        <is>
          <t>Module thyristore principal</t>
        </is>
      </c>
      <c r="F288" s="210" t="inlineStr">
        <is>
          <t>TP 0044</t>
        </is>
      </c>
      <c r="G288" s="388" t="n">
        <v>45509</v>
      </c>
      <c r="H288" s="210" t="inlineStr">
        <is>
          <t>FT2A</t>
        </is>
      </c>
    </row>
    <row r="289" ht="15" customHeight="1" s="189">
      <c r="A289" s="210" t="n">
        <v>289</v>
      </c>
      <c r="B289" s="210" t="inlineStr">
        <is>
          <t>ZM</t>
        </is>
      </c>
      <c r="C289" s="210" t="inlineStr">
        <is>
          <t>Partie_modules</t>
        </is>
      </c>
      <c r="D289" s="210" t="inlineStr">
        <is>
          <t>Traction_ZM_modules</t>
        </is>
      </c>
      <c r="E289" s="210" t="inlineStr">
        <is>
          <t>Module thyristore principal</t>
        </is>
      </c>
      <c r="F289" s="210" t="inlineStr">
        <is>
          <t>TP 2004</t>
        </is>
      </c>
      <c r="G289" s="388" t="n">
        <v>45509</v>
      </c>
      <c r="H289" s="210" t="inlineStr">
        <is>
          <t>FT2A</t>
        </is>
      </c>
    </row>
    <row r="290" ht="15" customHeight="1" s="189">
      <c r="A290" s="210" t="n">
        <v>290</v>
      </c>
      <c r="B290" s="210" t="inlineStr">
        <is>
          <t>ZM</t>
        </is>
      </c>
      <c r="C290" s="210" t="inlineStr">
        <is>
          <t>Partie_modules</t>
        </is>
      </c>
      <c r="D290" s="210" t="inlineStr">
        <is>
          <t>Traction_ZM_modules</t>
        </is>
      </c>
      <c r="E290" s="210" t="inlineStr">
        <is>
          <t>Module thyristore principal</t>
        </is>
      </c>
      <c r="F290" s="210" t="inlineStr">
        <is>
          <t>TP 0041</t>
        </is>
      </c>
      <c r="G290" s="388" t="n">
        <v>45509</v>
      </c>
      <c r="H290" s="210" t="inlineStr">
        <is>
          <t>FT2A</t>
        </is>
      </c>
    </row>
    <row r="291" ht="15" customHeight="1" s="189">
      <c r="A291" s="210" t="n">
        <v>291</v>
      </c>
      <c r="B291" s="210" t="inlineStr">
        <is>
          <t>ZM</t>
        </is>
      </c>
      <c r="C291" s="210" t="inlineStr">
        <is>
          <t>Partie_modules</t>
        </is>
      </c>
      <c r="D291" s="210" t="inlineStr">
        <is>
          <t>Traction_ZM_modules</t>
        </is>
      </c>
      <c r="E291" s="210" t="inlineStr">
        <is>
          <t>Module thyristore principal</t>
        </is>
      </c>
      <c r="F291" s="210" t="inlineStr">
        <is>
          <t>TP 120</t>
        </is>
      </c>
      <c r="G291" s="388" t="n">
        <v>45509</v>
      </c>
      <c r="H291" s="210" t="inlineStr">
        <is>
          <t>FT2A</t>
        </is>
      </c>
    </row>
    <row r="292" ht="15" customHeight="1" s="189">
      <c r="A292" s="210" t="n">
        <v>292</v>
      </c>
      <c r="B292" s="210" t="inlineStr">
        <is>
          <t>ZM</t>
        </is>
      </c>
      <c r="C292" s="210" t="inlineStr">
        <is>
          <t>Partie_modules</t>
        </is>
      </c>
      <c r="D292" s="210" t="inlineStr">
        <is>
          <t>Traction_ZM_modules</t>
        </is>
      </c>
      <c r="E292" s="210" t="inlineStr">
        <is>
          <t>Module thyristore extinction</t>
        </is>
      </c>
      <c r="F292" s="210" t="inlineStr">
        <is>
          <t>TE 4001</t>
        </is>
      </c>
      <c r="G292" s="388" t="n">
        <v>45509</v>
      </c>
      <c r="H292" s="210" t="inlineStr">
        <is>
          <t>FT2A</t>
        </is>
      </c>
    </row>
    <row r="293" ht="15" customHeight="1" s="189">
      <c r="A293" s="210" t="n">
        <v>293</v>
      </c>
      <c r="B293" s="210" t="inlineStr">
        <is>
          <t>Z2M</t>
        </is>
      </c>
      <c r="C293" s="210" t="inlineStr">
        <is>
          <t>Partie_cartes</t>
        </is>
      </c>
      <c r="D293" s="210" t="inlineStr">
        <is>
          <t>CCU_cartes</t>
        </is>
      </c>
      <c r="E293" s="210" t="inlineStr">
        <is>
          <t>DO 06</t>
        </is>
      </c>
      <c r="F293" s="210" t="inlineStr">
        <is>
          <t>SCE 42/06/671</t>
        </is>
      </c>
      <c r="G293" s="388" t="n">
        <v>45509</v>
      </c>
      <c r="H293" s="210" t="inlineStr">
        <is>
          <t>FT2A</t>
        </is>
      </c>
    </row>
    <row r="294" ht="15" customHeight="1" s="189">
      <c r="A294" s="210" t="n">
        <v>294</v>
      </c>
      <c r="B294" s="210" t="inlineStr">
        <is>
          <t>Z2M</t>
        </is>
      </c>
      <c r="C294" s="210" t="inlineStr">
        <is>
          <t>Partie_cartes</t>
        </is>
      </c>
      <c r="D294" s="210" t="inlineStr">
        <is>
          <t>CCU_cartes</t>
        </is>
      </c>
      <c r="E294" s="210" t="inlineStr">
        <is>
          <t>DI 01</t>
        </is>
      </c>
      <c r="F294" s="210" t="inlineStr">
        <is>
          <t>SCE 04-05/895</t>
        </is>
      </c>
      <c r="G294" s="388" t="n">
        <v>45509</v>
      </c>
      <c r="H294" s="210" t="inlineStr">
        <is>
          <t>FT2A</t>
        </is>
      </c>
    </row>
    <row r="295" ht="15" customHeight="1" s="189">
      <c r="A295" s="210" t="n">
        <v>295</v>
      </c>
      <c r="B295" s="210" t="inlineStr">
        <is>
          <t>Z2M</t>
        </is>
      </c>
      <c r="C295" s="210" t="inlineStr">
        <is>
          <t>Partie_cartes</t>
        </is>
      </c>
      <c r="D295" s="210" t="inlineStr">
        <is>
          <t>CCU_cartes</t>
        </is>
      </c>
      <c r="E295" s="210" t="inlineStr">
        <is>
          <t>DI 01</t>
        </is>
      </c>
      <c r="F295" s="210" t="inlineStr">
        <is>
          <t>SCE 16-04/916</t>
        </is>
      </c>
      <c r="G295" s="388" t="n">
        <v>45509</v>
      </c>
      <c r="H295" s="210" t="inlineStr">
        <is>
          <t>FT2A</t>
        </is>
      </c>
    </row>
    <row r="296" ht="15" customHeight="1" s="189">
      <c r="A296" s="210" t="n">
        <v>296</v>
      </c>
      <c r="B296" s="210" t="inlineStr">
        <is>
          <t>Z2M</t>
        </is>
      </c>
      <c r="C296" s="210" t="inlineStr">
        <is>
          <t>Partie_cartes</t>
        </is>
      </c>
      <c r="D296" s="210" t="inlineStr">
        <is>
          <t>PIS_cartes</t>
        </is>
      </c>
      <c r="E296" s="210" t="inlineStr">
        <is>
          <t>coffret elno</t>
        </is>
      </c>
      <c r="F296" s="210" t="n">
        <v>220</v>
      </c>
      <c r="G296" s="388" t="n">
        <v>45511</v>
      </c>
      <c r="H296" s="210" t="inlineStr">
        <is>
          <t>FT2A</t>
        </is>
      </c>
      <c r="I296" s="210" t="inlineStr">
        <is>
          <t>NON Réparer</t>
        </is>
      </c>
    </row>
    <row r="297" ht="15" customHeight="1" s="189">
      <c r="A297" s="210" t="n">
        <v>297</v>
      </c>
      <c r="B297" s="210" t="inlineStr">
        <is>
          <t>Z2M</t>
        </is>
      </c>
      <c r="C297" s="210" t="inlineStr">
        <is>
          <t>Partie_cartes</t>
        </is>
      </c>
      <c r="D297" s="210" t="inlineStr">
        <is>
          <t>CCU_cartes</t>
        </is>
      </c>
      <c r="E297" s="210" t="inlineStr">
        <is>
          <t>STA 01</t>
        </is>
      </c>
      <c r="F297" s="210" t="inlineStr">
        <is>
          <t>EL-06-00006</t>
        </is>
      </c>
      <c r="G297" s="388" t="n">
        <v>45359</v>
      </c>
      <c r="H297" s="210" t="inlineStr">
        <is>
          <t>ANSALDO</t>
        </is>
      </c>
      <c r="I297" s="210" t="inlineStr">
        <is>
          <t>Neuve</t>
        </is>
      </c>
    </row>
    <row r="298" ht="15" customHeight="1" s="189">
      <c r="A298" s="210" t="n">
        <v>298</v>
      </c>
      <c r="B298" s="210" t="inlineStr">
        <is>
          <t>Z2M</t>
        </is>
      </c>
      <c r="C298" s="210" t="inlineStr">
        <is>
          <t>Partie_cartes</t>
        </is>
      </c>
      <c r="D298" s="210" t="inlineStr">
        <is>
          <t>CCU_cartes</t>
        </is>
      </c>
      <c r="E298" s="210" t="inlineStr">
        <is>
          <t>STA 01</t>
        </is>
      </c>
      <c r="F298" s="210" t="inlineStr">
        <is>
          <t>EL-06-00011</t>
        </is>
      </c>
      <c r="G298" s="388" t="n">
        <v>45359</v>
      </c>
      <c r="H298" s="210" t="inlineStr">
        <is>
          <t>ANSALDO</t>
        </is>
      </c>
      <c r="I298" s="210" t="inlineStr">
        <is>
          <t>Neuve</t>
        </is>
      </c>
    </row>
    <row r="299" ht="15" customHeight="1" s="189">
      <c r="A299" s="210" t="n">
        <v>299</v>
      </c>
      <c r="B299" s="210" t="inlineStr">
        <is>
          <t>Z2M</t>
        </is>
      </c>
      <c r="C299" s="210" t="inlineStr">
        <is>
          <t>Partie_cartes</t>
        </is>
      </c>
      <c r="D299" s="210" t="inlineStr">
        <is>
          <t>CCU_cartes</t>
        </is>
      </c>
      <c r="E299" s="210" t="inlineStr">
        <is>
          <t>DI 02</t>
        </is>
      </c>
      <c r="F299" s="210" t="inlineStr">
        <is>
          <t>SCK 04-AN-140010</t>
        </is>
      </c>
      <c r="G299" s="388" t="n">
        <v>45359</v>
      </c>
      <c r="H299" s="210" t="inlineStr">
        <is>
          <t>ANSALDO</t>
        </is>
      </c>
      <c r="I299" s="210" t="inlineStr">
        <is>
          <t>Neuve</t>
        </is>
      </c>
    </row>
    <row r="300" ht="15" customHeight="1" s="189">
      <c r="A300" s="210" t="n">
        <v>300</v>
      </c>
      <c r="B300" s="210" t="inlineStr">
        <is>
          <t>Z2M</t>
        </is>
      </c>
      <c r="C300" s="210" t="inlineStr">
        <is>
          <t>Partie_cartes</t>
        </is>
      </c>
      <c r="D300" s="210" t="inlineStr">
        <is>
          <t>Chargeur_BT_cartes</t>
        </is>
      </c>
      <c r="E300" s="210" t="inlineStr">
        <is>
          <t>SICA</t>
        </is>
      </c>
      <c r="F300" s="210" t="inlineStr">
        <is>
          <t>SCK 06-AN-130002</t>
        </is>
      </c>
      <c r="G300" s="388" t="n">
        <v>45359</v>
      </c>
      <c r="H300" s="210" t="inlineStr">
        <is>
          <t>ANSALDO</t>
        </is>
      </c>
      <c r="I300" s="210" t="inlineStr">
        <is>
          <t>Neuve</t>
        </is>
      </c>
    </row>
    <row r="301" ht="15" customHeight="1" s="189">
      <c r="A301" s="210" t="n">
        <v>301</v>
      </c>
      <c r="B301" s="210" t="inlineStr">
        <is>
          <t>Z2M</t>
        </is>
      </c>
      <c r="C301" s="210" t="inlineStr">
        <is>
          <t>Partie_cartes</t>
        </is>
      </c>
      <c r="D301" s="210" t="inlineStr">
        <is>
          <t>CCU_cartes</t>
        </is>
      </c>
      <c r="E301" s="210" t="inlineStr">
        <is>
          <t>DO 06</t>
        </is>
      </c>
      <c r="F301" s="210" t="inlineStr">
        <is>
          <t>SCK 04-00-080209</t>
        </is>
      </c>
      <c r="G301" s="388" t="n">
        <v>45359</v>
      </c>
      <c r="H301" s="210" t="inlineStr">
        <is>
          <t>ANSALDO</t>
        </is>
      </c>
      <c r="I301" s="210" t="inlineStr">
        <is>
          <t>Neuve</t>
        </is>
      </c>
    </row>
    <row r="302" ht="15" customHeight="1" s="189">
      <c r="A302" s="210" t="n">
        <v>302</v>
      </c>
      <c r="B302" s="210" t="inlineStr">
        <is>
          <t>Z2M</t>
        </is>
      </c>
      <c r="C302" s="210" t="inlineStr">
        <is>
          <t>Partie_cartes</t>
        </is>
      </c>
      <c r="D302" s="210" t="inlineStr">
        <is>
          <t>CCU_cartes</t>
        </is>
      </c>
      <c r="E302" s="210" t="inlineStr">
        <is>
          <t>DO 06</t>
        </is>
      </c>
      <c r="F302" s="210" t="inlineStr">
        <is>
          <t>SCK 04-00-080184</t>
        </is>
      </c>
      <c r="G302" s="388" t="n">
        <v>45359</v>
      </c>
      <c r="H302" s="210" t="inlineStr">
        <is>
          <t>ANSALDO</t>
        </is>
      </c>
      <c r="I302" s="210" t="inlineStr">
        <is>
          <t>Neuve</t>
        </is>
      </c>
    </row>
    <row r="303" ht="15" customHeight="1" s="189">
      <c r="A303" s="210" t="n">
        <v>303</v>
      </c>
      <c r="B303" s="210" t="inlineStr">
        <is>
          <t>Z2M</t>
        </is>
      </c>
      <c r="C303" s="210" t="inlineStr">
        <is>
          <t>Partie_cartes</t>
        </is>
      </c>
      <c r="D303" s="210" t="inlineStr">
        <is>
          <t>CCU_cartes</t>
        </is>
      </c>
      <c r="E303" s="210" t="inlineStr">
        <is>
          <t>DO 06</t>
        </is>
      </c>
      <c r="F303" s="210" t="inlineStr">
        <is>
          <t>SCK 04-00-110013</t>
        </is>
      </c>
      <c r="G303" s="388" t="n">
        <v>45359</v>
      </c>
      <c r="H303" s="210" t="inlineStr">
        <is>
          <t>ANSALDO</t>
        </is>
      </c>
      <c r="I303" s="210" t="inlineStr">
        <is>
          <t>Neuve</t>
        </is>
      </c>
    </row>
    <row r="304" ht="15" customHeight="1" s="189">
      <c r="A304" s="210" t="n">
        <v>304</v>
      </c>
      <c r="B304" s="210" t="inlineStr">
        <is>
          <t>Z2M</t>
        </is>
      </c>
      <c r="C304" s="210" t="inlineStr">
        <is>
          <t>Partie_cartes</t>
        </is>
      </c>
      <c r="D304" s="210" t="inlineStr">
        <is>
          <t>CCU_cartes</t>
        </is>
      </c>
      <c r="E304" s="210" t="inlineStr">
        <is>
          <t>DO 06</t>
        </is>
      </c>
      <c r="F304" s="210" t="inlineStr">
        <is>
          <t>SCK 04-00-110049</t>
        </is>
      </c>
      <c r="G304" s="388" t="n">
        <v>45359</v>
      </c>
      <c r="H304" s="210" t="inlineStr">
        <is>
          <t>ANSALDO</t>
        </is>
      </c>
      <c r="I304" s="210" t="inlineStr">
        <is>
          <t>Neuve</t>
        </is>
      </c>
    </row>
    <row r="305" ht="15" customHeight="1" s="189">
      <c r="A305" s="210" t="n">
        <v>305</v>
      </c>
      <c r="B305" s="210" t="inlineStr">
        <is>
          <t>Z2M</t>
        </is>
      </c>
      <c r="C305" s="210" t="inlineStr">
        <is>
          <t>Partie_cartes</t>
        </is>
      </c>
      <c r="D305" s="210" t="inlineStr">
        <is>
          <t>CCU_cartes</t>
        </is>
      </c>
      <c r="E305" s="210" t="inlineStr">
        <is>
          <t>DO 06</t>
        </is>
      </c>
      <c r="F305" s="210" t="inlineStr">
        <is>
          <t>SCK 04-00-080183</t>
        </is>
      </c>
      <c r="G305" s="388" t="n">
        <v>45359</v>
      </c>
      <c r="H305" s="210" t="inlineStr">
        <is>
          <t>ANSALDO</t>
        </is>
      </c>
      <c r="I305" s="210" t="inlineStr">
        <is>
          <t>Neuve</t>
        </is>
      </c>
    </row>
    <row r="306" ht="15" customHeight="1" s="189">
      <c r="A306" s="210" t="n">
        <v>306</v>
      </c>
      <c r="B306" s="210" t="inlineStr">
        <is>
          <t>Z2M</t>
        </is>
      </c>
      <c r="C306" s="210" t="inlineStr">
        <is>
          <t>Partie_cartes</t>
        </is>
      </c>
      <c r="D306" s="210" t="inlineStr">
        <is>
          <t>CCU_cartes</t>
        </is>
      </c>
      <c r="E306" s="210" t="inlineStr">
        <is>
          <t>DO 06</t>
        </is>
      </c>
      <c r="F306" s="210" t="inlineStr">
        <is>
          <t>050313430</t>
        </is>
      </c>
      <c r="G306" s="388" t="n">
        <v>45359</v>
      </c>
      <c r="H306" s="210" t="inlineStr">
        <is>
          <t>ANSALDO</t>
        </is>
      </c>
      <c r="I306" s="210" t="inlineStr">
        <is>
          <t>Neuve</t>
        </is>
      </c>
    </row>
    <row r="307" ht="15" customHeight="1" s="189">
      <c r="A307" s="210" t="n">
        <v>307</v>
      </c>
      <c r="B307" s="210" t="inlineStr">
        <is>
          <t>Z2M</t>
        </is>
      </c>
      <c r="C307" s="210" t="inlineStr">
        <is>
          <t>Partie_cartes</t>
        </is>
      </c>
      <c r="D307" s="210" t="inlineStr">
        <is>
          <t>CCU_cartes</t>
        </is>
      </c>
      <c r="E307" s="210" t="inlineStr">
        <is>
          <t>DO 06</t>
        </is>
      </c>
      <c r="F307" s="210" t="inlineStr">
        <is>
          <t>110315432</t>
        </is>
      </c>
      <c r="G307" s="388" t="n">
        <v>45359</v>
      </c>
      <c r="H307" s="210" t="inlineStr">
        <is>
          <t>ANSALDO</t>
        </is>
      </c>
      <c r="I307" s="210" t="inlineStr">
        <is>
          <t>Neuve</t>
        </is>
      </c>
    </row>
    <row r="308" ht="15" customHeight="1" s="189">
      <c r="A308" s="210" t="n">
        <v>308</v>
      </c>
      <c r="B308" s="210" t="inlineStr">
        <is>
          <t>Z2M</t>
        </is>
      </c>
      <c r="C308" s="210" t="inlineStr">
        <is>
          <t>Partie_cartes</t>
        </is>
      </c>
      <c r="D308" s="210" t="inlineStr">
        <is>
          <t>Traction_cartes</t>
        </is>
      </c>
      <c r="E308" s="210" t="inlineStr">
        <is>
          <t>EDA-02A</t>
        </is>
      </c>
      <c r="F308" s="210" t="inlineStr">
        <is>
          <t>3DS28-10914002</t>
        </is>
      </c>
      <c r="G308" s="388" t="n">
        <v>45359</v>
      </c>
      <c r="H308" s="210" t="inlineStr">
        <is>
          <t>ANSALDO</t>
        </is>
      </c>
      <c r="I308" s="210" t="inlineStr">
        <is>
          <t>Neuve</t>
        </is>
      </c>
    </row>
    <row r="309" ht="15" customHeight="1" s="189">
      <c r="A309" s="210" t="n">
        <v>309</v>
      </c>
      <c r="B309" s="210" t="inlineStr">
        <is>
          <t>Z2M</t>
        </is>
      </c>
      <c r="C309" s="210" t="inlineStr">
        <is>
          <t>Partie_cartes</t>
        </is>
      </c>
      <c r="D309" s="210" t="inlineStr">
        <is>
          <t>Traction_cartes</t>
        </is>
      </c>
      <c r="E309" s="210" t="inlineStr">
        <is>
          <t>EDA-02A</t>
        </is>
      </c>
      <c r="F309" s="210" t="inlineStr">
        <is>
          <t>3DS28-10914001</t>
        </is>
      </c>
      <c r="G309" s="388" t="n">
        <v>45359</v>
      </c>
      <c r="H309" s="210" t="inlineStr">
        <is>
          <t>ANSALDO</t>
        </is>
      </c>
      <c r="I309" s="210" t="inlineStr">
        <is>
          <t>Neuve</t>
        </is>
      </c>
    </row>
    <row r="310" ht="15" customHeight="1" s="189">
      <c r="A310" s="210" t="n">
        <v>310</v>
      </c>
      <c r="B310" s="210" t="inlineStr">
        <is>
          <t>Z2M</t>
        </is>
      </c>
      <c r="C310" s="210" t="inlineStr">
        <is>
          <t>Partie_cartes</t>
        </is>
      </c>
      <c r="D310" s="210" t="inlineStr">
        <is>
          <t>Traction_cartes</t>
        </is>
      </c>
      <c r="E310" s="210" t="inlineStr">
        <is>
          <t>EDA-02A</t>
        </is>
      </c>
      <c r="F310" s="210" t="inlineStr">
        <is>
          <t>3DS28-10914003</t>
        </is>
      </c>
      <c r="G310" s="388" t="n">
        <v>45359</v>
      </c>
      <c r="H310" s="210" t="inlineStr">
        <is>
          <t>ANSALDO</t>
        </is>
      </c>
      <c r="I310" s="210" t="inlineStr">
        <is>
          <t>Neuve</t>
        </is>
      </c>
    </row>
    <row r="311" ht="15" customHeight="1" s="189">
      <c r="A311" s="210" t="n">
        <v>311</v>
      </c>
      <c r="B311" s="210" t="inlineStr">
        <is>
          <t>Z2M</t>
        </is>
      </c>
      <c r="C311" s="210" t="inlineStr">
        <is>
          <t>Partie_cartes</t>
        </is>
      </c>
      <c r="D311" s="210" t="inlineStr">
        <is>
          <t>Traction_cartes</t>
        </is>
      </c>
      <c r="E311" s="210" t="inlineStr">
        <is>
          <t>DR1A</t>
        </is>
      </c>
      <c r="F311" s="210" t="inlineStr">
        <is>
          <t>060626430</t>
        </is>
      </c>
      <c r="G311" s="388" t="n">
        <v>45359</v>
      </c>
      <c r="H311" s="210" t="inlineStr">
        <is>
          <t>ANSALDO</t>
        </is>
      </c>
      <c r="I311" s="210" t="inlineStr">
        <is>
          <t>Neuve</t>
        </is>
      </c>
    </row>
    <row r="312" ht="15" customHeight="1" s="189">
      <c r="A312" s="210" t="n">
        <v>312</v>
      </c>
      <c r="B312" s="210" t="inlineStr">
        <is>
          <t>Z2M</t>
        </is>
      </c>
      <c r="C312" s="210" t="inlineStr">
        <is>
          <t>Partie_cartes</t>
        </is>
      </c>
      <c r="D312" s="210" t="inlineStr">
        <is>
          <t>Traction_cartes</t>
        </is>
      </c>
      <c r="E312" s="210" t="inlineStr">
        <is>
          <t>DR1A</t>
        </is>
      </c>
      <c r="F312" s="210" t="inlineStr">
        <is>
          <t>EP 0206058</t>
        </is>
      </c>
      <c r="G312" s="388" t="n">
        <v>45359</v>
      </c>
      <c r="H312" s="210" t="inlineStr">
        <is>
          <t>ANSALDO</t>
        </is>
      </c>
      <c r="I312" s="210" t="inlineStr">
        <is>
          <t>Neuve</t>
        </is>
      </c>
    </row>
    <row r="313" ht="15" customHeight="1" s="189">
      <c r="A313" s="210" t="n">
        <v>313</v>
      </c>
      <c r="B313" s="210" t="inlineStr">
        <is>
          <t>Z2M</t>
        </is>
      </c>
      <c r="C313" s="210" t="inlineStr">
        <is>
          <t>Partie_cartes</t>
        </is>
      </c>
      <c r="D313" s="210" t="inlineStr">
        <is>
          <t>Traction_cartes</t>
        </is>
      </c>
      <c r="E313" s="210" t="inlineStr">
        <is>
          <t>DR1A</t>
        </is>
      </c>
      <c r="F313" s="210" t="inlineStr">
        <is>
          <t>7256130013</t>
        </is>
      </c>
      <c r="G313" s="388" t="n">
        <v>45359</v>
      </c>
      <c r="H313" s="210" t="inlineStr">
        <is>
          <t>ANSALDO</t>
        </is>
      </c>
      <c r="I313" s="210" t="inlineStr">
        <is>
          <t>Neuve</t>
        </is>
      </c>
    </row>
    <row r="314" ht="15" customHeight="1" s="189">
      <c r="A314" s="210" t="n">
        <v>314</v>
      </c>
      <c r="B314" s="210" t="inlineStr">
        <is>
          <t>Z2M</t>
        </is>
      </c>
      <c r="C314" s="210" t="inlineStr">
        <is>
          <t>Partie_cartes</t>
        </is>
      </c>
      <c r="D314" s="210" t="inlineStr">
        <is>
          <t>Traction_cartes</t>
        </is>
      </c>
      <c r="E314" s="210" t="inlineStr">
        <is>
          <t>DR1A</t>
        </is>
      </c>
      <c r="F314" s="210" t="inlineStr">
        <is>
          <t>7256130002</t>
        </is>
      </c>
      <c r="G314" s="388" t="n">
        <v>45359</v>
      </c>
      <c r="H314" s="210" t="inlineStr">
        <is>
          <t>ANSALDO</t>
        </is>
      </c>
      <c r="I314" s="210" t="inlineStr">
        <is>
          <t>Neuve</t>
        </is>
      </c>
    </row>
    <row r="315" ht="15" customHeight="1" s="189">
      <c r="A315" s="210" t="n">
        <v>315</v>
      </c>
      <c r="B315" s="210" t="inlineStr">
        <is>
          <t>Z2M</t>
        </is>
      </c>
      <c r="C315" s="210" t="inlineStr">
        <is>
          <t>Partie_cartes</t>
        </is>
      </c>
      <c r="D315" s="210" t="inlineStr">
        <is>
          <t>Traction_cartes</t>
        </is>
      </c>
      <c r="E315" s="210" t="inlineStr">
        <is>
          <t>DR1A</t>
        </is>
      </c>
      <c r="F315" s="210" t="inlineStr">
        <is>
          <t>7256130007</t>
        </is>
      </c>
      <c r="G315" s="388" t="n">
        <v>45359</v>
      </c>
      <c r="H315" s="210" t="inlineStr">
        <is>
          <t>ANSALDO</t>
        </is>
      </c>
      <c r="I315" s="210" t="inlineStr">
        <is>
          <t>Neuve</t>
        </is>
      </c>
    </row>
    <row r="316" ht="15" customHeight="1" s="189">
      <c r="A316" s="210" t="n">
        <v>316</v>
      </c>
      <c r="B316" s="210" t="inlineStr">
        <is>
          <t>Z2M</t>
        </is>
      </c>
      <c r="C316" s="210" t="inlineStr">
        <is>
          <t>Partie_cartes</t>
        </is>
      </c>
      <c r="D316" s="210" t="inlineStr">
        <is>
          <t>Traction_cartes</t>
        </is>
      </c>
      <c r="E316" s="210" t="inlineStr">
        <is>
          <t>DR1A</t>
        </is>
      </c>
      <c r="F316" s="210" t="inlineStr">
        <is>
          <t>7256130010</t>
        </is>
      </c>
      <c r="G316" s="388" t="n">
        <v>45359</v>
      </c>
      <c r="H316" s="210" t="inlineStr">
        <is>
          <t>ANSALDO</t>
        </is>
      </c>
      <c r="I316" s="210" t="inlineStr">
        <is>
          <t>Neuve</t>
        </is>
      </c>
    </row>
    <row r="317" ht="15" customHeight="1" s="189">
      <c r="A317" s="210" t="n">
        <v>317</v>
      </c>
      <c r="B317" s="210" t="inlineStr">
        <is>
          <t>Z2M</t>
        </is>
      </c>
      <c r="C317" s="210" t="inlineStr">
        <is>
          <t>Partie_cartes</t>
        </is>
      </c>
      <c r="D317" s="210" t="inlineStr">
        <is>
          <t>Traction_cartes</t>
        </is>
      </c>
      <c r="E317" s="210" t="inlineStr">
        <is>
          <t>DR1A</t>
        </is>
      </c>
      <c r="F317" s="210" t="inlineStr">
        <is>
          <t>7256130017</t>
        </is>
      </c>
      <c r="G317" s="388" t="n">
        <v>45359</v>
      </c>
      <c r="H317" s="210" t="inlineStr">
        <is>
          <t>ANSALDO</t>
        </is>
      </c>
      <c r="I317" s="210" t="inlineStr">
        <is>
          <t>Neuve</t>
        </is>
      </c>
    </row>
    <row r="318" ht="15" customHeight="1" s="189">
      <c r="A318" s="210" t="n">
        <v>318</v>
      </c>
      <c r="B318" s="210" t="inlineStr">
        <is>
          <t>Z2M</t>
        </is>
      </c>
      <c r="C318" s="210" t="inlineStr">
        <is>
          <t>Partie_cartes</t>
        </is>
      </c>
      <c r="D318" s="210" t="inlineStr">
        <is>
          <t>Groupe_statique_cartes</t>
        </is>
      </c>
      <c r="E318" s="210" t="inlineStr">
        <is>
          <t>EPI</t>
        </is>
      </c>
      <c r="F318" s="210" t="inlineStr">
        <is>
          <t>00091</t>
        </is>
      </c>
      <c r="G318" s="388" t="n">
        <v>45359</v>
      </c>
      <c r="H318" s="210" t="inlineStr">
        <is>
          <t>ANSALDO</t>
        </is>
      </c>
      <c r="I318" s="210" t="inlineStr">
        <is>
          <t>Neuve</t>
        </is>
      </c>
    </row>
    <row r="319" ht="15" customHeight="1" s="189">
      <c r="A319" s="210" t="n">
        <v>319</v>
      </c>
      <c r="B319" s="210" t="inlineStr">
        <is>
          <t>Z2M</t>
        </is>
      </c>
      <c r="C319" s="210" t="inlineStr">
        <is>
          <t>Partie_cartes</t>
        </is>
      </c>
      <c r="D319" s="210" t="inlineStr">
        <is>
          <t>Groupe_statique_cartes</t>
        </is>
      </c>
      <c r="E319" s="210" t="inlineStr">
        <is>
          <t>EPI</t>
        </is>
      </c>
      <c r="F319" s="210" t="inlineStr">
        <is>
          <t>00026</t>
        </is>
      </c>
      <c r="G319" s="388" t="n">
        <v>45359</v>
      </c>
      <c r="H319" s="210" t="inlineStr">
        <is>
          <t>ANSALDO</t>
        </is>
      </c>
      <c r="I319" s="210" t="inlineStr">
        <is>
          <t>Neuve</t>
        </is>
      </c>
    </row>
    <row r="320" ht="15" customHeight="1" s="189">
      <c r="A320" s="210" t="n">
        <v>320</v>
      </c>
      <c r="B320" s="210" t="inlineStr">
        <is>
          <t>Z2M</t>
        </is>
      </c>
      <c r="C320" s="210" t="inlineStr">
        <is>
          <t>Partie_cartes</t>
        </is>
      </c>
      <c r="D320" s="210" t="inlineStr">
        <is>
          <t>Groupe_statique_cartes</t>
        </is>
      </c>
      <c r="E320" s="210" t="inlineStr">
        <is>
          <t>UDRG</t>
        </is>
      </c>
      <c r="F320" s="210" t="inlineStr">
        <is>
          <t>EL 03-00111</t>
        </is>
      </c>
      <c r="G320" s="388" t="n">
        <v>45359</v>
      </c>
      <c r="H320" s="210" t="inlineStr">
        <is>
          <t>ANSALDO</t>
        </is>
      </c>
      <c r="I320" s="210" t="inlineStr">
        <is>
          <t>Avarie</t>
        </is>
      </c>
    </row>
    <row r="321" ht="15" customHeight="1" s="189">
      <c r="A321" s="210" t="n">
        <v>321</v>
      </c>
      <c r="B321" s="210" t="inlineStr">
        <is>
          <t>Z2M</t>
        </is>
      </c>
      <c r="C321" s="210" t="inlineStr">
        <is>
          <t>PDR</t>
        </is>
      </c>
      <c r="D321" s="210" t="inlineStr">
        <is>
          <t>Contacteur</t>
        </is>
      </c>
      <c r="E321" s="210" t="inlineStr">
        <is>
          <t>Contacteur d'alimentation type ABB AK 150</t>
        </is>
      </c>
      <c r="G321" s="388" t="n">
        <v>45359</v>
      </c>
      <c r="H321" s="210" t="inlineStr">
        <is>
          <t>ANSALDO</t>
        </is>
      </c>
      <c r="I321" s="210" t="inlineStr">
        <is>
          <t>Neuve</t>
        </is>
      </c>
    </row>
    <row r="322" ht="15" customHeight="1" s="189">
      <c r="A322" s="210" t="n">
        <v>322</v>
      </c>
      <c r="B322" s="210" t="inlineStr">
        <is>
          <t>Z2M</t>
        </is>
      </c>
      <c r="C322" s="210" t="inlineStr">
        <is>
          <t>PDR</t>
        </is>
      </c>
      <c r="D322" s="210" t="inlineStr">
        <is>
          <t>Contacteur</t>
        </is>
      </c>
      <c r="E322" s="210" t="inlineStr">
        <is>
          <t>Contacteur d'alimentation type ABB AK 150</t>
        </is>
      </c>
      <c r="G322" s="388" t="n">
        <v>45359</v>
      </c>
      <c r="H322" s="210" t="inlineStr">
        <is>
          <t>ANSALDO</t>
        </is>
      </c>
      <c r="I322" s="210" t="inlineStr">
        <is>
          <t>Neuve</t>
        </is>
      </c>
    </row>
    <row r="323" ht="15" customHeight="1" s="189">
      <c r="A323" s="210" t="n">
        <v>323</v>
      </c>
      <c r="B323" s="210" t="inlineStr">
        <is>
          <t>Z2M</t>
        </is>
      </c>
      <c r="C323" s="210" t="inlineStr">
        <is>
          <t>PDR</t>
        </is>
      </c>
      <c r="D323" s="210" t="inlineStr">
        <is>
          <t>Contacteur</t>
        </is>
      </c>
      <c r="E323" s="210" t="inlineStr">
        <is>
          <t>Contacteur d'alimentation type ABB AK 150</t>
        </is>
      </c>
      <c r="G323" s="388" t="n">
        <v>45359</v>
      </c>
      <c r="H323" s="210" t="inlineStr">
        <is>
          <t>ANSALDO</t>
        </is>
      </c>
      <c r="I323" s="210" t="inlineStr">
        <is>
          <t>Neuve</t>
        </is>
      </c>
    </row>
    <row r="324" ht="15" customHeight="1" s="189">
      <c r="A324" s="210" t="n">
        <v>324</v>
      </c>
      <c r="B324" s="210" t="inlineStr">
        <is>
          <t>Z2M</t>
        </is>
      </c>
      <c r="C324" s="210" t="inlineStr">
        <is>
          <t>PDR</t>
        </is>
      </c>
      <c r="D324" s="210" t="inlineStr">
        <is>
          <t>Contacteur</t>
        </is>
      </c>
      <c r="E324" s="210" t="inlineStr">
        <is>
          <t>Contacteur d'alimentation type ABB AK 150</t>
        </is>
      </c>
      <c r="G324" s="388" t="n">
        <v>45359</v>
      </c>
      <c r="H324" s="210" t="inlineStr">
        <is>
          <t>ANSALDO</t>
        </is>
      </c>
      <c r="I324" s="210" t="inlineStr">
        <is>
          <t>Neuve</t>
        </is>
      </c>
    </row>
    <row r="325" ht="15" customHeight="1" s="189">
      <c r="A325" s="210" t="n">
        <v>325</v>
      </c>
      <c r="B325" s="210" t="inlineStr">
        <is>
          <t>Z2M</t>
        </is>
      </c>
      <c r="C325" s="210" t="inlineStr">
        <is>
          <t>Partie_cartes</t>
        </is>
      </c>
      <c r="D325" s="210" t="inlineStr">
        <is>
          <t>Groupe_statique_cartes</t>
        </is>
      </c>
      <c r="E325" s="210" t="inlineStr">
        <is>
          <t>EPI</t>
        </is>
      </c>
      <c r="F325" s="210" t="inlineStr">
        <is>
          <t>00095</t>
        </is>
      </c>
      <c r="G325" s="388" t="n">
        <v>45359</v>
      </c>
      <c r="H325" s="210" t="inlineStr">
        <is>
          <t>ANSALDO</t>
        </is>
      </c>
      <c r="I325" s="210" t="inlineStr">
        <is>
          <t>Neuve</t>
        </is>
      </c>
    </row>
    <row r="326" ht="15" customHeight="1" s="189">
      <c r="A326" s="210" t="n">
        <v>326</v>
      </c>
      <c r="B326" s="210" t="inlineStr">
        <is>
          <t>Z2M</t>
        </is>
      </c>
      <c r="C326" s="210" t="inlineStr">
        <is>
          <t>Partie_cartes</t>
        </is>
      </c>
      <c r="D326" s="210" t="inlineStr">
        <is>
          <t>Groupe_statique_cartes</t>
        </is>
      </c>
      <c r="E326" s="210" t="inlineStr">
        <is>
          <t>EPI</t>
        </is>
      </c>
      <c r="F326" s="210" t="inlineStr">
        <is>
          <t>00096</t>
        </is>
      </c>
      <c r="G326" s="388" t="n">
        <v>45359</v>
      </c>
      <c r="H326" s="210" t="inlineStr">
        <is>
          <t>ANSALDO</t>
        </is>
      </c>
      <c r="I326" s="210" t="inlineStr">
        <is>
          <t>Neuve</t>
        </is>
      </c>
    </row>
    <row r="327" ht="15" customHeight="1" s="189">
      <c r="A327" s="210" t="n">
        <v>327</v>
      </c>
      <c r="B327" s="210" t="inlineStr">
        <is>
          <t>Z2M</t>
        </is>
      </c>
      <c r="C327" s="210" t="inlineStr">
        <is>
          <t>Partie_cartes</t>
        </is>
      </c>
      <c r="D327" s="210" t="inlineStr">
        <is>
          <t>Groupe_statique_cartes</t>
        </is>
      </c>
      <c r="E327" s="210" t="inlineStr">
        <is>
          <t>EPI</t>
        </is>
      </c>
      <c r="F327" s="210" t="inlineStr">
        <is>
          <t>00417</t>
        </is>
      </c>
      <c r="G327" s="388" t="n">
        <v>45359</v>
      </c>
      <c r="H327" s="210" t="inlineStr">
        <is>
          <t>ANSALDO</t>
        </is>
      </c>
      <c r="I327" s="210" t="inlineStr">
        <is>
          <t>Neuve</t>
        </is>
      </c>
    </row>
    <row r="328" ht="15" customHeight="1" s="189">
      <c r="A328" s="210" t="n">
        <v>328</v>
      </c>
      <c r="B328" s="210" t="inlineStr">
        <is>
          <t>Z2M</t>
        </is>
      </c>
      <c r="C328" s="210" t="inlineStr">
        <is>
          <t>Partie_cartes</t>
        </is>
      </c>
      <c r="D328" s="210" t="inlineStr">
        <is>
          <t>Groupe_statique_cartes</t>
        </is>
      </c>
      <c r="E328" s="210" t="inlineStr">
        <is>
          <t>EPI</t>
        </is>
      </c>
      <c r="F328" s="210" t="inlineStr">
        <is>
          <t>00093</t>
        </is>
      </c>
      <c r="G328" s="388" t="n">
        <v>45359</v>
      </c>
      <c r="H328" s="210" t="inlineStr">
        <is>
          <t>ANSALDO</t>
        </is>
      </c>
      <c r="I328" s="210" t="inlineStr">
        <is>
          <t>Neuve</t>
        </is>
      </c>
    </row>
    <row r="329" ht="15" customHeight="1" s="189">
      <c r="A329" s="210" t="n">
        <v>329</v>
      </c>
      <c r="B329" s="210" t="inlineStr">
        <is>
          <t>Z2M</t>
        </is>
      </c>
      <c r="C329" s="210" t="inlineStr">
        <is>
          <t>Partie_cartes</t>
        </is>
      </c>
      <c r="D329" s="210" t="inlineStr">
        <is>
          <t>Groupe_statique_cartes</t>
        </is>
      </c>
      <c r="E329" s="210" t="inlineStr">
        <is>
          <t>EPI</t>
        </is>
      </c>
      <c r="F329" s="210" t="inlineStr">
        <is>
          <t>5500750095</t>
        </is>
      </c>
      <c r="G329" s="388" t="n">
        <v>45359</v>
      </c>
      <c r="H329" s="210" t="inlineStr">
        <is>
          <t>ANSALDO</t>
        </is>
      </c>
      <c r="I329" s="210" t="inlineStr">
        <is>
          <t>Neuve</t>
        </is>
      </c>
    </row>
    <row r="330" ht="15" customHeight="1" s="189">
      <c r="A330" s="210" t="n">
        <v>330</v>
      </c>
      <c r="B330" s="210" t="inlineStr">
        <is>
          <t>Z2M</t>
        </is>
      </c>
      <c r="C330" s="210" t="inlineStr">
        <is>
          <t>Partie_cartes</t>
        </is>
      </c>
      <c r="D330" s="210" t="inlineStr">
        <is>
          <t>Groupe_statique_cartes</t>
        </is>
      </c>
      <c r="E330" s="210" t="inlineStr">
        <is>
          <t>EPI</t>
        </is>
      </c>
      <c r="F330" s="210" t="inlineStr">
        <is>
          <t>00092</t>
        </is>
      </c>
      <c r="G330" s="388" t="n">
        <v>45359</v>
      </c>
      <c r="H330" s="210" t="inlineStr">
        <is>
          <t>ANSALDO</t>
        </is>
      </c>
      <c r="I330" s="210" t="inlineStr">
        <is>
          <t>Neuve</t>
        </is>
      </c>
    </row>
    <row r="331" ht="15" customHeight="1" s="189">
      <c r="A331" s="210" t="n">
        <v>331</v>
      </c>
      <c r="B331" s="210" t="inlineStr">
        <is>
          <t>Z2M</t>
        </is>
      </c>
      <c r="C331" s="210" t="inlineStr">
        <is>
          <t>Partie_cartes</t>
        </is>
      </c>
      <c r="D331" s="210" t="inlineStr">
        <is>
          <t>Groupe_statique_cartes</t>
        </is>
      </c>
      <c r="E331" s="210" t="inlineStr">
        <is>
          <t>EPI</t>
        </is>
      </c>
      <c r="F331" s="210" t="inlineStr">
        <is>
          <t>SCK 03-AN-130148</t>
        </is>
      </c>
      <c r="G331" s="388" t="n">
        <v>45359</v>
      </c>
      <c r="H331" s="210" t="inlineStr">
        <is>
          <t>ANSALDO</t>
        </is>
      </c>
      <c r="I331" s="210" t="inlineStr">
        <is>
          <t>Neuve</t>
        </is>
      </c>
    </row>
    <row r="332" ht="15" customHeight="1" s="189">
      <c r="A332" s="210" t="n">
        <v>332</v>
      </c>
      <c r="B332" s="210" t="inlineStr">
        <is>
          <t>Z2M</t>
        </is>
      </c>
      <c r="C332" s="210" t="inlineStr">
        <is>
          <t>Partie_cartes</t>
        </is>
      </c>
      <c r="D332" s="210" t="inlineStr">
        <is>
          <t>Groupe_statique_cartes</t>
        </is>
      </c>
      <c r="E332" s="210" t="inlineStr">
        <is>
          <t>EPI</t>
        </is>
      </c>
      <c r="F332" s="210" t="inlineStr">
        <is>
          <t>00094</t>
        </is>
      </c>
      <c r="G332" s="388" t="n">
        <v>45359</v>
      </c>
      <c r="H332" s="210" t="inlineStr">
        <is>
          <t>ANSALDO</t>
        </is>
      </c>
      <c r="I332" s="210" t="inlineStr">
        <is>
          <t>Neuve</t>
        </is>
      </c>
    </row>
    <row r="333" ht="15" customHeight="1" s="189">
      <c r="A333" s="210" t="n">
        <v>333</v>
      </c>
      <c r="B333" s="210" t="inlineStr">
        <is>
          <t>Z2M</t>
        </is>
      </c>
      <c r="C333" s="210" t="inlineStr">
        <is>
          <t>Partie_cartes</t>
        </is>
      </c>
      <c r="D333" s="210" t="inlineStr">
        <is>
          <t>Groupe_statique_cartes</t>
        </is>
      </c>
      <c r="E333" s="210" t="inlineStr">
        <is>
          <t>EPI</t>
        </is>
      </c>
      <c r="F333" s="210" t="inlineStr">
        <is>
          <t>00213</t>
        </is>
      </c>
      <c r="G333" s="388" t="n">
        <v>45359</v>
      </c>
      <c r="H333" s="210" t="inlineStr">
        <is>
          <t>ANSALDO</t>
        </is>
      </c>
      <c r="I333" s="210" t="inlineStr">
        <is>
          <t>Neuve</t>
        </is>
      </c>
    </row>
    <row r="334" ht="15" customHeight="1" s="189">
      <c r="A334" s="210" t="n">
        <v>334</v>
      </c>
      <c r="B334" s="210" t="inlineStr">
        <is>
          <t>Z2M</t>
        </is>
      </c>
      <c r="C334" s="210" t="inlineStr">
        <is>
          <t>Partie_cartes</t>
        </is>
      </c>
      <c r="D334" s="210" t="inlineStr">
        <is>
          <t>Groupe_statique_cartes</t>
        </is>
      </c>
      <c r="E334" s="210" t="inlineStr">
        <is>
          <t>EPI</t>
        </is>
      </c>
      <c r="F334" s="210" t="inlineStr">
        <is>
          <t>00187</t>
        </is>
      </c>
      <c r="G334" s="388" t="n">
        <v>45359</v>
      </c>
      <c r="H334" s="210" t="inlineStr">
        <is>
          <t>ANSALDO</t>
        </is>
      </c>
      <c r="I334" s="210" t="inlineStr">
        <is>
          <t>Neuve</t>
        </is>
      </c>
    </row>
    <row r="335" ht="15" customHeight="1" s="189">
      <c r="A335" s="210" t="n">
        <v>335</v>
      </c>
      <c r="B335" s="210" t="inlineStr">
        <is>
          <t>Z2M</t>
        </is>
      </c>
      <c r="C335" s="210" t="inlineStr">
        <is>
          <t>Partie_cartes</t>
        </is>
      </c>
      <c r="D335" s="210" t="inlineStr">
        <is>
          <t>Nœuds_cartes</t>
        </is>
      </c>
      <c r="E335" s="210" t="inlineStr">
        <is>
          <t>MAUN</t>
        </is>
      </c>
      <c r="F335" s="210" t="inlineStr">
        <is>
          <t>GEBI-18-11-00003</t>
        </is>
      </c>
      <c r="G335" s="388" t="n">
        <v>45511</v>
      </c>
      <c r="H335" s="210" t="inlineStr">
        <is>
          <t>ANSALDO</t>
        </is>
      </c>
      <c r="I335" s="210" t="inlineStr">
        <is>
          <t>Neuve</t>
        </is>
      </c>
    </row>
    <row r="336" ht="15" customHeight="1" s="189">
      <c r="A336" s="210" t="n">
        <v>336</v>
      </c>
      <c r="B336" s="210" t="inlineStr">
        <is>
          <t>Z2M</t>
        </is>
      </c>
      <c r="C336" s="210" t="inlineStr">
        <is>
          <t>Partie_cartes</t>
        </is>
      </c>
      <c r="D336" s="210" t="inlineStr">
        <is>
          <t>Nœuds_cartes</t>
        </is>
      </c>
      <c r="E336" s="210" t="inlineStr">
        <is>
          <t>MAUN</t>
        </is>
      </c>
      <c r="F336" s="210" t="inlineStr">
        <is>
          <t>CL 080591061</t>
        </is>
      </c>
      <c r="G336" s="388" t="n">
        <v>45511</v>
      </c>
      <c r="H336" s="210" t="inlineStr">
        <is>
          <t>ANSALDO</t>
        </is>
      </c>
      <c r="I336" s="210" t="inlineStr">
        <is>
          <t>Neuve</t>
        </is>
      </c>
    </row>
    <row r="337" ht="15" customHeight="1" s="189">
      <c r="A337" s="210" t="n">
        <v>337</v>
      </c>
      <c r="B337" s="210" t="inlineStr">
        <is>
          <t>ZM</t>
        </is>
      </c>
      <c r="C337" s="210" t="inlineStr">
        <is>
          <t>Partie_cartes</t>
        </is>
      </c>
      <c r="D337" s="210" t="inlineStr">
        <is>
          <t>Cartes_ZM</t>
        </is>
      </c>
      <c r="E337" s="210" t="inlineStr">
        <is>
          <t>Automate WC</t>
        </is>
      </c>
      <c r="F337" s="210" t="inlineStr">
        <is>
          <t>B 1025 1037 -7H</t>
        </is>
      </c>
      <c r="G337" s="388" t="n">
        <v>45511</v>
      </c>
      <c r="H337" s="210" t="inlineStr">
        <is>
          <t>FT2A</t>
        </is>
      </c>
    </row>
    <row r="338" ht="15" customHeight="1" s="189">
      <c r="A338" s="210" t="n">
        <v>338</v>
      </c>
      <c r="B338" s="210" t="inlineStr">
        <is>
          <t>Z2M</t>
        </is>
      </c>
      <c r="C338" s="210" t="inlineStr">
        <is>
          <t>Partie_cartes</t>
        </is>
      </c>
      <c r="D338" s="210" t="inlineStr">
        <is>
          <t>CCU_cartes</t>
        </is>
      </c>
      <c r="E338" s="210" t="inlineStr">
        <is>
          <t>DO 06</t>
        </is>
      </c>
      <c r="F338" s="210" t="inlineStr">
        <is>
          <t>ICT 0304019</t>
        </is>
      </c>
      <c r="G338" s="388" t="n">
        <v>45511</v>
      </c>
      <c r="H338" s="210" t="inlineStr">
        <is>
          <t>FT2A</t>
        </is>
      </c>
    </row>
    <row r="339" ht="15" customHeight="1" s="189">
      <c r="A339" s="210" t="n">
        <v>339</v>
      </c>
      <c r="B339" s="210" t="inlineStr">
        <is>
          <t>Z2M</t>
        </is>
      </c>
      <c r="C339" s="210" t="inlineStr">
        <is>
          <t>Partie_cartes</t>
        </is>
      </c>
      <c r="D339" s="210" t="inlineStr">
        <is>
          <t>Autre_cartes</t>
        </is>
      </c>
      <c r="E339" s="210" t="inlineStr">
        <is>
          <t>Moniteur TD/TS</t>
        </is>
      </c>
      <c r="F339" s="210" t="inlineStr">
        <is>
          <t>001-1046-0809-014</t>
        </is>
      </c>
      <c r="G339" s="388" t="n">
        <v>45511</v>
      </c>
      <c r="H339" s="210" t="inlineStr">
        <is>
          <t>FT2A</t>
        </is>
      </c>
    </row>
    <row r="340" ht="15" customHeight="1" s="189">
      <c r="A340" s="210" t="n">
        <v>340</v>
      </c>
      <c r="B340" s="210" t="inlineStr">
        <is>
          <t>ZM</t>
        </is>
      </c>
      <c r="C340" s="210" t="inlineStr">
        <is>
          <t>Partie_modules</t>
        </is>
      </c>
      <c r="D340" s="210" t="inlineStr">
        <is>
          <t>Traction_ZM_modules</t>
        </is>
      </c>
      <c r="E340" s="210" t="inlineStr">
        <is>
          <t>Module thyristore Extinction</t>
        </is>
      </c>
      <c r="F340" s="210" t="inlineStr">
        <is>
          <t>F 0036</t>
        </is>
      </c>
      <c r="G340" s="388" t="n">
        <v>45511</v>
      </c>
      <c r="H340" s="210" t="inlineStr">
        <is>
          <t>FT2A</t>
        </is>
      </c>
    </row>
    <row r="341" ht="15" customHeight="1" s="189">
      <c r="A341" s="210" t="n">
        <v>341</v>
      </c>
      <c r="B341" s="210" t="inlineStr">
        <is>
          <t>Z2M</t>
        </is>
      </c>
      <c r="C341" s="210" t="inlineStr">
        <is>
          <t>Partie_cartes</t>
        </is>
      </c>
      <c r="D341" s="210" t="inlineStr">
        <is>
          <t>Traction_cartes</t>
        </is>
      </c>
      <c r="E341" s="210" t="inlineStr">
        <is>
          <t>Rack RAS</t>
        </is>
      </c>
      <c r="F341" s="210" t="inlineStr">
        <is>
          <t>02</t>
        </is>
      </c>
      <c r="G341" s="388" t="n">
        <v>45511</v>
      </c>
      <c r="H341" s="210" t="inlineStr">
        <is>
          <t>FT2A</t>
        </is>
      </c>
    </row>
    <row r="342" ht="15" customHeight="1" s="189">
      <c r="A342" s="210" t="n">
        <v>342</v>
      </c>
      <c r="B342" s="210" t="inlineStr">
        <is>
          <t>ZM</t>
        </is>
      </c>
      <c r="C342" s="210" t="inlineStr">
        <is>
          <t>Partie_cartes</t>
        </is>
      </c>
      <c r="D342" s="210" t="inlineStr">
        <is>
          <t>Cartes_ZM</t>
        </is>
      </c>
      <c r="E342" s="210" t="inlineStr">
        <is>
          <t>Automate WC</t>
        </is>
      </c>
      <c r="F342" s="210" t="inlineStr">
        <is>
          <t>B10271096-6H</t>
        </is>
      </c>
      <c r="G342" s="388" t="n">
        <v>45511</v>
      </c>
      <c r="H342" s="210" t="inlineStr">
        <is>
          <t>FT2A</t>
        </is>
      </c>
    </row>
    <row r="343" ht="15" customHeight="1" s="189">
      <c r="A343" s="210" t="n">
        <v>343</v>
      </c>
      <c r="B343" s="210" t="inlineStr">
        <is>
          <t>Z2M</t>
        </is>
      </c>
      <c r="C343" s="210" t="inlineStr">
        <is>
          <t>Partie_cartes</t>
        </is>
      </c>
      <c r="D343" s="210" t="inlineStr">
        <is>
          <t>Traction_cartes</t>
        </is>
      </c>
      <c r="E343" s="210" t="inlineStr">
        <is>
          <t>EDA-01A</t>
        </is>
      </c>
      <c r="F343" s="210" t="inlineStr">
        <is>
          <t>CL 080990556</t>
        </is>
      </c>
      <c r="G343" s="388" t="n">
        <v>45511</v>
      </c>
      <c r="H343" s="210" t="inlineStr">
        <is>
          <t>FT2A</t>
        </is>
      </c>
    </row>
    <row r="344" ht="15" customHeight="1" s="189">
      <c r="A344" s="210" t="n">
        <v>344</v>
      </c>
      <c r="B344" s="210" t="inlineStr">
        <is>
          <t>Z2M</t>
        </is>
      </c>
      <c r="C344" s="210" t="inlineStr">
        <is>
          <t>Partie_cartes</t>
        </is>
      </c>
      <c r="D344" s="210" t="inlineStr">
        <is>
          <t>Traction_cartes</t>
        </is>
      </c>
      <c r="E344" s="210" t="inlineStr">
        <is>
          <t>EDA-02A</t>
        </is>
      </c>
      <c r="F344" s="210" t="inlineStr">
        <is>
          <t>CL 080990568</t>
        </is>
      </c>
      <c r="G344" s="388" t="n">
        <v>45511</v>
      </c>
      <c r="H344" s="210" t="inlineStr">
        <is>
          <t>FT2A</t>
        </is>
      </c>
    </row>
    <row r="345" ht="15" customHeight="1" s="189">
      <c r="A345" s="210" t="n">
        <v>345</v>
      </c>
      <c r="B345" s="210" t="inlineStr">
        <is>
          <t>Z2M</t>
        </is>
      </c>
      <c r="C345" s="210" t="inlineStr">
        <is>
          <t>Partie_cartes</t>
        </is>
      </c>
      <c r="D345" s="210" t="inlineStr">
        <is>
          <t>Traction_cartes</t>
        </is>
      </c>
      <c r="E345" s="210" t="inlineStr">
        <is>
          <t>EDA-03A</t>
        </is>
      </c>
      <c r="F345" s="210" t="inlineStr">
        <is>
          <t>733570350</t>
        </is>
      </c>
      <c r="G345" s="388" t="n">
        <v>45511</v>
      </c>
      <c r="H345" s="210" t="inlineStr">
        <is>
          <t>FT2A</t>
        </is>
      </c>
    </row>
    <row r="346" ht="15" customHeight="1" s="189">
      <c r="A346" s="210" t="n">
        <v>346</v>
      </c>
      <c r="B346" s="210" t="inlineStr">
        <is>
          <t>Z2M</t>
        </is>
      </c>
      <c r="C346" s="210" t="inlineStr">
        <is>
          <t>Partie_cartes</t>
        </is>
      </c>
      <c r="D346" s="210" t="inlineStr">
        <is>
          <t>Traction_cartes</t>
        </is>
      </c>
      <c r="E346" s="210" t="inlineStr">
        <is>
          <t>IDA-02A</t>
        </is>
      </c>
      <c r="F346" s="210" t="inlineStr">
        <is>
          <t>CL 050921257</t>
        </is>
      </c>
      <c r="G346" s="388" t="n">
        <v>45511</v>
      </c>
      <c r="H346" s="210" t="inlineStr">
        <is>
          <t>FT2A</t>
        </is>
      </c>
    </row>
    <row r="347" ht="15" customHeight="1" s="189">
      <c r="A347" s="210" t="n">
        <v>347</v>
      </c>
      <c r="B347" s="210" t="inlineStr">
        <is>
          <t>Z2M</t>
        </is>
      </c>
      <c r="C347" s="210" t="inlineStr">
        <is>
          <t>Partie_cartes</t>
        </is>
      </c>
      <c r="D347" s="210" t="inlineStr">
        <is>
          <t>Traction_cartes</t>
        </is>
      </c>
      <c r="E347" s="210" t="inlineStr">
        <is>
          <t>VBM-03A</t>
        </is>
      </c>
      <c r="F347" s="210" t="inlineStr">
        <is>
          <t>MD 1103440052</t>
        </is>
      </c>
      <c r="G347" s="388" t="n">
        <v>45118</v>
      </c>
      <c r="H347" s="210" t="inlineStr">
        <is>
          <t>ANSALDO</t>
        </is>
      </c>
      <c r="I347" s="210" t="inlineStr">
        <is>
          <t>Att. Essai</t>
        </is>
      </c>
    </row>
    <row r="348" ht="15" customHeight="1" s="189">
      <c r="A348" s="210" t="n">
        <v>348</v>
      </c>
      <c r="B348" s="210" t="inlineStr">
        <is>
          <t>Z2M</t>
        </is>
      </c>
      <c r="C348" s="210" t="inlineStr">
        <is>
          <t>Partie_cartes</t>
        </is>
      </c>
      <c r="D348" s="210" t="inlineStr">
        <is>
          <t>Traction_cartes</t>
        </is>
      </c>
      <c r="E348" s="210" t="inlineStr">
        <is>
          <t>EDA-02A</t>
        </is>
      </c>
      <c r="F348" s="210" t="inlineStr">
        <is>
          <t>SAT 23/126</t>
        </is>
      </c>
      <c r="G348" s="388" t="n">
        <v>45118</v>
      </c>
      <c r="H348" s="210" t="inlineStr">
        <is>
          <t>ANSALDO</t>
        </is>
      </c>
      <c r="I348" s="210" t="inlineStr">
        <is>
          <t>Att. Essai</t>
        </is>
      </c>
    </row>
    <row r="349" ht="15" customHeight="1" s="189">
      <c r="A349" s="210" t="n">
        <v>349</v>
      </c>
      <c r="B349" s="210" t="inlineStr">
        <is>
          <t>Z2M</t>
        </is>
      </c>
      <c r="C349" s="210" t="inlineStr">
        <is>
          <t>Partie_cartes</t>
        </is>
      </c>
      <c r="D349" s="210" t="inlineStr">
        <is>
          <t>Traction_cartes</t>
        </is>
      </c>
      <c r="E349" s="210" t="inlineStr">
        <is>
          <t>EDA-02A</t>
        </is>
      </c>
      <c r="F349" s="210" t="inlineStr">
        <is>
          <t>SAT 23/127</t>
        </is>
      </c>
      <c r="G349" s="388" t="n">
        <v>45118</v>
      </c>
      <c r="H349" s="210" t="inlineStr">
        <is>
          <t>ANSALDO</t>
        </is>
      </c>
      <c r="I349" s="210" t="inlineStr">
        <is>
          <t>Att. Essai</t>
        </is>
      </c>
    </row>
    <row r="350" ht="15" customHeight="1" s="189">
      <c r="A350" s="210" t="n">
        <v>350</v>
      </c>
      <c r="B350" s="210" t="inlineStr">
        <is>
          <t>Z2M</t>
        </is>
      </c>
      <c r="C350" s="210" t="inlineStr">
        <is>
          <t>Partie_cartes</t>
        </is>
      </c>
      <c r="D350" s="210" t="inlineStr">
        <is>
          <t>Traction_cartes</t>
        </is>
      </c>
      <c r="E350" s="210" t="inlineStr">
        <is>
          <t>GIO-05A</t>
        </is>
      </c>
      <c r="F350" s="210" t="inlineStr">
        <is>
          <t>CL 080990682</t>
        </is>
      </c>
      <c r="G350" s="388" t="n">
        <v>45359</v>
      </c>
      <c r="H350" s="210" t="inlineStr">
        <is>
          <t>ANSALDO</t>
        </is>
      </c>
    </row>
    <row r="351" ht="15" customHeight="1" s="189">
      <c r="A351" s="210" t="n">
        <v>351</v>
      </c>
      <c r="B351" s="210" t="inlineStr">
        <is>
          <t>Z2M</t>
        </is>
      </c>
      <c r="C351" s="210" t="inlineStr">
        <is>
          <t>Partie_cartes</t>
        </is>
      </c>
      <c r="D351" s="210" t="inlineStr">
        <is>
          <t>UGC_cartes</t>
        </is>
      </c>
      <c r="E351" s="210" t="inlineStr">
        <is>
          <t>CB 05A</t>
        </is>
      </c>
      <c r="F351" s="210" t="inlineStr">
        <is>
          <t>FR 9130446</t>
        </is>
      </c>
      <c r="G351" s="388" t="n">
        <v>45359</v>
      </c>
      <c r="H351" s="210" t="inlineStr">
        <is>
          <t>ANSALDO</t>
        </is>
      </c>
    </row>
    <row r="352" ht="15" customHeight="1" s="189">
      <c r="A352" s="210" t="n">
        <v>352</v>
      </c>
      <c r="B352" s="210" t="inlineStr">
        <is>
          <t>Z2M</t>
        </is>
      </c>
      <c r="C352" s="210" t="inlineStr">
        <is>
          <t>Partie_cartes</t>
        </is>
      </c>
      <c r="D352" s="210" t="inlineStr">
        <is>
          <t>UGC_cartes</t>
        </is>
      </c>
      <c r="E352" s="210" t="inlineStr">
        <is>
          <t>CB 05A</t>
        </is>
      </c>
      <c r="F352" s="210" t="inlineStr">
        <is>
          <t>FR 9130451</t>
        </is>
      </c>
      <c r="G352" s="388" t="n">
        <v>45359</v>
      </c>
      <c r="H352" s="210" t="inlineStr">
        <is>
          <t>ANSALDO</t>
        </is>
      </c>
    </row>
    <row r="353" ht="15" customHeight="1" s="189">
      <c r="A353" s="210" t="n">
        <v>353</v>
      </c>
      <c r="B353" s="210" t="inlineStr">
        <is>
          <t>Z2M</t>
        </is>
      </c>
      <c r="C353" s="210" t="inlineStr">
        <is>
          <t>Partie_cartes</t>
        </is>
      </c>
      <c r="D353" s="210" t="inlineStr">
        <is>
          <t>UGC_cartes</t>
        </is>
      </c>
      <c r="E353" s="210" t="inlineStr">
        <is>
          <t>CB 05A</t>
        </is>
      </c>
      <c r="F353" s="210" t="inlineStr">
        <is>
          <t>FR 8510445</t>
        </is>
      </c>
      <c r="G353" s="388" t="n">
        <v>45359</v>
      </c>
      <c r="H353" s="210" t="inlineStr">
        <is>
          <t>ANSALDO</t>
        </is>
      </c>
    </row>
    <row r="354" ht="15" customHeight="1" s="189">
      <c r="A354" s="210" t="n">
        <v>354</v>
      </c>
      <c r="B354" s="210" t="inlineStr">
        <is>
          <t>Z2M</t>
        </is>
      </c>
      <c r="C354" s="210" t="inlineStr">
        <is>
          <t>Partie_cartes</t>
        </is>
      </c>
      <c r="D354" s="210" t="inlineStr">
        <is>
          <t>Traction_cartes</t>
        </is>
      </c>
      <c r="E354" s="210" t="inlineStr">
        <is>
          <t>DMF-03A</t>
        </is>
      </c>
      <c r="F354" s="210" t="inlineStr">
        <is>
          <t>MD 1107510005</t>
        </is>
      </c>
      <c r="G354" s="388" t="n">
        <v>45359</v>
      </c>
      <c r="H354" s="210" t="inlineStr">
        <is>
          <t>ANSALDO</t>
        </is>
      </c>
    </row>
    <row r="355" ht="15" customHeight="1" s="189">
      <c r="A355" s="210" t="n">
        <v>355</v>
      </c>
      <c r="B355" s="210" t="inlineStr">
        <is>
          <t>Z2M</t>
        </is>
      </c>
      <c r="C355" s="210" t="inlineStr">
        <is>
          <t>Partie_cartes</t>
        </is>
      </c>
      <c r="D355" s="210" t="inlineStr">
        <is>
          <t>Traction_cartes</t>
        </is>
      </c>
      <c r="E355" s="210" t="inlineStr">
        <is>
          <t>MDV</t>
        </is>
      </c>
      <c r="F355" s="210" t="inlineStr">
        <is>
          <t>EL 02-00029</t>
        </is>
      </c>
      <c r="G355" s="388" t="n">
        <v>45359</v>
      </c>
      <c r="H355" s="210" t="inlineStr">
        <is>
          <t>ANSALDO</t>
        </is>
      </c>
      <c r="I355" s="210" t="inlineStr">
        <is>
          <t>AVARIE</t>
        </is>
      </c>
    </row>
    <row r="356" ht="15" customHeight="1" s="189">
      <c r="A356" s="210" t="n">
        <v>356</v>
      </c>
      <c r="B356" s="210" t="inlineStr">
        <is>
          <t>ZM</t>
        </is>
      </c>
      <c r="C356" s="210" t="inlineStr">
        <is>
          <t>Partie_modules</t>
        </is>
      </c>
      <c r="D356" s="210" t="inlineStr">
        <is>
          <t>Traction_ZM_modules</t>
        </is>
      </c>
      <c r="E356" s="210" t="inlineStr">
        <is>
          <t>Module thyristore principal</t>
        </is>
      </c>
      <c r="F356" s="210" t="inlineStr">
        <is>
          <t>TP 100</t>
        </is>
      </c>
      <c r="G356" s="388" t="n">
        <v>45513</v>
      </c>
      <c r="H356" s="210" t="inlineStr">
        <is>
          <t>FT2A</t>
        </is>
      </c>
    </row>
    <row r="357" ht="15" customHeight="1" s="189">
      <c r="A357" s="210" t="n">
        <v>357</v>
      </c>
      <c r="B357" s="210" t="inlineStr">
        <is>
          <t>Z2M</t>
        </is>
      </c>
      <c r="C357" s="210" t="inlineStr">
        <is>
          <t>Partie_cartes</t>
        </is>
      </c>
      <c r="D357" s="210" t="inlineStr">
        <is>
          <t>CCU_cartes</t>
        </is>
      </c>
      <c r="E357" s="210" t="inlineStr">
        <is>
          <t>DI 01</t>
        </is>
      </c>
      <c r="F357" s="210" t="inlineStr">
        <is>
          <t>SCE 49-04/023</t>
        </is>
      </c>
      <c r="G357" s="388" t="n">
        <v>45513</v>
      </c>
      <c r="H357" s="210" t="inlineStr">
        <is>
          <t>FT2A</t>
        </is>
      </c>
    </row>
    <row r="358" ht="15" customHeight="1" s="189">
      <c r="A358" s="210" t="n">
        <v>358</v>
      </c>
      <c r="B358" s="210" t="inlineStr">
        <is>
          <t>Z2M</t>
        </is>
      </c>
      <c r="C358" s="210" t="inlineStr">
        <is>
          <t>Partie_cartes</t>
        </is>
      </c>
      <c r="D358" s="210" t="inlineStr">
        <is>
          <t>UGC_cartes</t>
        </is>
      </c>
      <c r="E358" s="210" t="inlineStr">
        <is>
          <t>EB 05A</t>
        </is>
      </c>
      <c r="F358" s="210" t="n">
        <v>2021023232</v>
      </c>
      <c r="G358" s="388" t="n">
        <v>45513</v>
      </c>
      <c r="H358" s="210" t="inlineStr">
        <is>
          <t>FT2A</t>
        </is>
      </c>
    </row>
    <row r="359" ht="15" customHeight="1" s="189">
      <c r="A359" s="210" t="n">
        <v>359</v>
      </c>
      <c r="B359" s="210" t="inlineStr">
        <is>
          <t>Z2M</t>
        </is>
      </c>
      <c r="C359" s="210" t="inlineStr">
        <is>
          <t>Partie_cartes</t>
        </is>
      </c>
      <c r="D359" s="210" t="inlineStr">
        <is>
          <t>CCU_cartes</t>
        </is>
      </c>
      <c r="E359" s="210" t="inlineStr">
        <is>
          <t>DO 06</t>
        </is>
      </c>
      <c r="F359" s="210" t="inlineStr">
        <is>
          <t>SCE 42/06/678</t>
        </is>
      </c>
      <c r="G359" s="388" t="n">
        <v>45513</v>
      </c>
      <c r="H359" s="210" t="inlineStr">
        <is>
          <t>FT2A</t>
        </is>
      </c>
    </row>
  </sheetData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N228"/>
  <sheetViews>
    <sheetView workbookViewId="0">
      <selection activeCell="A1" sqref="A1"/>
    </sheetView>
  </sheetViews>
  <sheetFormatPr baseColWidth="8" defaultRowHeight="15"/>
  <sheetData>
    <row r="1">
      <c r="A1" s="389" t="inlineStr">
        <is>
          <t>ID</t>
        </is>
      </c>
      <c r="B1" s="389" t="inlineStr">
        <is>
          <t>Serie</t>
        </is>
      </c>
      <c r="C1" s="389" t="inlineStr">
        <is>
          <t>Partie</t>
        </is>
      </c>
      <c r="D1" s="389" t="inlineStr">
        <is>
          <t>Designation</t>
        </is>
      </c>
      <c r="E1" s="389" t="inlineStr">
        <is>
          <t>Reference</t>
        </is>
      </c>
      <c r="F1" s="389" t="inlineStr">
        <is>
          <t>Lieu_du_depose</t>
        </is>
      </c>
      <c r="G1" s="389" t="inlineStr">
        <is>
          <t>Date_debut</t>
        </is>
      </c>
      <c r="H1" s="389" t="inlineStr">
        <is>
          <t>Motif_de_reparation</t>
        </is>
      </c>
      <c r="I1" s="389" t="inlineStr">
        <is>
          <t>R_Diagnostique</t>
        </is>
      </c>
      <c r="J1" s="389" t="inlineStr">
        <is>
          <t>Intervention</t>
        </is>
      </c>
      <c r="K1" s="389" t="inlineStr">
        <is>
          <t>Reparateur</t>
        </is>
      </c>
      <c r="L1" s="389" t="inlineStr">
        <is>
          <t>Date_fin</t>
        </is>
      </c>
      <c r="M1" s="389" t="inlineStr">
        <is>
          <t>Emplacement</t>
        </is>
      </c>
      <c r="N1" s="389" t="inlineStr">
        <is>
          <t>Nombre_de_Jour</t>
        </is>
      </c>
    </row>
    <row r="2">
      <c r="A2" t="n">
        <v>1</v>
      </c>
      <c r="B2" t="inlineStr">
        <is>
          <t>Z2M</t>
        </is>
      </c>
      <c r="C2" t="inlineStr">
        <is>
          <t>Groupe_statique_modules</t>
        </is>
      </c>
      <c r="D2" t="inlineStr">
        <is>
          <t>Module pilotage</t>
        </is>
      </c>
      <c r="E2" t="inlineStr">
        <is>
          <t>2011/018</t>
        </is>
      </c>
      <c r="F2" t="inlineStr"/>
      <c r="G2" t="inlineStr">
        <is>
          <t>04/03/2024</t>
        </is>
      </c>
      <c r="H2" t="inlineStr">
        <is>
          <t>Avarie</t>
        </is>
      </c>
      <c r="I2" t="inlineStr">
        <is>
          <t>Signal de FO très faible</t>
        </is>
      </c>
      <c r="J2" t="inlineStr">
        <is>
          <t>Vérification générale
Remplacement FO</t>
        </is>
      </c>
      <c r="K2" t="inlineStr">
        <is>
          <t>Zarati</t>
        </is>
      </c>
      <c r="L2" s="391" t="n">
        <v>45355</v>
      </c>
      <c r="M2" t="inlineStr"/>
      <c r="N2" t="n">
        <v>0</v>
      </c>
    </row>
    <row r="3">
      <c r="A3" t="n">
        <v>17</v>
      </c>
      <c r="B3" t="inlineStr">
        <is>
          <t>Z2M</t>
        </is>
      </c>
      <c r="C3" t="inlineStr">
        <is>
          <t>Groupe_statique_modules</t>
        </is>
      </c>
      <c r="D3" t="inlineStr">
        <is>
          <t>Module MGTO</t>
        </is>
      </c>
      <c r="E3" t="inlineStr">
        <is>
          <t>2011/10</t>
        </is>
      </c>
      <c r="F3" t="inlineStr"/>
      <c r="G3" s="391" t="n">
        <v>45371</v>
      </c>
      <c r="H3" t="inlineStr">
        <is>
          <t>Avarie</t>
        </is>
      </c>
      <c r="I3" t="inlineStr">
        <is>
          <t>Deux GTO en CC</t>
        </is>
      </c>
      <c r="J3" t="inlineStr">
        <is>
          <t xml:space="preserve">Remplacements du deux GTO </t>
        </is>
      </c>
      <c r="K3" t="inlineStr">
        <is>
          <t>Okacha</t>
        </is>
      </c>
      <c r="L3" s="391" t="n">
        <v>45371</v>
      </c>
      <c r="M3" t="inlineStr"/>
      <c r="N3" t="n">
        <v>0</v>
      </c>
    </row>
    <row r="4">
      <c r="A4" t="n">
        <v>15</v>
      </c>
      <c r="B4" t="inlineStr">
        <is>
          <t>Z2M</t>
        </is>
      </c>
      <c r="C4" t="inlineStr">
        <is>
          <t>Groupe_statique_modules</t>
        </is>
      </c>
      <c r="D4" t="inlineStr">
        <is>
          <t>Module pilotage</t>
        </is>
      </c>
      <c r="E4" t="inlineStr">
        <is>
          <t>2011/36</t>
        </is>
      </c>
      <c r="F4" t="inlineStr"/>
      <c r="G4" s="391" t="n">
        <v>45370</v>
      </c>
      <c r="H4" t="inlineStr">
        <is>
          <t>Avarie</t>
        </is>
      </c>
      <c r="I4" t="inlineStr">
        <is>
          <t>Une partie ne change pas l'état</t>
        </is>
      </c>
      <c r="J4" t="inlineStr">
        <is>
          <t>Remplacement de UPED</t>
        </is>
      </c>
      <c r="K4" t="inlineStr">
        <is>
          <t>Okacha</t>
        </is>
      </c>
      <c r="L4" s="391" t="n">
        <v>45370</v>
      </c>
      <c r="M4" t="inlineStr"/>
      <c r="N4" t="n">
        <v>0</v>
      </c>
    </row>
    <row r="5">
      <c r="A5" t="n">
        <v>4</v>
      </c>
      <c r="B5" t="inlineStr">
        <is>
          <t>Z2M</t>
        </is>
      </c>
      <c r="C5" t="inlineStr">
        <is>
          <t>Groupe_statique_modules</t>
        </is>
      </c>
      <c r="D5" t="inlineStr">
        <is>
          <t>Module pilotage</t>
        </is>
      </c>
      <c r="E5" t="inlineStr">
        <is>
          <t>2013/52</t>
        </is>
      </c>
      <c r="F5" t="inlineStr"/>
      <c r="G5" s="391" t="n">
        <v>45355</v>
      </c>
      <c r="H5" t="inlineStr">
        <is>
          <t>Vérification</t>
        </is>
      </c>
      <c r="I5" t="inlineStr">
        <is>
          <t>RAS</t>
        </is>
      </c>
      <c r="J5" t="inlineStr">
        <is>
          <t>Souflage
Vérification de la partie puissance
Test des deux cartes UDRG</t>
        </is>
      </c>
      <c r="K5" t="inlineStr">
        <is>
          <t>Okacha</t>
        </is>
      </c>
      <c r="L5" s="391" t="n">
        <v>45355</v>
      </c>
      <c r="M5" t="inlineStr"/>
      <c r="N5" t="n">
        <v>0</v>
      </c>
    </row>
    <row r="6">
      <c r="A6" t="n">
        <v>19</v>
      </c>
      <c r="B6" t="inlineStr">
        <is>
          <t>Z2M</t>
        </is>
      </c>
      <c r="C6" t="inlineStr">
        <is>
          <t>Groupe_statique_modules</t>
        </is>
      </c>
      <c r="D6" t="inlineStr">
        <is>
          <t>Module MDI</t>
        </is>
      </c>
      <c r="E6" t="inlineStr">
        <is>
          <t>3000/10</t>
        </is>
      </c>
      <c r="F6" t="inlineStr"/>
      <c r="G6" s="391" t="n">
        <v>45381</v>
      </c>
      <c r="H6" t="inlineStr">
        <is>
          <t>Avarie</t>
        </is>
      </c>
      <c r="I6" t="inlineStr">
        <is>
          <t>Quatres diodes en CC</t>
        </is>
      </c>
      <c r="J6" t="inlineStr">
        <is>
          <t xml:space="preserve">Remplacement des quatres diodes </t>
        </is>
      </c>
      <c r="K6" t="inlineStr">
        <is>
          <t>Okacha</t>
        </is>
      </c>
      <c r="L6" s="391" t="n">
        <v>45381</v>
      </c>
      <c r="M6" t="inlineStr"/>
      <c r="N6" t="n">
        <v>0</v>
      </c>
    </row>
    <row r="7">
      <c r="A7" t="n">
        <v>7</v>
      </c>
      <c r="B7" t="inlineStr">
        <is>
          <t>Z2M</t>
        </is>
      </c>
      <c r="C7" t="inlineStr">
        <is>
          <t>Groupe_statique_modules</t>
        </is>
      </c>
      <c r="D7" t="inlineStr">
        <is>
          <t>Module MDI</t>
        </is>
      </c>
      <c r="E7" t="inlineStr">
        <is>
          <t>3000/12</t>
        </is>
      </c>
      <c r="F7" t="inlineStr"/>
      <c r="G7" s="391" t="n">
        <v>45353</v>
      </c>
      <c r="H7" t="inlineStr">
        <is>
          <t>Vérification</t>
        </is>
      </c>
      <c r="I7" t="inlineStr">
        <is>
          <t>RAS</t>
        </is>
      </c>
      <c r="J7" t="inlineStr">
        <is>
          <t xml:space="preserve">Vérification des diodes,capacités ,résistances et connextion </t>
        </is>
      </c>
      <c r="K7" t="inlineStr">
        <is>
          <t>Okacha</t>
        </is>
      </c>
      <c r="L7" s="391" t="n">
        <v>45353</v>
      </c>
      <c r="M7" t="inlineStr"/>
      <c r="N7" t="n">
        <v>0</v>
      </c>
    </row>
    <row r="8">
      <c r="A8" t="n">
        <v>2</v>
      </c>
      <c r="B8" t="inlineStr">
        <is>
          <t>Z2M</t>
        </is>
      </c>
      <c r="C8" t="inlineStr">
        <is>
          <t>Groupe_statique_modules</t>
        </is>
      </c>
      <c r="D8" t="inlineStr">
        <is>
          <t>Module MDI</t>
        </is>
      </c>
      <c r="E8" t="inlineStr">
        <is>
          <t>3000/13</t>
        </is>
      </c>
      <c r="F8" t="inlineStr"/>
      <c r="G8" s="391" t="n">
        <v>45357</v>
      </c>
      <c r="H8" t="inlineStr">
        <is>
          <t>Avarie</t>
        </is>
      </c>
      <c r="I8" t="inlineStr">
        <is>
          <t>4 diode CC</t>
        </is>
      </c>
      <c r="J8" t="inlineStr">
        <is>
          <t xml:space="preserve">Remplacement de 4 diodes </t>
        </is>
      </c>
      <c r="K8" t="inlineStr">
        <is>
          <t>Zarati</t>
        </is>
      </c>
      <c r="L8" s="391" t="n">
        <v>45357</v>
      </c>
      <c r="M8" t="inlineStr"/>
      <c r="N8" t="n">
        <v>0</v>
      </c>
    </row>
    <row r="9">
      <c r="A9" t="n">
        <v>16</v>
      </c>
      <c r="B9" t="inlineStr">
        <is>
          <t>Z2M</t>
        </is>
      </c>
      <c r="C9" t="inlineStr">
        <is>
          <t>Groupe_statique_modules</t>
        </is>
      </c>
      <c r="D9" t="inlineStr">
        <is>
          <t>Module MDI</t>
        </is>
      </c>
      <c r="E9" t="inlineStr">
        <is>
          <t>3000/15</t>
        </is>
      </c>
      <c r="F9" t="inlineStr"/>
      <c r="G9" s="391" t="n">
        <v>45371</v>
      </c>
      <c r="H9" t="inlineStr">
        <is>
          <t>Vérification</t>
        </is>
      </c>
      <c r="I9" t="inlineStr">
        <is>
          <t>RAS</t>
        </is>
      </c>
      <c r="J9" t="inlineStr">
        <is>
          <t>Vérification diodes,capacités,résistances, cablage et fixation 
Nettoyage</t>
        </is>
      </c>
      <c r="K9" t="inlineStr">
        <is>
          <t>Okacha</t>
        </is>
      </c>
      <c r="L9" s="391" t="n">
        <v>45371</v>
      </c>
      <c r="M9" t="inlineStr"/>
      <c r="N9" t="n">
        <v>0</v>
      </c>
    </row>
    <row r="10">
      <c r="A10" t="n">
        <v>3</v>
      </c>
      <c r="B10" t="inlineStr">
        <is>
          <t>Z2M</t>
        </is>
      </c>
      <c r="C10" t="inlineStr">
        <is>
          <t>Groupe_statique_modules</t>
        </is>
      </c>
      <c r="D10" t="inlineStr">
        <is>
          <t>Module MRES1</t>
        </is>
      </c>
      <c r="E10" t="inlineStr">
        <is>
          <t>5000/46</t>
        </is>
      </c>
      <c r="F10" t="inlineStr"/>
      <c r="G10" s="391" t="n">
        <v>45355</v>
      </c>
      <c r="H10" t="inlineStr">
        <is>
          <t>Vérification</t>
        </is>
      </c>
      <c r="I10" t="inlineStr">
        <is>
          <t>RAS</t>
        </is>
      </c>
      <c r="J10" t="inlineStr">
        <is>
          <t>Vérification des résistance</t>
        </is>
      </c>
      <c r="K10" t="inlineStr">
        <is>
          <t>Okacha</t>
        </is>
      </c>
      <c r="L10" s="391" t="n">
        <v>45355</v>
      </c>
      <c r="M10" t="inlineStr"/>
      <c r="N10" t="n">
        <v>0</v>
      </c>
    </row>
    <row r="11">
      <c r="A11" t="n">
        <v>9</v>
      </c>
      <c r="B11" t="inlineStr">
        <is>
          <t>Z2M</t>
        </is>
      </c>
      <c r="C11" t="inlineStr">
        <is>
          <t>Traction_Z2M_modules</t>
        </is>
      </c>
      <c r="D11" t="inlineStr">
        <is>
          <t>Module Principal</t>
        </is>
      </c>
      <c r="E11" t="inlineStr">
        <is>
          <t>5391</t>
        </is>
      </c>
      <c r="F11" t="inlineStr"/>
      <c r="G11" s="391" t="n">
        <v>45358</v>
      </c>
      <c r="H11" t="inlineStr">
        <is>
          <t>Avarie</t>
        </is>
      </c>
      <c r="I11" t="inlineStr">
        <is>
          <t xml:space="preserve">Gate unite avarie </t>
        </is>
      </c>
      <c r="J11" t="inlineStr">
        <is>
          <t>Ramplacement de gate unite</t>
        </is>
      </c>
      <c r="K11" t="inlineStr">
        <is>
          <t>Okacha</t>
        </is>
      </c>
      <c r="L11" s="391" t="n">
        <v>45358</v>
      </c>
      <c r="M11" t="inlineStr"/>
      <c r="N11" t="n">
        <v>0</v>
      </c>
    </row>
    <row r="12">
      <c r="A12" t="n">
        <v>10</v>
      </c>
      <c r="B12" t="inlineStr">
        <is>
          <t>Z2M</t>
        </is>
      </c>
      <c r="C12" t="inlineStr">
        <is>
          <t>Traction_Z2M_modules</t>
        </is>
      </c>
      <c r="D12" t="inlineStr">
        <is>
          <t>Module Principal</t>
        </is>
      </c>
      <c r="E12" t="inlineStr">
        <is>
          <t>5394</t>
        </is>
      </c>
      <c r="F12" t="inlineStr"/>
      <c r="G12" s="391" t="n">
        <v>45356</v>
      </c>
      <c r="H12" t="inlineStr">
        <is>
          <t>Avarie</t>
        </is>
      </c>
      <c r="I12" t="inlineStr">
        <is>
          <t>Deux GTO en CC</t>
        </is>
      </c>
      <c r="J12" t="inlineStr">
        <is>
          <t xml:space="preserve">Remplacements du deux GTO </t>
        </is>
      </c>
      <c r="K12" t="inlineStr">
        <is>
          <t>Okacha</t>
        </is>
      </c>
      <c r="L12" s="391" t="n">
        <v>45357</v>
      </c>
      <c r="M12" t="inlineStr"/>
      <c r="N12" t="n">
        <v>1</v>
      </c>
    </row>
    <row r="13">
      <c r="A13" t="n">
        <v>11</v>
      </c>
      <c r="B13" t="inlineStr">
        <is>
          <t>Z2M</t>
        </is>
      </c>
      <c r="C13" t="inlineStr">
        <is>
          <t>Traction_Z2M_modules</t>
        </is>
      </c>
      <c r="D13" t="inlineStr">
        <is>
          <t>Module Principal</t>
        </is>
      </c>
      <c r="E13" t="inlineStr">
        <is>
          <t>5394</t>
        </is>
      </c>
      <c r="F13" t="inlineStr"/>
      <c r="G13" s="391" t="n">
        <v>45363</v>
      </c>
      <c r="H13" t="inlineStr">
        <is>
          <t>Avarie</t>
        </is>
      </c>
      <c r="I13" t="inlineStr">
        <is>
          <t xml:space="preserve">Différence entre les deux jonctions des GTO </t>
        </is>
      </c>
      <c r="J13" t="inlineStr">
        <is>
          <t>Remplacement avec d'autre dont les valeurs plus proche</t>
        </is>
      </c>
      <c r="K13" t="inlineStr">
        <is>
          <t>Okacha</t>
        </is>
      </c>
      <c r="L13" s="391" t="n">
        <v>45363</v>
      </c>
      <c r="M13" t="inlineStr"/>
      <c r="N13" t="n">
        <v>0</v>
      </c>
    </row>
    <row r="14">
      <c r="A14" t="n">
        <v>14</v>
      </c>
      <c r="B14" t="inlineStr">
        <is>
          <t>Z2M</t>
        </is>
      </c>
      <c r="C14" t="inlineStr">
        <is>
          <t>Traction_Z2M_modules</t>
        </is>
      </c>
      <c r="D14" t="inlineStr">
        <is>
          <t>Module Principal</t>
        </is>
      </c>
      <c r="E14" t="inlineStr">
        <is>
          <t>5955</t>
        </is>
      </c>
      <c r="F14" t="inlineStr"/>
      <c r="G14" s="391" t="n">
        <v>45367</v>
      </c>
      <c r="H14" t="inlineStr">
        <is>
          <t>Avarie</t>
        </is>
      </c>
      <c r="I14" t="inlineStr">
        <is>
          <t>FO neuf</t>
        </is>
      </c>
      <c r="J14" t="inlineStr">
        <is>
          <t>Remplacement de gate unite</t>
        </is>
      </c>
      <c r="K14" t="inlineStr">
        <is>
          <t>Okacha</t>
        </is>
      </c>
      <c r="L14" s="391" t="n">
        <v>45367</v>
      </c>
      <c r="M14" t="inlineStr"/>
      <c r="N14" t="n">
        <v>0</v>
      </c>
    </row>
    <row r="15">
      <c r="A15" t="n">
        <v>20</v>
      </c>
      <c r="B15" t="inlineStr">
        <is>
          <t>Z2M</t>
        </is>
      </c>
      <c r="C15" t="inlineStr">
        <is>
          <t>Traction_Z2M_modules</t>
        </is>
      </c>
      <c r="D15" t="inlineStr">
        <is>
          <t>Module Principal</t>
        </is>
      </c>
      <c r="E15" t="inlineStr">
        <is>
          <t>5955</t>
        </is>
      </c>
      <c r="F15" t="inlineStr"/>
      <c r="G15" s="391" t="n">
        <v>45386</v>
      </c>
      <c r="H15" t="inlineStr">
        <is>
          <t>Avarie</t>
        </is>
      </c>
      <c r="I15" t="inlineStr">
        <is>
          <t>un GTO avarie 
Tuyau fuyant</t>
        </is>
      </c>
      <c r="J15" t="inlineStr">
        <is>
          <t xml:space="preserve">Remplacement des deux GTO 
Remplacement de gate unite
Remplacement du tuyau d'eau 
Vérification </t>
        </is>
      </c>
      <c r="K15" t="inlineStr">
        <is>
          <t>Okacha</t>
        </is>
      </c>
      <c r="L15" s="391" t="n">
        <v>45386</v>
      </c>
      <c r="M15" t="inlineStr"/>
      <c r="N15" t="n">
        <v>0</v>
      </c>
    </row>
    <row r="16">
      <c r="A16" t="n">
        <v>6</v>
      </c>
      <c r="B16" t="inlineStr">
        <is>
          <t>Z2M</t>
        </is>
      </c>
      <c r="C16" t="inlineStr">
        <is>
          <t>Traction_Z2M_modules</t>
        </is>
      </c>
      <c r="D16" t="inlineStr">
        <is>
          <t>Module freinage</t>
        </is>
      </c>
      <c r="E16" t="inlineStr">
        <is>
          <t>5992</t>
        </is>
      </c>
      <c r="F16" t="inlineStr">
        <is>
          <t>Contenaire</t>
        </is>
      </c>
      <c r="G16" s="391" t="n">
        <v>45352</v>
      </c>
      <c r="H16" t="inlineStr">
        <is>
          <t>Manque organes</t>
        </is>
      </c>
      <c r="I16" t="inlineStr">
        <is>
          <t>Manque organes
Avarie des deux GTO et une diode</t>
        </is>
      </c>
      <c r="J16" t="inlineStr">
        <is>
          <t xml:space="preserve">Remplacement du deux GTO et une diode 
Complément d'organes </t>
        </is>
      </c>
      <c r="K16" t="inlineStr">
        <is>
          <t>Okacha</t>
        </is>
      </c>
      <c r="L16" s="391" t="n">
        <v>45352</v>
      </c>
      <c r="M16" t="inlineStr"/>
      <c r="N16" t="n">
        <v>0</v>
      </c>
    </row>
    <row r="17">
      <c r="A17" t="n">
        <v>5</v>
      </c>
      <c r="B17" t="inlineStr">
        <is>
          <t>Z2M</t>
        </is>
      </c>
      <c r="C17" t="inlineStr">
        <is>
          <t>Traction_Z2M_modules</t>
        </is>
      </c>
      <c r="D17" t="inlineStr">
        <is>
          <t>Module freinage</t>
        </is>
      </c>
      <c r="E17" t="inlineStr">
        <is>
          <t>5995</t>
        </is>
      </c>
      <c r="F17" t="inlineStr"/>
      <c r="G17" s="391" t="n">
        <v>45352</v>
      </c>
      <c r="H17" t="inlineStr">
        <is>
          <t>Manque organes</t>
        </is>
      </c>
      <c r="I17" t="inlineStr">
        <is>
          <t>Manque organes</t>
        </is>
      </c>
      <c r="J17" t="inlineStr">
        <is>
          <t xml:space="preserve">Complément par organes
Vérification </t>
        </is>
      </c>
      <c r="K17" t="inlineStr">
        <is>
          <t>Okacha</t>
        </is>
      </c>
      <c r="L17" s="391" t="n">
        <v>45352</v>
      </c>
      <c r="M17" t="inlineStr"/>
      <c r="N17" t="n">
        <v>0</v>
      </c>
    </row>
    <row r="18">
      <c r="A18" t="n">
        <v>21</v>
      </c>
      <c r="B18" t="inlineStr">
        <is>
          <t>Z2M</t>
        </is>
      </c>
      <c r="C18" t="inlineStr">
        <is>
          <t>Traction_Z2M_modules</t>
        </is>
      </c>
      <c r="D18" t="inlineStr">
        <is>
          <t>Module Principal</t>
        </is>
      </c>
      <c r="E18" t="inlineStr">
        <is>
          <t>6043</t>
        </is>
      </c>
      <c r="F18" t="inlineStr"/>
      <c r="G18" s="391" t="n">
        <v>45388</v>
      </c>
      <c r="H18" t="inlineStr">
        <is>
          <t>Avarie</t>
        </is>
      </c>
      <c r="I18" t="inlineStr">
        <is>
          <t xml:space="preserve">Gate unite avarie </t>
        </is>
      </c>
      <c r="J18" t="inlineStr">
        <is>
          <t>Remplacement de gate unite</t>
        </is>
      </c>
      <c r="K18" t="inlineStr">
        <is>
          <t>Okacha</t>
        </is>
      </c>
      <c r="L18" s="391" t="n">
        <v>45388</v>
      </c>
      <c r="M18" t="inlineStr"/>
      <c r="N18" t="n">
        <v>0</v>
      </c>
    </row>
    <row r="19">
      <c r="A19" t="n">
        <v>12</v>
      </c>
      <c r="B19" t="inlineStr">
        <is>
          <t>Z2M</t>
        </is>
      </c>
      <c r="C19" t="inlineStr">
        <is>
          <t>Traction_Z2M_modules</t>
        </is>
      </c>
      <c r="D19" t="inlineStr">
        <is>
          <t>Module Principal</t>
        </is>
      </c>
      <c r="E19" t="inlineStr">
        <is>
          <t>6056</t>
        </is>
      </c>
      <c r="F19" t="inlineStr"/>
      <c r="G19" s="391" t="n">
        <v>45398</v>
      </c>
      <c r="H19" t="inlineStr">
        <is>
          <t>Avarie</t>
        </is>
      </c>
      <c r="I19" t="inlineStr">
        <is>
          <t>Gate unit avarie</t>
        </is>
      </c>
      <c r="J19" t="inlineStr">
        <is>
          <t>Remplacement gate unite</t>
        </is>
      </c>
      <c r="K19" t="inlineStr">
        <is>
          <t>Okacha</t>
        </is>
      </c>
      <c r="L19" s="391" t="n">
        <v>45398</v>
      </c>
      <c r="M19" t="inlineStr"/>
      <c r="N19" t="n">
        <v>0</v>
      </c>
    </row>
    <row r="20">
      <c r="A20" t="n">
        <v>8</v>
      </c>
      <c r="B20" t="inlineStr">
        <is>
          <t>Z2M</t>
        </is>
      </c>
      <c r="C20" t="inlineStr">
        <is>
          <t>Traction_Z2M_modules</t>
        </is>
      </c>
      <c r="D20" t="inlineStr">
        <is>
          <t>Module Principal</t>
        </is>
      </c>
      <c r="E20" t="inlineStr">
        <is>
          <t>6205</t>
        </is>
      </c>
      <c r="F20" t="inlineStr"/>
      <c r="G20" s="391" t="n">
        <v>45353</v>
      </c>
      <c r="H20" t="inlineStr">
        <is>
          <t>Vérification</t>
        </is>
      </c>
      <c r="I20" t="inlineStr">
        <is>
          <t>RAS</t>
        </is>
      </c>
      <c r="J20" t="inlineStr">
        <is>
          <t>Vérification des GTO,résistances ,diodes,capacités et l'isolement</t>
        </is>
      </c>
      <c r="K20" t="inlineStr">
        <is>
          <t>Okacha</t>
        </is>
      </c>
      <c r="L20" s="391" t="n">
        <v>45353</v>
      </c>
      <c r="M20" t="inlineStr"/>
      <c r="N20" t="n">
        <v>0</v>
      </c>
    </row>
    <row r="21">
      <c r="A21" t="n">
        <v>13</v>
      </c>
      <c r="B21" t="inlineStr">
        <is>
          <t>Z2M</t>
        </is>
      </c>
      <c r="C21" t="inlineStr">
        <is>
          <t>Traction_Z2M_modules</t>
        </is>
      </c>
      <c r="D21" t="inlineStr">
        <is>
          <t>Module Principal</t>
        </is>
      </c>
      <c r="E21" t="inlineStr">
        <is>
          <t>6240</t>
        </is>
      </c>
      <c r="F21" t="inlineStr"/>
      <c r="G21" s="391" t="n">
        <v>45366</v>
      </c>
      <c r="H21" t="inlineStr">
        <is>
          <t>Avarie</t>
        </is>
      </c>
      <c r="I21" t="inlineStr">
        <is>
          <t xml:space="preserve">Gate unite avarie </t>
        </is>
      </c>
      <c r="J21" t="inlineStr">
        <is>
          <t>Remplacement de gate unite</t>
        </is>
      </c>
      <c r="K21" t="inlineStr">
        <is>
          <t>Okacha</t>
        </is>
      </c>
      <c r="L21" s="391" t="n">
        <v>45366</v>
      </c>
      <c r="M21" t="inlineStr"/>
      <c r="N21" t="n">
        <v>0</v>
      </c>
    </row>
    <row r="22">
      <c r="A22" t="n">
        <v>22</v>
      </c>
      <c r="B22" t="inlineStr">
        <is>
          <t>Z2M</t>
        </is>
      </c>
      <c r="C22" t="inlineStr">
        <is>
          <t>Groupe_statique_modules</t>
        </is>
      </c>
      <c r="D22" t="inlineStr">
        <is>
          <t>Module MGTO</t>
        </is>
      </c>
      <c r="E22" t="inlineStr">
        <is>
          <t>2011/10</t>
        </is>
      </c>
      <c r="F22" t="inlineStr"/>
      <c r="G22" s="391" t="n">
        <v>45402</v>
      </c>
      <c r="H22" t="inlineStr">
        <is>
          <t>Vérification</t>
        </is>
      </c>
      <c r="I22" t="inlineStr">
        <is>
          <t>RAS</t>
        </is>
      </c>
      <c r="J22" t="inlineStr">
        <is>
          <t xml:space="preserve">Vérification </t>
        </is>
      </c>
      <c r="K22" t="inlineStr">
        <is>
          <t>Okacha</t>
        </is>
      </c>
      <c r="L22" s="391" t="n">
        <v>45402</v>
      </c>
      <c r="M22" t="inlineStr">
        <is>
          <t>C10</t>
        </is>
      </c>
      <c r="N22" t="n">
        <v>0</v>
      </c>
    </row>
    <row r="23">
      <c r="A23" t="n">
        <v>23</v>
      </c>
      <c r="B23" t="inlineStr">
        <is>
          <t>Z2M</t>
        </is>
      </c>
      <c r="C23" t="inlineStr">
        <is>
          <t>Groupe_statique_modules</t>
        </is>
      </c>
      <c r="D23" t="inlineStr">
        <is>
          <t>Module MRES1</t>
        </is>
      </c>
      <c r="E23" t="inlineStr">
        <is>
          <t>5000/34</t>
        </is>
      </c>
      <c r="F23" t="inlineStr">
        <is>
          <t>Labo</t>
        </is>
      </c>
      <c r="G23" s="391" t="n">
        <v>45432</v>
      </c>
      <c r="H23" t="inlineStr">
        <is>
          <t>Avarie</t>
        </is>
      </c>
      <c r="I23" t="inlineStr">
        <is>
          <t>Résistance 5,1 K coupée</t>
        </is>
      </c>
      <c r="J23" t="inlineStr">
        <is>
          <t xml:space="preserve">Remplacement de résistance </t>
        </is>
      </c>
      <c r="K23" t="inlineStr">
        <is>
          <t>Okacha</t>
        </is>
      </c>
      <c r="L23" s="391" t="n">
        <v>45432</v>
      </c>
      <c r="M23" t="inlineStr">
        <is>
          <t>C11</t>
        </is>
      </c>
      <c r="N23" t="n">
        <v>0</v>
      </c>
    </row>
    <row r="24">
      <c r="A24" t="n">
        <v>25</v>
      </c>
      <c r="B24" t="inlineStr">
        <is>
          <t>Z2M</t>
        </is>
      </c>
      <c r="C24" t="inlineStr">
        <is>
          <t>Traction_Z2M_modules</t>
        </is>
      </c>
      <c r="D24" t="inlineStr">
        <is>
          <t>Module Principal</t>
        </is>
      </c>
      <c r="E24" t="inlineStr">
        <is>
          <t>C5543</t>
        </is>
      </c>
      <c r="F24" t="inlineStr">
        <is>
          <t>Labo</t>
        </is>
      </c>
      <c r="G24" s="391" t="n">
        <v>45434</v>
      </c>
      <c r="H24" t="inlineStr">
        <is>
          <t>Avarie</t>
        </is>
      </c>
      <c r="I24" t="inlineStr">
        <is>
          <t xml:space="preserve">Deux GTO en CC
</t>
        </is>
      </c>
      <c r="J24" t="inlineStr">
        <is>
          <t>Remplacement des GTO</t>
        </is>
      </c>
      <c r="K24" t="inlineStr">
        <is>
          <t>ZARATI</t>
        </is>
      </c>
      <c r="L24" s="391" t="n">
        <v>45435</v>
      </c>
      <c r="M24" t="inlineStr">
        <is>
          <t>C11</t>
        </is>
      </c>
      <c r="N24" t="n">
        <v>1</v>
      </c>
    </row>
    <row r="25">
      <c r="A25" t="n">
        <v>26</v>
      </c>
      <c r="B25" t="inlineStr">
        <is>
          <t>Z2M</t>
        </is>
      </c>
      <c r="C25" t="inlineStr">
        <is>
          <t>Traction_Z2M_modules</t>
        </is>
      </c>
      <c r="D25" t="inlineStr">
        <is>
          <t>Module Principal</t>
        </is>
      </c>
      <c r="E25" t="inlineStr">
        <is>
          <t>C5543</t>
        </is>
      </c>
      <c r="F25" t="inlineStr">
        <is>
          <t>Labo</t>
        </is>
      </c>
      <c r="G25" s="391" t="n">
        <v>45434</v>
      </c>
      <c r="H25" t="inlineStr">
        <is>
          <t>Avarie</t>
        </is>
      </c>
      <c r="I25" t="inlineStr">
        <is>
          <t>Résistance coupée</t>
        </is>
      </c>
      <c r="J25" t="inlineStr">
        <is>
          <t xml:space="preserve">Remplacement de résistance </t>
        </is>
      </c>
      <c r="K25" t="inlineStr">
        <is>
          <t>ZARATI</t>
        </is>
      </c>
      <c r="L25" s="391" t="n">
        <v>45435</v>
      </c>
      <c r="M25" t="inlineStr">
        <is>
          <t>C11</t>
        </is>
      </c>
      <c r="N25" t="n">
        <v>1</v>
      </c>
    </row>
    <row r="26">
      <c r="A26" t="n">
        <v>27</v>
      </c>
      <c r="B26" t="inlineStr">
        <is>
          <t>Z2M</t>
        </is>
      </c>
      <c r="C26" t="inlineStr">
        <is>
          <t>Groupe_statique_modules</t>
        </is>
      </c>
      <c r="D26" t="inlineStr">
        <is>
          <t>Module MRES1</t>
        </is>
      </c>
      <c r="E26" t="inlineStr">
        <is>
          <t>5000/38</t>
        </is>
      </c>
      <c r="F26" t="inlineStr">
        <is>
          <t>Labo</t>
        </is>
      </c>
      <c r="G26" s="391" t="n">
        <v>45433</v>
      </c>
      <c r="H26" t="inlineStr">
        <is>
          <t>Avarie</t>
        </is>
      </c>
      <c r="I26" t="inlineStr">
        <is>
          <t>Résistance 5,1 K coupée</t>
        </is>
      </c>
      <c r="J26" t="inlineStr">
        <is>
          <t xml:space="preserve">Remplacement de résistance </t>
        </is>
      </c>
      <c r="K26" t="inlineStr">
        <is>
          <t>Okacha</t>
        </is>
      </c>
      <c r="L26" s="391" t="n">
        <v>45435</v>
      </c>
      <c r="M26" t="inlineStr">
        <is>
          <t>C11</t>
        </is>
      </c>
      <c r="N26" t="n">
        <v>2</v>
      </c>
    </row>
    <row r="27">
      <c r="A27" t="n">
        <v>28</v>
      </c>
      <c r="B27" t="inlineStr">
        <is>
          <t>Z2M</t>
        </is>
      </c>
      <c r="C27" t="inlineStr">
        <is>
          <t>Groupe_statique_modules</t>
        </is>
      </c>
      <c r="D27" t="inlineStr">
        <is>
          <t>Module MRES1</t>
        </is>
      </c>
      <c r="E27" t="inlineStr">
        <is>
          <t>5000/38</t>
        </is>
      </c>
      <c r="F27" t="inlineStr">
        <is>
          <t>Labo</t>
        </is>
      </c>
      <c r="G27" s="391" t="n">
        <v>45433</v>
      </c>
      <c r="H27" t="inlineStr">
        <is>
          <t>Avarie</t>
        </is>
      </c>
      <c r="I27" t="inlineStr">
        <is>
          <t>Résistance 1,25 K coupée</t>
        </is>
      </c>
      <c r="J27" t="inlineStr">
        <is>
          <t xml:space="preserve">Remplacement de résistance </t>
        </is>
      </c>
      <c r="K27" t="inlineStr">
        <is>
          <t>Okacha</t>
        </is>
      </c>
      <c r="L27" s="391" t="n">
        <v>45435</v>
      </c>
      <c r="M27" t="inlineStr">
        <is>
          <t>C11</t>
        </is>
      </c>
      <c r="N27" t="n">
        <v>2</v>
      </c>
    </row>
    <row r="28">
      <c r="A28" t="n">
        <v>29</v>
      </c>
      <c r="B28" t="inlineStr">
        <is>
          <t>Z2M</t>
        </is>
      </c>
      <c r="C28" t="inlineStr">
        <is>
          <t>Groupe_statique_modules</t>
        </is>
      </c>
      <c r="D28" t="inlineStr">
        <is>
          <t>Module MRES1</t>
        </is>
      </c>
      <c r="E28" t="inlineStr">
        <is>
          <t>5000/34</t>
        </is>
      </c>
      <c r="F28" t="inlineStr">
        <is>
          <t>Labo</t>
        </is>
      </c>
      <c r="G28" s="391" t="n">
        <v>45432</v>
      </c>
      <c r="H28" t="inlineStr">
        <is>
          <t>Avarie</t>
        </is>
      </c>
      <c r="I28" t="inlineStr">
        <is>
          <t>Résistance 5,1 K coupée</t>
        </is>
      </c>
      <c r="J28" t="inlineStr">
        <is>
          <t xml:space="preserve">Remplacement de résistance </t>
        </is>
      </c>
      <c r="K28" t="inlineStr">
        <is>
          <t>Okacha</t>
        </is>
      </c>
      <c r="L28" s="391" t="n">
        <v>45432</v>
      </c>
      <c r="M28" t="inlineStr">
        <is>
          <t>C11</t>
        </is>
      </c>
      <c r="N28" t="n">
        <v>0</v>
      </c>
    </row>
    <row r="29">
      <c r="A29" t="n">
        <v>30</v>
      </c>
      <c r="B29" t="inlineStr">
        <is>
          <t>Z2M</t>
        </is>
      </c>
      <c r="C29" t="inlineStr">
        <is>
          <t>Groupe_statique_modules</t>
        </is>
      </c>
      <c r="D29" t="inlineStr">
        <is>
          <t>Module MRES2</t>
        </is>
      </c>
      <c r="E29" t="inlineStr">
        <is>
          <t>5000/003</t>
        </is>
      </c>
      <c r="F29" t="inlineStr">
        <is>
          <t>Labo</t>
        </is>
      </c>
      <c r="G29" s="391" t="n">
        <v>45432</v>
      </c>
      <c r="H29" t="inlineStr">
        <is>
          <t>Vérification</t>
        </is>
      </c>
      <c r="I29" t="inlineStr">
        <is>
          <t>RAS</t>
        </is>
      </c>
      <c r="J29" t="inlineStr">
        <is>
          <t xml:space="preserve">Vérification des résistances </t>
        </is>
      </c>
      <c r="K29" t="inlineStr">
        <is>
          <t>Okacha</t>
        </is>
      </c>
      <c r="L29" s="391" t="n">
        <v>45432</v>
      </c>
      <c r="M29" t="inlineStr">
        <is>
          <t>C11</t>
        </is>
      </c>
      <c r="N29" t="n">
        <v>0</v>
      </c>
    </row>
    <row r="30">
      <c r="A30" t="n">
        <v>31</v>
      </c>
      <c r="B30" t="inlineStr">
        <is>
          <t>Z2M</t>
        </is>
      </c>
      <c r="C30" t="inlineStr">
        <is>
          <t>Traction_Z2M_modules</t>
        </is>
      </c>
      <c r="D30" t="inlineStr">
        <is>
          <t>Module Principal</t>
        </is>
      </c>
      <c r="E30" t="inlineStr">
        <is>
          <t>6207</t>
        </is>
      </c>
      <c r="F30" t="inlineStr">
        <is>
          <t>Labo</t>
        </is>
      </c>
      <c r="G30" s="391" t="n">
        <v>45512</v>
      </c>
      <c r="H30" t="inlineStr">
        <is>
          <t>Vérification</t>
        </is>
      </c>
      <c r="I30" t="inlineStr">
        <is>
          <t>RAS</t>
        </is>
      </c>
      <c r="J30" t="inlineStr">
        <is>
          <t>Vérification diodes,capacités,résistances, cablage et fixation et essaie GU</t>
        </is>
      </c>
      <c r="K30" t="inlineStr">
        <is>
          <t>El achqar</t>
        </is>
      </c>
      <c r="L30" s="391" t="n">
        <v>45512</v>
      </c>
      <c r="M30" t="inlineStr"/>
      <c r="N30" t="n">
        <v>0</v>
      </c>
    </row>
    <row r="31">
      <c r="A31" t="n">
        <v>33</v>
      </c>
      <c r="B31" t="inlineStr"/>
      <c r="C31" t="inlineStr"/>
      <c r="D31" t="inlineStr"/>
      <c r="E31" t="inlineStr"/>
      <c r="F31" t="inlineStr"/>
      <c r="G31" t="inlineStr"/>
      <c r="H31" t="inlineStr"/>
      <c r="I31" t="inlineStr"/>
      <c r="J31" t="inlineStr"/>
      <c r="K31" t="inlineStr"/>
      <c r="L31" t="inlineStr"/>
      <c r="M31" t="inlineStr"/>
      <c r="N31" t="n">
        <v>0</v>
      </c>
    </row>
    <row r="32">
      <c r="A32" t="n">
        <v>34</v>
      </c>
      <c r="B32" t="inlineStr"/>
      <c r="C32" t="inlineStr"/>
      <c r="D32" t="inlineStr"/>
      <c r="E32" t="inlineStr"/>
      <c r="F32" t="inlineStr"/>
      <c r="G32" t="inlineStr"/>
      <c r="H32" t="inlineStr"/>
      <c r="I32" t="inlineStr"/>
      <c r="J32" t="inlineStr"/>
      <c r="K32" t="inlineStr"/>
      <c r="L32" t="inlineStr"/>
      <c r="M32" t="inlineStr"/>
      <c r="N32" t="n">
        <v>0</v>
      </c>
    </row>
    <row r="33">
      <c r="A33" t="n">
        <v>35</v>
      </c>
      <c r="B33" t="inlineStr"/>
      <c r="C33" t="inlineStr"/>
      <c r="D33" t="inlineStr"/>
      <c r="E33" t="inlineStr"/>
      <c r="F33" t="inlineStr"/>
      <c r="G33" t="inlineStr"/>
      <c r="H33" t="inlineStr"/>
      <c r="I33" t="inlineStr"/>
      <c r="J33" t="inlineStr"/>
      <c r="K33" t="inlineStr"/>
      <c r="L33" t="inlineStr"/>
      <c r="M33" t="inlineStr"/>
      <c r="N33" t="n">
        <v>0</v>
      </c>
    </row>
    <row r="34">
      <c r="A34" t="n">
        <v>36</v>
      </c>
      <c r="B34" t="inlineStr"/>
      <c r="C34" t="inlineStr"/>
      <c r="D34" t="inlineStr"/>
      <c r="E34" t="inlineStr"/>
      <c r="F34" t="inlineStr"/>
      <c r="G34" t="inlineStr"/>
      <c r="H34" t="inlineStr"/>
      <c r="I34" t="inlineStr"/>
      <c r="J34" t="inlineStr"/>
      <c r="K34" t="inlineStr"/>
      <c r="L34" t="inlineStr"/>
      <c r="M34" t="inlineStr"/>
      <c r="N34" t="n">
        <v>0</v>
      </c>
    </row>
    <row r="35">
      <c r="A35" t="n">
        <v>37</v>
      </c>
      <c r="B35" t="inlineStr"/>
      <c r="C35" t="inlineStr"/>
      <c r="D35" t="inlineStr"/>
      <c r="E35" t="inlineStr"/>
      <c r="F35" t="inlineStr"/>
      <c r="G35" t="inlineStr"/>
      <c r="H35" t="inlineStr"/>
      <c r="I35" t="inlineStr"/>
      <c r="J35" t="inlineStr"/>
      <c r="K35" t="inlineStr"/>
      <c r="L35" t="inlineStr"/>
      <c r="M35" t="inlineStr"/>
      <c r="N35" t="n">
        <v>0</v>
      </c>
    </row>
    <row r="36">
      <c r="A36" t="n">
        <v>38</v>
      </c>
      <c r="B36" t="inlineStr"/>
      <c r="C36" t="inlineStr"/>
      <c r="D36" t="inlineStr"/>
      <c r="E36" t="inlineStr"/>
      <c r="F36" t="inlineStr"/>
      <c r="G36" t="inlineStr"/>
      <c r="H36" t="inlineStr"/>
      <c r="I36" t="inlineStr"/>
      <c r="J36" t="inlineStr"/>
      <c r="K36" t="inlineStr"/>
      <c r="L36" t="inlineStr"/>
      <c r="M36" t="inlineStr"/>
      <c r="N36" t="n">
        <v>0</v>
      </c>
    </row>
    <row r="37">
      <c r="A37" t="n">
        <v>39</v>
      </c>
      <c r="B37" t="inlineStr"/>
      <c r="C37" t="inlineStr"/>
      <c r="D37" t="inlineStr"/>
      <c r="E37" t="inlineStr"/>
      <c r="F37" t="inlineStr"/>
      <c r="G37" t="inlineStr"/>
      <c r="H37" t="inlineStr"/>
      <c r="I37" t="inlineStr"/>
      <c r="J37" t="inlineStr"/>
      <c r="K37" t="inlineStr"/>
      <c r="L37" t="inlineStr"/>
      <c r="M37" t="inlineStr"/>
      <c r="N37" t="n">
        <v>0</v>
      </c>
    </row>
    <row r="38">
      <c r="A38" t="n">
        <v>40</v>
      </c>
      <c r="B38" t="inlineStr"/>
      <c r="C38" t="inlineStr"/>
      <c r="D38" t="inlineStr"/>
      <c r="E38" t="inlineStr"/>
      <c r="F38" t="inlineStr"/>
      <c r="G38" t="inlineStr"/>
      <c r="H38" t="inlineStr"/>
      <c r="I38" t="inlineStr"/>
      <c r="J38" t="inlineStr"/>
      <c r="K38" t="inlineStr"/>
      <c r="L38" t="inlineStr"/>
      <c r="M38" t="inlineStr"/>
      <c r="N38" t="n">
        <v>0</v>
      </c>
    </row>
    <row r="39">
      <c r="A39" t="n">
        <v>41</v>
      </c>
      <c r="B39" t="inlineStr"/>
      <c r="C39" t="inlineStr"/>
      <c r="D39" t="inlineStr"/>
      <c r="E39" t="inlineStr"/>
      <c r="F39" t="inlineStr"/>
      <c r="G39" t="inlineStr"/>
      <c r="H39" t="inlineStr"/>
      <c r="I39" t="inlineStr"/>
      <c r="J39" t="inlineStr"/>
      <c r="K39" t="inlineStr"/>
      <c r="L39" t="inlineStr"/>
      <c r="M39" t="inlineStr"/>
      <c r="N39" t="n">
        <v>0</v>
      </c>
    </row>
    <row r="40">
      <c r="A40" t="n">
        <v>42</v>
      </c>
      <c r="B40" t="inlineStr"/>
      <c r="C40" t="inlineStr"/>
      <c r="D40" t="inlineStr"/>
      <c r="E40" t="inlineStr"/>
      <c r="F40" t="inlineStr"/>
      <c r="G40" t="inlineStr"/>
      <c r="H40" t="inlineStr"/>
      <c r="I40" t="inlineStr"/>
      <c r="J40" t="inlineStr"/>
      <c r="K40" t="inlineStr"/>
      <c r="L40" t="inlineStr"/>
      <c r="M40" t="inlineStr"/>
      <c r="N40" t="n">
        <v>0</v>
      </c>
    </row>
    <row r="41">
      <c r="A41" t="n">
        <v>43</v>
      </c>
      <c r="B41" t="inlineStr"/>
      <c r="C41" t="inlineStr"/>
      <c r="D41" t="inlineStr"/>
      <c r="E41" t="inlineStr"/>
      <c r="F41" t="inlineStr"/>
      <c r="G41" t="inlineStr"/>
      <c r="H41" t="inlineStr"/>
      <c r="I41" t="inlineStr"/>
      <c r="J41" t="inlineStr"/>
      <c r="K41" t="inlineStr"/>
      <c r="L41" t="inlineStr"/>
      <c r="M41" t="inlineStr"/>
      <c r="N41" t="n">
        <v>0</v>
      </c>
    </row>
    <row r="42">
      <c r="A42" t="n">
        <v>44</v>
      </c>
      <c r="B42" t="inlineStr"/>
      <c r="C42" t="inlineStr"/>
      <c r="D42" t="inlineStr"/>
      <c r="E42" t="inlineStr"/>
      <c r="F42" t="inlineStr"/>
      <c r="G42" t="inlineStr"/>
      <c r="H42" t="inlineStr"/>
      <c r="I42" t="inlineStr"/>
      <c r="J42" t="inlineStr"/>
      <c r="K42" t="inlineStr"/>
      <c r="L42" t="inlineStr"/>
      <c r="M42" t="inlineStr"/>
      <c r="N42" t="n">
        <v>0</v>
      </c>
    </row>
    <row r="43">
      <c r="A43" t="n">
        <v>45</v>
      </c>
      <c r="B43" t="inlineStr"/>
      <c r="C43" t="inlineStr"/>
      <c r="D43" t="inlineStr"/>
      <c r="E43" t="inlineStr"/>
      <c r="F43" t="inlineStr"/>
      <c r="G43" t="inlineStr"/>
      <c r="H43" t="inlineStr"/>
      <c r="I43" t="inlineStr"/>
      <c r="J43" t="inlineStr"/>
      <c r="K43" t="inlineStr"/>
      <c r="L43" t="inlineStr"/>
      <c r="M43" t="inlineStr"/>
      <c r="N43" t="n">
        <v>0</v>
      </c>
    </row>
    <row r="44">
      <c r="A44" t="n">
        <v>46</v>
      </c>
      <c r="B44" t="inlineStr"/>
      <c r="C44" t="inlineStr"/>
      <c r="D44" t="inlineStr"/>
      <c r="E44" t="inlineStr"/>
      <c r="F44" t="inlineStr"/>
      <c r="G44" t="inlineStr"/>
      <c r="H44" t="inlineStr"/>
      <c r="I44" t="inlineStr"/>
      <c r="J44" t="inlineStr"/>
      <c r="K44" t="inlineStr"/>
      <c r="L44" t="inlineStr"/>
      <c r="M44" t="inlineStr"/>
      <c r="N44" t="n">
        <v>0</v>
      </c>
    </row>
    <row r="45">
      <c r="A45" t="n">
        <v>47</v>
      </c>
      <c r="B45" t="inlineStr"/>
      <c r="C45" t="inlineStr"/>
      <c r="D45" t="inlineStr"/>
      <c r="E45" t="inlineStr"/>
      <c r="F45" t="inlineStr"/>
      <c r="G45" t="inlineStr"/>
      <c r="H45" t="inlineStr"/>
      <c r="I45" t="inlineStr"/>
      <c r="J45" t="inlineStr"/>
      <c r="K45" t="inlineStr"/>
      <c r="L45" t="inlineStr"/>
      <c r="M45" t="inlineStr"/>
      <c r="N45" t="n">
        <v>0</v>
      </c>
    </row>
    <row r="46">
      <c r="A46" t="n">
        <v>48</v>
      </c>
      <c r="B46" t="inlineStr"/>
      <c r="C46" t="inlineStr"/>
      <c r="D46" t="inlineStr"/>
      <c r="E46" t="inlineStr"/>
      <c r="F46" t="inlineStr"/>
      <c r="G46" t="inlineStr"/>
      <c r="H46" t="inlineStr"/>
      <c r="I46" t="inlineStr"/>
      <c r="J46" t="inlineStr"/>
      <c r="K46" t="inlineStr"/>
      <c r="L46" t="inlineStr"/>
      <c r="M46" t="inlineStr"/>
      <c r="N46" t="n">
        <v>0</v>
      </c>
    </row>
    <row r="47">
      <c r="A47" t="n">
        <v>49</v>
      </c>
      <c r="B47" t="inlineStr"/>
      <c r="C47" t="inlineStr"/>
      <c r="D47" t="inlineStr"/>
      <c r="E47" t="inlineStr"/>
      <c r="F47" t="inlineStr"/>
      <c r="G47" t="inlineStr"/>
      <c r="H47" t="inlineStr"/>
      <c r="I47" t="inlineStr"/>
      <c r="J47" t="inlineStr"/>
      <c r="K47" t="inlineStr"/>
      <c r="L47" t="inlineStr"/>
      <c r="M47" t="inlineStr"/>
      <c r="N47" t="n">
        <v>0</v>
      </c>
    </row>
    <row r="48">
      <c r="A48" t="n">
        <v>50</v>
      </c>
      <c r="B48" t="inlineStr"/>
      <c r="C48" t="inlineStr"/>
      <c r="D48" t="inlineStr"/>
      <c r="E48" t="inlineStr"/>
      <c r="F48" t="inlineStr"/>
      <c r="G48" t="inlineStr"/>
      <c r="H48" t="inlineStr"/>
      <c r="I48" t="inlineStr"/>
      <c r="J48" t="inlineStr"/>
      <c r="K48" t="inlineStr"/>
      <c r="L48" t="inlineStr"/>
      <c r="M48" t="inlineStr"/>
      <c r="N48" t="n">
        <v>0</v>
      </c>
    </row>
    <row r="49">
      <c r="A49" t="n">
        <v>51</v>
      </c>
      <c r="B49" t="inlineStr"/>
      <c r="C49" t="inlineStr"/>
      <c r="D49" t="inlineStr"/>
      <c r="E49" t="inlineStr"/>
      <c r="F49" t="inlineStr"/>
      <c r="G49" t="inlineStr"/>
      <c r="H49" t="inlineStr"/>
      <c r="I49" t="inlineStr"/>
      <c r="J49" t="inlineStr"/>
      <c r="K49" t="inlineStr"/>
      <c r="L49" t="inlineStr"/>
      <c r="M49" t="inlineStr"/>
      <c r="N49" t="n">
        <v>0</v>
      </c>
    </row>
    <row r="50">
      <c r="A50" t="n">
        <v>52</v>
      </c>
      <c r="B50" t="inlineStr"/>
      <c r="C50" t="inlineStr"/>
      <c r="D50" t="inlineStr"/>
      <c r="E50" t="inlineStr"/>
      <c r="F50" t="inlineStr"/>
      <c r="G50" t="inlineStr"/>
      <c r="H50" t="inlineStr"/>
      <c r="I50" t="inlineStr"/>
      <c r="J50" t="inlineStr"/>
      <c r="K50" t="inlineStr"/>
      <c r="L50" t="inlineStr"/>
      <c r="M50" t="inlineStr"/>
      <c r="N50" t="n">
        <v>0</v>
      </c>
    </row>
    <row r="51">
      <c r="A51" t="n">
        <v>53</v>
      </c>
      <c r="B51" t="inlineStr"/>
      <c r="C51" t="inlineStr"/>
      <c r="D51" t="inlineStr"/>
      <c r="E51" t="inlineStr"/>
      <c r="F51" t="inlineStr"/>
      <c r="G51" t="inlineStr"/>
      <c r="H51" t="inlineStr"/>
      <c r="I51" t="inlineStr"/>
      <c r="J51" t="inlineStr"/>
      <c r="K51" t="inlineStr"/>
      <c r="L51" t="inlineStr"/>
      <c r="M51" t="inlineStr"/>
      <c r="N51" t="n">
        <v>0</v>
      </c>
    </row>
    <row r="52">
      <c r="A52" t="n">
        <v>54</v>
      </c>
      <c r="B52" t="inlineStr"/>
      <c r="C52" t="inlineStr"/>
      <c r="D52" t="inlineStr"/>
      <c r="E52" t="inlineStr"/>
      <c r="F52" t="inlineStr"/>
      <c r="G52" t="inlineStr"/>
      <c r="H52" t="inlineStr"/>
      <c r="I52" t="inlineStr"/>
      <c r="J52" t="inlineStr"/>
      <c r="K52" t="inlineStr"/>
      <c r="L52" t="inlineStr"/>
      <c r="M52" t="inlineStr"/>
      <c r="N52" t="n">
        <v>0</v>
      </c>
    </row>
    <row r="53">
      <c r="A53" t="n">
        <v>55</v>
      </c>
      <c r="B53" t="inlineStr"/>
      <c r="C53" t="inlineStr"/>
      <c r="D53" t="inlineStr"/>
      <c r="E53" t="inlineStr"/>
      <c r="F53" t="inlineStr"/>
      <c r="G53" t="inlineStr"/>
      <c r="H53" t="inlineStr"/>
      <c r="I53" t="inlineStr"/>
      <c r="J53" t="inlineStr"/>
      <c r="K53" t="inlineStr"/>
      <c r="L53" t="inlineStr"/>
      <c r="M53" t="inlineStr"/>
      <c r="N53" t="n">
        <v>0</v>
      </c>
    </row>
    <row r="54">
      <c r="A54" t="n">
        <v>56</v>
      </c>
      <c r="B54" t="inlineStr"/>
      <c r="C54" t="inlineStr"/>
      <c r="D54" t="inlineStr"/>
      <c r="E54" t="inlineStr"/>
      <c r="F54" t="inlineStr"/>
      <c r="G54" t="inlineStr"/>
      <c r="H54" t="inlineStr"/>
      <c r="I54" t="inlineStr"/>
      <c r="J54" t="inlineStr"/>
      <c r="K54" t="inlineStr"/>
      <c r="L54" t="inlineStr"/>
      <c r="M54" t="inlineStr"/>
      <c r="N54" t="n">
        <v>0</v>
      </c>
    </row>
    <row r="55">
      <c r="A55" t="n">
        <v>57</v>
      </c>
      <c r="B55" t="inlineStr"/>
      <c r="C55" t="inlineStr"/>
      <c r="D55" t="inlineStr"/>
      <c r="E55" t="inlineStr"/>
      <c r="F55" t="inlineStr"/>
      <c r="G55" t="inlineStr"/>
      <c r="H55" t="inlineStr"/>
      <c r="I55" t="inlineStr"/>
      <c r="J55" t="inlineStr"/>
      <c r="K55" t="inlineStr"/>
      <c r="L55" t="inlineStr"/>
      <c r="M55" t="inlineStr"/>
      <c r="N55" t="n">
        <v>0</v>
      </c>
    </row>
    <row r="56">
      <c r="A56" t="n">
        <v>58</v>
      </c>
      <c r="B56" t="inlineStr"/>
      <c r="C56" t="inlineStr"/>
      <c r="D56" t="inlineStr"/>
      <c r="E56" t="inlineStr"/>
      <c r="F56" t="inlineStr"/>
      <c r="G56" t="inlineStr"/>
      <c r="H56" t="inlineStr"/>
      <c r="I56" t="inlineStr"/>
      <c r="J56" t="inlineStr"/>
      <c r="K56" t="inlineStr"/>
      <c r="L56" t="inlineStr"/>
      <c r="M56" t="inlineStr"/>
      <c r="N56" t="n">
        <v>0</v>
      </c>
    </row>
    <row r="57">
      <c r="A57" t="n">
        <v>59</v>
      </c>
      <c r="B57" t="inlineStr"/>
      <c r="C57" t="inlineStr"/>
      <c r="D57" t="inlineStr"/>
      <c r="E57" t="inlineStr"/>
      <c r="F57" t="inlineStr"/>
      <c r="G57" t="inlineStr"/>
      <c r="H57" t="inlineStr"/>
      <c r="I57" t="inlineStr"/>
      <c r="J57" t="inlineStr"/>
      <c r="K57" t="inlineStr"/>
      <c r="L57" t="inlineStr"/>
      <c r="M57" t="inlineStr"/>
      <c r="N57" t="n">
        <v>0</v>
      </c>
    </row>
    <row r="58">
      <c r="A58" t="n">
        <v>60</v>
      </c>
      <c r="B58" t="inlineStr"/>
      <c r="C58" t="inlineStr"/>
      <c r="D58" t="inlineStr"/>
      <c r="E58" t="inlineStr"/>
      <c r="F58" t="inlineStr"/>
      <c r="G58" t="inlineStr"/>
      <c r="H58" t="inlineStr"/>
      <c r="I58" t="inlineStr"/>
      <c r="J58" t="inlineStr"/>
      <c r="K58" t="inlineStr"/>
      <c r="L58" t="inlineStr"/>
      <c r="M58" t="inlineStr"/>
      <c r="N58" t="n">
        <v>0</v>
      </c>
    </row>
    <row r="59">
      <c r="A59" t="n">
        <v>61</v>
      </c>
      <c r="B59" t="inlineStr"/>
      <c r="C59" t="inlineStr"/>
      <c r="D59" t="inlineStr"/>
      <c r="E59" t="inlineStr"/>
      <c r="F59" t="inlineStr"/>
      <c r="G59" t="inlineStr"/>
      <c r="H59" t="inlineStr"/>
      <c r="I59" t="inlineStr"/>
      <c r="J59" t="inlineStr"/>
      <c r="K59" t="inlineStr"/>
      <c r="L59" t="inlineStr"/>
      <c r="M59" t="inlineStr"/>
      <c r="N59" t="n">
        <v>0</v>
      </c>
    </row>
    <row r="60">
      <c r="A60" t="n">
        <v>62</v>
      </c>
      <c r="B60" t="inlineStr"/>
      <c r="C60" t="inlineStr"/>
      <c r="D60" t="inlineStr"/>
      <c r="E60" t="inlineStr"/>
      <c r="F60" t="inlineStr"/>
      <c r="G60" t="inlineStr"/>
      <c r="H60" t="inlineStr"/>
      <c r="I60" t="inlineStr"/>
      <c r="J60" t="inlineStr"/>
      <c r="K60" t="inlineStr"/>
      <c r="L60" t="inlineStr"/>
      <c r="M60" t="inlineStr"/>
      <c r="N60" t="n">
        <v>0</v>
      </c>
    </row>
    <row r="61">
      <c r="A61" t="n">
        <v>63</v>
      </c>
      <c r="B61" t="inlineStr"/>
      <c r="C61" t="inlineStr"/>
      <c r="D61" t="inlineStr"/>
      <c r="E61" t="inlineStr"/>
      <c r="F61" t="inlineStr"/>
      <c r="G61" t="inlineStr"/>
      <c r="H61" t="inlineStr"/>
      <c r="I61" t="inlineStr"/>
      <c r="J61" t="inlineStr"/>
      <c r="K61" t="inlineStr"/>
      <c r="L61" t="inlineStr"/>
      <c r="M61" t="inlineStr"/>
      <c r="N61" t="n">
        <v>0</v>
      </c>
    </row>
    <row r="62">
      <c r="A62" t="n">
        <v>64</v>
      </c>
      <c r="B62" t="inlineStr"/>
      <c r="C62" t="inlineStr"/>
      <c r="D62" t="inlineStr"/>
      <c r="E62" t="inlineStr"/>
      <c r="F62" t="inlineStr"/>
      <c r="G62" t="inlineStr"/>
      <c r="H62" t="inlineStr"/>
      <c r="I62" t="inlineStr"/>
      <c r="J62" t="inlineStr"/>
      <c r="K62" t="inlineStr"/>
      <c r="L62" t="inlineStr"/>
      <c r="M62" t="inlineStr"/>
      <c r="N62" t="n">
        <v>0</v>
      </c>
    </row>
    <row r="63">
      <c r="A63" t="n">
        <v>65</v>
      </c>
      <c r="B63" t="inlineStr"/>
      <c r="C63" t="inlineStr"/>
      <c r="D63" t="inlineStr"/>
      <c r="E63" t="inlineStr"/>
      <c r="F63" t="inlineStr"/>
      <c r="G63" t="inlineStr"/>
      <c r="H63" t="inlineStr"/>
      <c r="I63" t="inlineStr"/>
      <c r="J63" t="inlineStr"/>
      <c r="K63" t="inlineStr"/>
      <c r="L63" t="inlineStr"/>
      <c r="M63" t="inlineStr"/>
      <c r="N63" t="n">
        <v>0</v>
      </c>
    </row>
    <row r="64">
      <c r="A64" t="n">
        <v>66</v>
      </c>
      <c r="B64" t="inlineStr"/>
      <c r="C64" t="inlineStr"/>
      <c r="D64" t="inlineStr"/>
      <c r="E64" t="inlineStr"/>
      <c r="F64" t="inlineStr"/>
      <c r="G64" t="inlineStr"/>
      <c r="H64" t="inlineStr"/>
      <c r="I64" t="inlineStr"/>
      <c r="J64" t="inlineStr"/>
      <c r="K64" t="inlineStr"/>
      <c r="L64" t="inlineStr"/>
      <c r="M64" t="inlineStr"/>
      <c r="N64" t="n">
        <v>0</v>
      </c>
    </row>
    <row r="65">
      <c r="A65" t="n">
        <v>67</v>
      </c>
      <c r="B65" t="inlineStr"/>
      <c r="C65" t="inlineStr"/>
      <c r="D65" t="inlineStr"/>
      <c r="E65" t="inlineStr"/>
      <c r="F65" t="inlineStr"/>
      <c r="G65" t="inlineStr"/>
      <c r="H65" t="inlineStr"/>
      <c r="I65" t="inlineStr"/>
      <c r="J65" t="inlineStr"/>
      <c r="K65" t="inlineStr"/>
      <c r="L65" t="inlineStr"/>
      <c r="M65" t="inlineStr"/>
      <c r="N65" t="n">
        <v>0</v>
      </c>
    </row>
    <row r="66">
      <c r="A66" t="n">
        <v>68</v>
      </c>
      <c r="B66" t="inlineStr"/>
      <c r="C66" t="inlineStr"/>
      <c r="D66" t="inlineStr"/>
      <c r="E66" t="inlineStr"/>
      <c r="F66" t="inlineStr"/>
      <c r="G66" t="inlineStr"/>
      <c r="H66" t="inlineStr"/>
      <c r="I66" t="inlineStr"/>
      <c r="J66" t="inlineStr"/>
      <c r="K66" t="inlineStr"/>
      <c r="L66" t="inlineStr"/>
      <c r="M66" t="inlineStr"/>
      <c r="N66" t="n">
        <v>0</v>
      </c>
    </row>
    <row r="67">
      <c r="A67" t="n">
        <v>69</v>
      </c>
      <c r="B67" t="inlineStr"/>
      <c r="C67" t="inlineStr"/>
      <c r="D67" t="inlineStr"/>
      <c r="E67" t="inlineStr"/>
      <c r="F67" t="inlineStr"/>
      <c r="G67" t="inlineStr"/>
      <c r="H67" t="inlineStr"/>
      <c r="I67" t="inlineStr"/>
      <c r="J67" t="inlineStr"/>
      <c r="K67" t="inlineStr"/>
      <c r="L67" t="inlineStr"/>
      <c r="M67" t="inlineStr"/>
      <c r="N67" t="n">
        <v>0</v>
      </c>
    </row>
    <row r="68">
      <c r="A68" t="n">
        <v>70</v>
      </c>
      <c r="B68" t="inlineStr"/>
      <c r="C68" t="inlineStr"/>
      <c r="D68" t="inlineStr"/>
      <c r="E68" t="inlineStr"/>
      <c r="F68" t="inlineStr"/>
      <c r="G68" t="inlineStr"/>
      <c r="H68" t="inlineStr"/>
      <c r="I68" t="inlineStr"/>
      <c r="J68" t="inlineStr"/>
      <c r="K68" t="inlineStr"/>
      <c r="L68" t="inlineStr"/>
      <c r="M68" t="inlineStr"/>
      <c r="N68" t="n">
        <v>0</v>
      </c>
    </row>
    <row r="69">
      <c r="A69" t="n">
        <v>71</v>
      </c>
      <c r="B69" t="inlineStr"/>
      <c r="C69" t="inlineStr"/>
      <c r="D69" t="inlineStr"/>
      <c r="E69" t="inlineStr"/>
      <c r="F69" t="inlineStr"/>
      <c r="G69" t="inlineStr"/>
      <c r="H69" t="inlineStr"/>
      <c r="I69" t="inlineStr"/>
      <c r="J69" t="inlineStr"/>
      <c r="K69" t="inlineStr"/>
      <c r="L69" t="inlineStr"/>
      <c r="M69" t="inlineStr"/>
      <c r="N69" t="n">
        <v>0</v>
      </c>
    </row>
    <row r="70">
      <c r="A70" t="n">
        <v>72</v>
      </c>
      <c r="B70" t="inlineStr"/>
      <c r="C70" t="inlineStr"/>
      <c r="D70" t="inlineStr"/>
      <c r="E70" t="inlineStr"/>
      <c r="F70" t="inlineStr"/>
      <c r="G70" t="inlineStr"/>
      <c r="H70" t="inlineStr"/>
      <c r="I70" t="inlineStr"/>
      <c r="J70" t="inlineStr"/>
      <c r="K70" t="inlineStr"/>
      <c r="L70" t="inlineStr"/>
      <c r="M70" t="inlineStr"/>
      <c r="N70" t="n">
        <v>0</v>
      </c>
    </row>
    <row r="71">
      <c r="A71" t="n">
        <v>73</v>
      </c>
      <c r="B71" t="inlineStr"/>
      <c r="C71" t="inlineStr"/>
      <c r="D71" t="inlineStr"/>
      <c r="E71" t="inlineStr"/>
      <c r="F71" t="inlineStr"/>
      <c r="G71" t="inlineStr"/>
      <c r="H71" t="inlineStr"/>
      <c r="I71" t="inlineStr"/>
      <c r="J71" t="inlineStr"/>
      <c r="K71" t="inlineStr"/>
      <c r="L71" t="inlineStr"/>
      <c r="M71" t="inlineStr"/>
      <c r="N71" t="n">
        <v>0</v>
      </c>
    </row>
    <row r="72">
      <c r="A72" t="n">
        <v>74</v>
      </c>
      <c r="B72" t="inlineStr"/>
      <c r="C72" t="inlineStr"/>
      <c r="D72" t="inlineStr"/>
      <c r="E72" t="inlineStr"/>
      <c r="F72" t="inlineStr"/>
      <c r="G72" t="inlineStr"/>
      <c r="H72" t="inlineStr"/>
      <c r="I72" t="inlineStr"/>
      <c r="J72" t="inlineStr"/>
      <c r="K72" t="inlineStr"/>
      <c r="L72" t="inlineStr"/>
      <c r="M72" t="inlineStr"/>
      <c r="N72" t="n">
        <v>0</v>
      </c>
    </row>
    <row r="73">
      <c r="A73" t="n">
        <v>75</v>
      </c>
      <c r="B73" t="inlineStr"/>
      <c r="C73" t="inlineStr"/>
      <c r="D73" t="inlineStr"/>
      <c r="E73" t="inlineStr"/>
      <c r="F73" t="inlineStr"/>
      <c r="G73" t="inlineStr"/>
      <c r="H73" t="inlineStr"/>
      <c r="I73" t="inlineStr"/>
      <c r="J73" t="inlineStr"/>
      <c r="K73" t="inlineStr"/>
      <c r="L73" t="inlineStr"/>
      <c r="M73" t="inlineStr"/>
      <c r="N73" t="n">
        <v>0</v>
      </c>
    </row>
    <row r="74">
      <c r="A74" t="n">
        <v>76</v>
      </c>
      <c r="B74" t="inlineStr"/>
      <c r="C74" t="inlineStr"/>
      <c r="D74" t="inlineStr"/>
      <c r="E74" t="inlineStr"/>
      <c r="F74" t="inlineStr"/>
      <c r="G74" t="inlineStr"/>
      <c r="H74" t="inlineStr"/>
      <c r="I74" t="inlineStr"/>
      <c r="J74" t="inlineStr"/>
      <c r="K74" t="inlineStr"/>
      <c r="L74" t="inlineStr"/>
      <c r="M74" t="inlineStr"/>
      <c r="N74" t="n">
        <v>0</v>
      </c>
    </row>
    <row r="75">
      <c r="A75" t="n">
        <v>77</v>
      </c>
      <c r="B75" t="inlineStr"/>
      <c r="C75" t="inlineStr"/>
      <c r="D75" t="inlineStr"/>
      <c r="E75" t="inlineStr"/>
      <c r="F75" t="inlineStr"/>
      <c r="G75" t="inlineStr"/>
      <c r="H75" t="inlineStr"/>
      <c r="I75" t="inlineStr"/>
      <c r="J75" t="inlineStr"/>
      <c r="K75" t="inlineStr"/>
      <c r="L75" t="inlineStr"/>
      <c r="M75" t="inlineStr"/>
      <c r="N75" t="n">
        <v>0</v>
      </c>
    </row>
    <row r="76">
      <c r="A76" t="n">
        <v>78</v>
      </c>
      <c r="B76" t="inlineStr"/>
      <c r="C76" t="inlineStr"/>
      <c r="D76" t="inlineStr"/>
      <c r="E76" t="inlineStr"/>
      <c r="F76" t="inlineStr"/>
      <c r="G76" t="inlineStr"/>
      <c r="H76" t="inlineStr"/>
      <c r="I76" t="inlineStr"/>
      <c r="J76" t="inlineStr"/>
      <c r="K76" t="inlineStr"/>
      <c r="L76" t="inlineStr"/>
      <c r="M76" t="inlineStr"/>
      <c r="N76" t="n">
        <v>0</v>
      </c>
    </row>
    <row r="77">
      <c r="A77" t="n">
        <v>79</v>
      </c>
      <c r="B77" t="inlineStr"/>
      <c r="C77" t="inlineStr"/>
      <c r="D77" t="inlineStr"/>
      <c r="E77" t="inlineStr"/>
      <c r="F77" t="inlineStr"/>
      <c r="G77" t="inlineStr"/>
      <c r="H77" t="inlineStr"/>
      <c r="I77" t="inlineStr"/>
      <c r="J77" t="inlineStr"/>
      <c r="K77" t="inlineStr"/>
      <c r="L77" t="inlineStr"/>
      <c r="M77" t="inlineStr"/>
      <c r="N77" t="n">
        <v>0</v>
      </c>
    </row>
    <row r="78">
      <c r="A78" t="n">
        <v>80</v>
      </c>
      <c r="B78" t="inlineStr"/>
      <c r="C78" t="inlineStr"/>
      <c r="D78" t="inlineStr"/>
      <c r="E78" t="inlineStr"/>
      <c r="F78" t="inlineStr"/>
      <c r="G78" t="inlineStr"/>
      <c r="H78" t="inlineStr"/>
      <c r="I78" t="inlineStr"/>
      <c r="J78" t="inlineStr"/>
      <c r="K78" t="inlineStr"/>
      <c r="L78" t="inlineStr"/>
      <c r="M78" t="inlineStr"/>
      <c r="N78" t="n">
        <v>0</v>
      </c>
    </row>
    <row r="79">
      <c r="A79" t="n">
        <v>81</v>
      </c>
      <c r="B79" t="inlineStr"/>
      <c r="C79" t="inlineStr"/>
      <c r="D79" t="inlineStr"/>
      <c r="E79" t="inlineStr"/>
      <c r="F79" t="inlineStr"/>
      <c r="G79" t="inlineStr"/>
      <c r="H79" t="inlineStr"/>
      <c r="I79" t="inlineStr"/>
      <c r="J79" t="inlineStr"/>
      <c r="K79" t="inlineStr"/>
      <c r="L79" t="inlineStr"/>
      <c r="M79" t="inlineStr"/>
      <c r="N79" t="n">
        <v>0</v>
      </c>
    </row>
    <row r="80">
      <c r="A80" t="n">
        <v>82</v>
      </c>
      <c r="B80" t="inlineStr"/>
      <c r="C80" t="inlineStr"/>
      <c r="D80" t="inlineStr"/>
      <c r="E80" t="inlineStr"/>
      <c r="F80" t="inlineStr"/>
      <c r="G80" t="inlineStr"/>
      <c r="H80" t="inlineStr"/>
      <c r="I80" t="inlineStr"/>
      <c r="J80" t="inlineStr"/>
      <c r="K80" t="inlineStr"/>
      <c r="L80" t="inlineStr"/>
      <c r="M80" t="inlineStr"/>
      <c r="N80" t="n">
        <v>0</v>
      </c>
    </row>
    <row r="81">
      <c r="A81" t="n">
        <v>83</v>
      </c>
      <c r="B81" t="inlineStr"/>
      <c r="C81" t="inlineStr"/>
      <c r="D81" t="inlineStr"/>
      <c r="E81" t="inlineStr"/>
      <c r="F81" t="inlineStr"/>
      <c r="G81" t="inlineStr"/>
      <c r="H81" t="inlineStr"/>
      <c r="I81" t="inlineStr"/>
      <c r="J81" t="inlineStr"/>
      <c r="K81" t="inlineStr"/>
      <c r="L81" t="inlineStr"/>
      <c r="M81" t="inlineStr"/>
      <c r="N81" t="n">
        <v>0</v>
      </c>
    </row>
    <row r="82">
      <c r="A82" t="n">
        <v>84</v>
      </c>
      <c r="B82" t="inlineStr"/>
      <c r="C82" t="inlineStr"/>
      <c r="D82" t="inlineStr"/>
      <c r="E82" t="inlineStr"/>
      <c r="F82" t="inlineStr"/>
      <c r="G82" t="inlineStr"/>
      <c r="H82" t="inlineStr"/>
      <c r="I82" t="inlineStr"/>
      <c r="J82" t="inlineStr"/>
      <c r="K82" t="inlineStr"/>
      <c r="L82" t="inlineStr"/>
      <c r="M82" t="inlineStr"/>
      <c r="N82" t="n">
        <v>0</v>
      </c>
    </row>
    <row r="83">
      <c r="A83" t="n">
        <v>85</v>
      </c>
      <c r="B83" t="inlineStr"/>
      <c r="C83" t="inlineStr"/>
      <c r="D83" t="inlineStr"/>
      <c r="E83" t="inlineStr"/>
      <c r="F83" t="inlineStr"/>
      <c r="G83" t="inlineStr"/>
      <c r="H83" t="inlineStr"/>
      <c r="I83" t="inlineStr"/>
      <c r="J83" t="inlineStr"/>
      <c r="K83" t="inlineStr"/>
      <c r="L83" t="inlineStr"/>
      <c r="M83" t="inlineStr"/>
      <c r="N83" t="n">
        <v>0</v>
      </c>
    </row>
    <row r="84">
      <c r="A84" t="n">
        <v>86</v>
      </c>
      <c r="B84" t="inlineStr"/>
      <c r="C84" t="inlineStr"/>
      <c r="D84" t="inlineStr"/>
      <c r="E84" t="inlineStr"/>
      <c r="F84" t="inlineStr"/>
      <c r="G84" t="inlineStr"/>
      <c r="H84" t="inlineStr"/>
      <c r="I84" t="inlineStr"/>
      <c r="J84" t="inlineStr"/>
      <c r="K84" t="inlineStr"/>
      <c r="L84" t="inlineStr"/>
      <c r="M84" t="inlineStr"/>
      <c r="N84" t="n">
        <v>0</v>
      </c>
    </row>
    <row r="85">
      <c r="A85" t="n">
        <v>87</v>
      </c>
      <c r="B85" t="inlineStr"/>
      <c r="C85" t="inlineStr"/>
      <c r="D85" t="inlineStr"/>
      <c r="E85" t="inlineStr"/>
      <c r="F85" t="inlineStr"/>
      <c r="G85" t="inlineStr"/>
      <c r="H85" t="inlineStr"/>
      <c r="I85" t="inlineStr"/>
      <c r="J85" t="inlineStr"/>
      <c r="K85" t="inlineStr"/>
      <c r="L85" t="inlineStr"/>
      <c r="M85" t="inlineStr"/>
      <c r="N85" t="n">
        <v>0</v>
      </c>
    </row>
    <row r="86">
      <c r="A86" t="n">
        <v>88</v>
      </c>
      <c r="B86" t="inlineStr"/>
      <c r="C86" t="inlineStr"/>
      <c r="D86" t="inlineStr"/>
      <c r="E86" t="inlineStr"/>
      <c r="F86" t="inlineStr"/>
      <c r="G86" t="inlineStr"/>
      <c r="H86" t="inlineStr"/>
      <c r="I86" t="inlineStr"/>
      <c r="J86" t="inlineStr"/>
      <c r="K86" t="inlineStr"/>
      <c r="L86" t="inlineStr"/>
      <c r="M86" t="inlineStr"/>
      <c r="N86" t="n">
        <v>0</v>
      </c>
    </row>
    <row r="87">
      <c r="A87" t="n">
        <v>89</v>
      </c>
      <c r="B87" t="inlineStr"/>
      <c r="C87" t="inlineStr"/>
      <c r="D87" t="inlineStr"/>
      <c r="E87" t="inlineStr"/>
      <c r="F87" t="inlineStr"/>
      <c r="G87" t="inlineStr"/>
      <c r="H87" t="inlineStr"/>
      <c r="I87" t="inlineStr"/>
      <c r="J87" t="inlineStr"/>
      <c r="K87" t="inlineStr"/>
      <c r="L87" t="inlineStr"/>
      <c r="M87" t="inlineStr"/>
      <c r="N87" t="n">
        <v>0</v>
      </c>
    </row>
    <row r="88">
      <c r="A88" t="n">
        <v>90</v>
      </c>
      <c r="B88" t="inlineStr"/>
      <c r="C88" t="inlineStr"/>
      <c r="D88" t="inlineStr"/>
      <c r="E88" t="inlineStr"/>
      <c r="F88" t="inlineStr"/>
      <c r="G88" t="inlineStr"/>
      <c r="H88" t="inlineStr"/>
      <c r="I88" t="inlineStr"/>
      <c r="J88" t="inlineStr"/>
      <c r="K88" t="inlineStr"/>
      <c r="L88" t="inlineStr"/>
      <c r="M88" t="inlineStr"/>
      <c r="N88" t="n">
        <v>0</v>
      </c>
    </row>
    <row r="89">
      <c r="A89" t="n">
        <v>91</v>
      </c>
      <c r="B89" t="inlineStr"/>
      <c r="C89" t="inlineStr"/>
      <c r="D89" t="inlineStr"/>
      <c r="E89" t="inlineStr"/>
      <c r="F89" t="inlineStr"/>
      <c r="G89" t="inlineStr"/>
      <c r="H89" t="inlineStr"/>
      <c r="I89" t="inlineStr"/>
      <c r="J89" t="inlineStr"/>
      <c r="K89" t="inlineStr"/>
      <c r="L89" t="inlineStr"/>
      <c r="M89" t="inlineStr"/>
      <c r="N89" t="n">
        <v>0</v>
      </c>
    </row>
    <row r="90">
      <c r="A90" t="n">
        <v>92</v>
      </c>
      <c r="B90" t="inlineStr"/>
      <c r="C90" t="inlineStr"/>
      <c r="D90" t="inlineStr"/>
      <c r="E90" t="inlineStr"/>
      <c r="F90" t="inlineStr"/>
      <c r="G90" t="inlineStr"/>
      <c r="H90" t="inlineStr"/>
      <c r="I90" t="inlineStr"/>
      <c r="J90" t="inlineStr"/>
      <c r="K90" t="inlineStr"/>
      <c r="L90" t="inlineStr"/>
      <c r="M90" t="inlineStr"/>
      <c r="N90" t="n">
        <v>0</v>
      </c>
    </row>
    <row r="91">
      <c r="A91" t="n">
        <v>93</v>
      </c>
      <c r="B91" t="inlineStr"/>
      <c r="C91" t="inlineStr"/>
      <c r="D91" t="inlineStr"/>
      <c r="E91" t="inlineStr"/>
      <c r="F91" t="inlineStr"/>
      <c r="G91" t="inlineStr"/>
      <c r="H91" t="inlineStr"/>
      <c r="I91" t="inlineStr"/>
      <c r="J91" t="inlineStr"/>
      <c r="K91" t="inlineStr"/>
      <c r="L91" t="inlineStr"/>
      <c r="M91" t="inlineStr"/>
      <c r="N91" t="n">
        <v>0</v>
      </c>
    </row>
    <row r="92">
      <c r="A92" t="n">
        <v>94</v>
      </c>
      <c r="B92" t="inlineStr"/>
      <c r="C92" t="inlineStr"/>
      <c r="D92" t="inlineStr"/>
      <c r="E92" t="inlineStr"/>
      <c r="F92" t="inlineStr"/>
      <c r="G92" t="inlineStr"/>
      <c r="H92" t="inlineStr"/>
      <c r="I92" t="inlineStr"/>
      <c r="J92" t="inlineStr"/>
      <c r="K92" t="inlineStr"/>
      <c r="L92" t="inlineStr"/>
      <c r="M92" t="inlineStr"/>
      <c r="N92" t="n">
        <v>0</v>
      </c>
    </row>
    <row r="93">
      <c r="A93" t="n">
        <v>95</v>
      </c>
      <c r="B93" t="inlineStr"/>
      <c r="C93" t="inlineStr"/>
      <c r="D93" t="inlineStr"/>
      <c r="E93" t="inlineStr"/>
      <c r="F93" t="inlineStr"/>
      <c r="G93" t="inlineStr"/>
      <c r="H93" t="inlineStr"/>
      <c r="I93" t="inlineStr"/>
      <c r="J93" t="inlineStr"/>
      <c r="K93" t="inlineStr"/>
      <c r="L93" t="inlineStr"/>
      <c r="M93" t="inlineStr"/>
      <c r="N93" t="n">
        <v>0</v>
      </c>
    </row>
    <row r="94">
      <c r="A94" t="n">
        <v>96</v>
      </c>
      <c r="B94" t="inlineStr"/>
      <c r="C94" t="inlineStr"/>
      <c r="D94" t="inlineStr"/>
      <c r="E94" t="inlineStr"/>
      <c r="F94" t="inlineStr"/>
      <c r="G94" t="inlineStr"/>
      <c r="H94" t="inlineStr"/>
      <c r="I94" t="inlineStr"/>
      <c r="J94" t="inlineStr"/>
      <c r="K94" t="inlineStr"/>
      <c r="L94" t="inlineStr"/>
      <c r="M94" t="inlineStr"/>
      <c r="N94" t="n">
        <v>0</v>
      </c>
    </row>
    <row r="95">
      <c r="A95" t="n">
        <v>97</v>
      </c>
      <c r="B95" t="inlineStr"/>
      <c r="C95" t="inlineStr"/>
      <c r="D95" t="inlineStr"/>
      <c r="E95" t="inlineStr"/>
      <c r="F95" t="inlineStr"/>
      <c r="G95" t="inlineStr"/>
      <c r="H95" t="inlineStr"/>
      <c r="I95" t="inlineStr"/>
      <c r="J95" t="inlineStr"/>
      <c r="K95" t="inlineStr"/>
      <c r="L95" t="inlineStr"/>
      <c r="M95" t="inlineStr"/>
      <c r="N95" t="n">
        <v>0</v>
      </c>
    </row>
    <row r="96">
      <c r="A96" t="n">
        <v>98</v>
      </c>
      <c r="B96" t="inlineStr"/>
      <c r="C96" t="inlineStr"/>
      <c r="D96" t="inlineStr"/>
      <c r="E96" t="inlineStr"/>
      <c r="F96" t="inlineStr"/>
      <c r="G96" t="inlineStr"/>
      <c r="H96" t="inlineStr"/>
      <c r="I96" t="inlineStr"/>
      <c r="J96" t="inlineStr"/>
      <c r="K96" t="inlineStr"/>
      <c r="L96" t="inlineStr"/>
      <c r="M96" t="inlineStr"/>
      <c r="N96" t="n">
        <v>0</v>
      </c>
    </row>
    <row r="97">
      <c r="A97" t="n">
        <v>99</v>
      </c>
      <c r="B97" t="inlineStr"/>
      <c r="C97" t="inlineStr"/>
      <c r="D97" t="inlineStr"/>
      <c r="E97" t="inlineStr"/>
      <c r="F97" t="inlineStr"/>
      <c r="G97" t="inlineStr"/>
      <c r="H97" t="inlineStr"/>
      <c r="I97" t="inlineStr"/>
      <c r="J97" t="inlineStr"/>
      <c r="K97" t="inlineStr"/>
      <c r="L97" t="inlineStr"/>
      <c r="M97" t="inlineStr"/>
      <c r="N97" t="n">
        <v>0</v>
      </c>
    </row>
    <row r="98">
      <c r="A98" t="n">
        <v>100</v>
      </c>
      <c r="B98" t="inlineStr"/>
      <c r="C98" t="inlineStr"/>
      <c r="D98" t="inlineStr"/>
      <c r="E98" t="inlineStr"/>
      <c r="F98" t="inlineStr"/>
      <c r="G98" t="inlineStr"/>
      <c r="H98" t="inlineStr"/>
      <c r="I98" t="inlineStr"/>
      <c r="J98" t="inlineStr"/>
      <c r="K98" t="inlineStr"/>
      <c r="L98" t="inlineStr"/>
      <c r="M98" t="inlineStr"/>
      <c r="N98" t="n">
        <v>0</v>
      </c>
    </row>
    <row r="99">
      <c r="A99" t="n">
        <v>101</v>
      </c>
      <c r="B99" t="inlineStr"/>
      <c r="C99" t="inlineStr"/>
      <c r="D99" t="inlineStr"/>
      <c r="E99" t="inlineStr"/>
      <c r="F99" t="inlineStr"/>
      <c r="G99" t="inlineStr"/>
      <c r="H99" t="inlineStr"/>
      <c r="I99" t="inlineStr"/>
      <c r="J99" t="inlineStr"/>
      <c r="K99" t="inlineStr"/>
      <c r="L99" t="inlineStr"/>
      <c r="M99" t="inlineStr"/>
      <c r="N99" t="n">
        <v>0</v>
      </c>
    </row>
    <row r="100">
      <c r="A100" t="n">
        <v>102</v>
      </c>
      <c r="B100" t="inlineStr"/>
      <c r="C100" t="inlineStr"/>
      <c r="D100" t="inlineStr"/>
      <c r="E100" t="inlineStr"/>
      <c r="F100" t="inlineStr"/>
      <c r="G100" t="inlineStr"/>
      <c r="H100" t="inlineStr"/>
      <c r="I100" t="inlineStr"/>
      <c r="J100" t="inlineStr"/>
      <c r="K100" t="inlineStr"/>
      <c r="L100" t="inlineStr"/>
      <c r="M100" t="inlineStr"/>
      <c r="N100" t="n">
        <v>0</v>
      </c>
    </row>
    <row r="101">
      <c r="A101" t="n">
        <v>103</v>
      </c>
      <c r="B101" t="inlineStr"/>
      <c r="C101" t="inlineStr"/>
      <c r="D101" t="inlineStr"/>
      <c r="E101" t="inlineStr"/>
      <c r="F101" t="inlineStr"/>
      <c r="G101" t="inlineStr"/>
      <c r="H101" t="inlineStr"/>
      <c r="I101" t="inlineStr"/>
      <c r="J101" t="inlineStr"/>
      <c r="K101" t="inlineStr"/>
      <c r="L101" t="inlineStr"/>
      <c r="M101" t="inlineStr"/>
      <c r="N101" t="n">
        <v>0</v>
      </c>
    </row>
    <row r="102">
      <c r="A102" t="n">
        <v>104</v>
      </c>
      <c r="B102" t="inlineStr"/>
      <c r="C102" t="inlineStr"/>
      <c r="D102" t="inlineStr"/>
      <c r="E102" t="inlineStr"/>
      <c r="F102" t="inlineStr"/>
      <c r="G102" t="inlineStr"/>
      <c r="H102" t="inlineStr"/>
      <c r="I102" t="inlineStr"/>
      <c r="J102" t="inlineStr"/>
      <c r="K102" t="inlineStr"/>
      <c r="L102" t="inlineStr"/>
      <c r="M102" t="inlineStr"/>
      <c r="N102" t="n">
        <v>0</v>
      </c>
    </row>
    <row r="103">
      <c r="A103" t="n">
        <v>105</v>
      </c>
      <c r="B103" t="inlineStr"/>
      <c r="C103" t="inlineStr"/>
      <c r="D103" t="inlineStr"/>
      <c r="E103" t="inlineStr"/>
      <c r="F103" t="inlineStr"/>
      <c r="G103" t="inlineStr"/>
      <c r="H103" t="inlineStr"/>
      <c r="I103" t="inlineStr"/>
      <c r="J103" t="inlineStr"/>
      <c r="K103" t="inlineStr"/>
      <c r="L103" t="inlineStr"/>
      <c r="M103" t="inlineStr"/>
      <c r="N103" t="n">
        <v>0</v>
      </c>
    </row>
    <row r="104">
      <c r="A104" t="n">
        <v>106</v>
      </c>
      <c r="B104" t="inlineStr"/>
      <c r="C104" t="inlineStr"/>
      <c r="D104" t="inlineStr"/>
      <c r="E104" t="inlineStr"/>
      <c r="F104" t="inlineStr"/>
      <c r="G104" t="inlineStr"/>
      <c r="H104" t="inlineStr"/>
      <c r="I104" t="inlineStr"/>
      <c r="J104" t="inlineStr"/>
      <c r="K104" t="inlineStr"/>
      <c r="L104" t="inlineStr"/>
      <c r="M104" t="inlineStr"/>
      <c r="N104" t="n">
        <v>0</v>
      </c>
    </row>
    <row r="105">
      <c r="A105" t="n">
        <v>107</v>
      </c>
      <c r="B105" t="inlineStr"/>
      <c r="C105" t="inlineStr"/>
      <c r="D105" t="inlineStr"/>
      <c r="E105" t="inlineStr"/>
      <c r="F105" t="inlineStr"/>
      <c r="G105" t="inlineStr"/>
      <c r="H105" t="inlineStr"/>
      <c r="I105" t="inlineStr"/>
      <c r="J105" t="inlineStr"/>
      <c r="K105" t="inlineStr"/>
      <c r="L105" t="inlineStr"/>
      <c r="M105" t="inlineStr"/>
      <c r="N105" t="n">
        <v>0</v>
      </c>
    </row>
    <row r="106">
      <c r="A106" t="n">
        <v>108</v>
      </c>
      <c r="B106" t="inlineStr"/>
      <c r="C106" t="inlineStr"/>
      <c r="D106" t="inlineStr"/>
      <c r="E106" t="inlineStr"/>
      <c r="F106" t="inlineStr"/>
      <c r="G106" t="inlineStr"/>
      <c r="H106" t="inlineStr"/>
      <c r="I106" t="inlineStr"/>
      <c r="J106" t="inlineStr"/>
      <c r="K106" t="inlineStr"/>
      <c r="L106" t="inlineStr"/>
      <c r="M106" t="inlineStr"/>
      <c r="N106" t="n">
        <v>0</v>
      </c>
    </row>
    <row r="107">
      <c r="A107" t="n">
        <v>109</v>
      </c>
      <c r="B107" t="inlineStr"/>
      <c r="C107" t="inlineStr"/>
      <c r="D107" t="inlineStr"/>
      <c r="E107" t="inlineStr"/>
      <c r="F107" t="inlineStr"/>
      <c r="G107" t="inlineStr"/>
      <c r="H107" t="inlineStr"/>
      <c r="I107" t="inlineStr"/>
      <c r="J107" t="inlineStr"/>
      <c r="K107" t="inlineStr"/>
      <c r="L107" t="inlineStr"/>
      <c r="M107" t="inlineStr"/>
      <c r="N107" t="n">
        <v>0</v>
      </c>
    </row>
    <row r="108">
      <c r="A108" t="n">
        <v>110</v>
      </c>
      <c r="B108" t="inlineStr"/>
      <c r="C108" t="inlineStr"/>
      <c r="D108" t="inlineStr"/>
      <c r="E108" t="inlineStr"/>
      <c r="F108" t="inlineStr"/>
      <c r="G108" t="inlineStr"/>
      <c r="H108" t="inlineStr"/>
      <c r="I108" t="inlineStr"/>
      <c r="J108" t="inlineStr"/>
      <c r="K108" t="inlineStr"/>
      <c r="L108" t="inlineStr"/>
      <c r="M108" t="inlineStr"/>
      <c r="N108" t="n">
        <v>0</v>
      </c>
    </row>
    <row r="109">
      <c r="A109" t="n">
        <v>111</v>
      </c>
      <c r="B109" t="inlineStr"/>
      <c r="C109" t="inlineStr"/>
      <c r="D109" t="inlineStr"/>
      <c r="E109" t="inlineStr"/>
      <c r="F109" t="inlineStr"/>
      <c r="G109" t="inlineStr"/>
      <c r="H109" t="inlineStr"/>
      <c r="I109" t="inlineStr"/>
      <c r="J109" t="inlineStr"/>
      <c r="K109" t="inlineStr"/>
      <c r="L109" t="inlineStr"/>
      <c r="M109" t="inlineStr"/>
      <c r="N109" t="n">
        <v>0</v>
      </c>
    </row>
    <row r="110">
      <c r="A110" t="n">
        <v>112</v>
      </c>
      <c r="B110" t="inlineStr"/>
      <c r="C110" t="inlineStr"/>
      <c r="D110" t="inlineStr"/>
      <c r="E110" t="inlineStr"/>
      <c r="F110" t="inlineStr"/>
      <c r="G110" t="inlineStr"/>
      <c r="H110" t="inlineStr"/>
      <c r="I110" t="inlineStr"/>
      <c r="J110" t="inlineStr"/>
      <c r="K110" t="inlineStr"/>
      <c r="L110" t="inlineStr"/>
      <c r="M110" t="inlineStr"/>
      <c r="N110" t="n">
        <v>0</v>
      </c>
    </row>
    <row r="111">
      <c r="A111" t="n">
        <v>113</v>
      </c>
      <c r="B111" t="inlineStr"/>
      <c r="C111" t="inlineStr"/>
      <c r="D111" t="inlineStr"/>
      <c r="E111" t="inlineStr"/>
      <c r="F111" t="inlineStr"/>
      <c r="G111" t="inlineStr"/>
      <c r="H111" t="inlineStr"/>
      <c r="I111" t="inlineStr"/>
      <c r="J111" t="inlineStr"/>
      <c r="K111" t="inlineStr"/>
      <c r="L111" t="inlineStr"/>
      <c r="M111" t="inlineStr"/>
      <c r="N111" t="n">
        <v>0</v>
      </c>
    </row>
    <row r="112">
      <c r="A112" t="n">
        <v>114</v>
      </c>
      <c r="B112" t="inlineStr"/>
      <c r="C112" t="inlineStr"/>
      <c r="D112" t="inlineStr"/>
      <c r="E112" t="inlineStr"/>
      <c r="F112" t="inlineStr"/>
      <c r="G112" t="inlineStr"/>
      <c r="H112" t="inlineStr"/>
      <c r="I112" t="inlineStr"/>
      <c r="J112" t="inlineStr"/>
      <c r="K112" t="inlineStr"/>
      <c r="L112" t="inlineStr"/>
      <c r="M112" t="inlineStr"/>
      <c r="N112" t="n">
        <v>0</v>
      </c>
    </row>
    <row r="113">
      <c r="A113" t="n">
        <v>115</v>
      </c>
      <c r="B113" t="inlineStr"/>
      <c r="C113" t="inlineStr"/>
      <c r="D113" t="inlineStr"/>
      <c r="E113" t="inlineStr"/>
      <c r="F113" t="inlineStr"/>
      <c r="G113" t="inlineStr"/>
      <c r="H113" t="inlineStr"/>
      <c r="I113" t="inlineStr"/>
      <c r="J113" t="inlineStr"/>
      <c r="K113" t="inlineStr"/>
      <c r="L113" t="inlineStr"/>
      <c r="M113" t="inlineStr"/>
      <c r="N113" t="n">
        <v>0</v>
      </c>
    </row>
    <row r="114">
      <c r="A114" t="n">
        <v>116</v>
      </c>
      <c r="B114" t="inlineStr"/>
      <c r="C114" t="inlineStr"/>
      <c r="D114" t="inlineStr"/>
      <c r="E114" t="inlineStr"/>
      <c r="F114" t="inlineStr"/>
      <c r="G114" t="inlineStr"/>
      <c r="H114" t="inlineStr"/>
      <c r="I114" t="inlineStr"/>
      <c r="J114" t="inlineStr"/>
      <c r="K114" t="inlineStr"/>
      <c r="L114" t="inlineStr"/>
      <c r="M114" t="inlineStr"/>
      <c r="N114" t="n">
        <v>0</v>
      </c>
    </row>
    <row r="115">
      <c r="A115" t="n">
        <v>117</v>
      </c>
      <c r="B115" t="inlineStr"/>
      <c r="C115" t="inlineStr"/>
      <c r="D115" t="inlineStr"/>
      <c r="E115" t="inlineStr"/>
      <c r="F115" t="inlineStr"/>
      <c r="G115" t="inlineStr"/>
      <c r="H115" t="inlineStr"/>
      <c r="I115" t="inlineStr"/>
      <c r="J115" t="inlineStr"/>
      <c r="K115" t="inlineStr"/>
      <c r="L115" t="inlineStr"/>
      <c r="M115" t="inlineStr"/>
      <c r="N115" t="n">
        <v>0</v>
      </c>
    </row>
    <row r="116">
      <c r="A116" t="n">
        <v>118</v>
      </c>
      <c r="B116" t="inlineStr"/>
      <c r="C116" t="inlineStr"/>
      <c r="D116" t="inlineStr"/>
      <c r="E116" t="inlineStr"/>
      <c r="F116" t="inlineStr"/>
      <c r="G116" t="inlineStr"/>
      <c r="H116" t="inlineStr"/>
      <c r="I116" t="inlineStr"/>
      <c r="J116" t="inlineStr"/>
      <c r="K116" t="inlineStr"/>
      <c r="L116" t="inlineStr"/>
      <c r="M116" t="inlineStr"/>
      <c r="N116" t="n">
        <v>0</v>
      </c>
    </row>
    <row r="117">
      <c r="A117" t="n">
        <v>119</v>
      </c>
      <c r="B117" t="inlineStr"/>
      <c r="C117" t="inlineStr"/>
      <c r="D117" t="inlineStr"/>
      <c r="E117" t="inlineStr"/>
      <c r="F117" t="inlineStr"/>
      <c r="G117" t="inlineStr"/>
      <c r="H117" t="inlineStr"/>
      <c r="I117" t="inlineStr"/>
      <c r="J117" t="inlineStr"/>
      <c r="K117" t="inlineStr"/>
      <c r="L117" t="inlineStr"/>
      <c r="M117" t="inlineStr"/>
      <c r="N117" t="n">
        <v>0</v>
      </c>
    </row>
    <row r="118">
      <c r="A118" t="n">
        <v>120</v>
      </c>
      <c r="B118" t="inlineStr"/>
      <c r="C118" t="inlineStr"/>
      <c r="D118" t="inlineStr"/>
      <c r="E118" t="inlineStr"/>
      <c r="F118" t="inlineStr"/>
      <c r="G118" t="inlineStr"/>
      <c r="H118" t="inlineStr"/>
      <c r="I118" t="inlineStr"/>
      <c r="J118" t="inlineStr"/>
      <c r="K118" t="inlineStr"/>
      <c r="L118" t="inlineStr"/>
      <c r="M118" t="inlineStr"/>
      <c r="N118" t="n">
        <v>0</v>
      </c>
    </row>
    <row r="119">
      <c r="A119" t="n">
        <v>121</v>
      </c>
      <c r="B119" t="inlineStr"/>
      <c r="C119" t="inlineStr"/>
      <c r="D119" t="inlineStr"/>
      <c r="E119" t="inlineStr"/>
      <c r="F119" t="inlineStr"/>
      <c r="G119" t="inlineStr"/>
      <c r="H119" t="inlineStr"/>
      <c r="I119" t="inlineStr"/>
      <c r="J119" t="inlineStr"/>
      <c r="K119" t="inlineStr"/>
      <c r="L119" t="inlineStr"/>
      <c r="M119" t="inlineStr"/>
      <c r="N119" t="n">
        <v>0</v>
      </c>
    </row>
    <row r="120">
      <c r="A120" t="n">
        <v>122</v>
      </c>
      <c r="B120" t="inlineStr"/>
      <c r="C120" t="inlineStr"/>
      <c r="D120" t="inlineStr"/>
      <c r="E120" t="inlineStr"/>
      <c r="F120" t="inlineStr"/>
      <c r="G120" t="inlineStr"/>
      <c r="H120" t="inlineStr"/>
      <c r="I120" t="inlineStr"/>
      <c r="J120" t="inlineStr"/>
      <c r="K120" t="inlineStr"/>
      <c r="L120" t="inlineStr"/>
      <c r="M120" t="inlineStr"/>
      <c r="N120" t="n">
        <v>0</v>
      </c>
    </row>
    <row r="121">
      <c r="A121" t="n">
        <v>123</v>
      </c>
      <c r="B121" t="inlineStr"/>
      <c r="C121" t="inlineStr"/>
      <c r="D121" t="inlineStr"/>
      <c r="E121" t="inlineStr"/>
      <c r="F121" t="inlineStr"/>
      <c r="G121" t="inlineStr"/>
      <c r="H121" t="inlineStr"/>
      <c r="I121" t="inlineStr"/>
      <c r="J121" t="inlineStr"/>
      <c r="K121" t="inlineStr"/>
      <c r="L121" t="inlineStr"/>
      <c r="M121" t="inlineStr"/>
      <c r="N121" t="n">
        <v>0</v>
      </c>
    </row>
    <row r="122">
      <c r="A122" t="n">
        <v>124</v>
      </c>
      <c r="B122" t="inlineStr"/>
      <c r="C122" t="inlineStr"/>
      <c r="D122" t="inlineStr"/>
      <c r="E122" t="inlineStr"/>
      <c r="F122" t="inlineStr"/>
      <c r="G122" t="inlineStr"/>
      <c r="H122" t="inlineStr"/>
      <c r="I122" t="inlineStr"/>
      <c r="J122" t="inlineStr"/>
      <c r="K122" t="inlineStr"/>
      <c r="L122" t="inlineStr"/>
      <c r="M122" t="inlineStr"/>
      <c r="N122" t="n">
        <v>0</v>
      </c>
    </row>
    <row r="123">
      <c r="A123" t="n">
        <v>125</v>
      </c>
      <c r="B123" t="inlineStr"/>
      <c r="C123" t="inlineStr"/>
      <c r="D123" t="inlineStr"/>
      <c r="E123" t="inlineStr"/>
      <c r="F123" t="inlineStr"/>
      <c r="G123" t="inlineStr"/>
      <c r="H123" t="inlineStr"/>
      <c r="I123" t="inlineStr"/>
      <c r="J123" t="inlineStr"/>
      <c r="K123" t="inlineStr"/>
      <c r="L123" t="inlineStr"/>
      <c r="M123" t="inlineStr"/>
      <c r="N123" t="n">
        <v>0</v>
      </c>
    </row>
    <row r="124">
      <c r="A124" t="n">
        <v>126</v>
      </c>
      <c r="B124" t="inlineStr"/>
      <c r="C124" t="inlineStr"/>
      <c r="D124" t="inlineStr"/>
      <c r="E124" t="inlineStr"/>
      <c r="F124" t="inlineStr"/>
      <c r="G124" t="inlineStr"/>
      <c r="H124" t="inlineStr"/>
      <c r="I124" t="inlineStr"/>
      <c r="J124" t="inlineStr"/>
      <c r="K124" t="inlineStr"/>
      <c r="L124" t="inlineStr"/>
      <c r="M124" t="inlineStr"/>
      <c r="N124" t="n">
        <v>0</v>
      </c>
    </row>
    <row r="125">
      <c r="A125" t="n">
        <v>127</v>
      </c>
      <c r="B125" t="inlineStr"/>
      <c r="C125" t="inlineStr"/>
      <c r="D125" t="inlineStr"/>
      <c r="E125" t="inlineStr"/>
      <c r="F125" t="inlineStr"/>
      <c r="G125" t="inlineStr"/>
      <c r="H125" t="inlineStr"/>
      <c r="I125" t="inlineStr"/>
      <c r="J125" t="inlineStr"/>
      <c r="K125" t="inlineStr"/>
      <c r="L125" t="inlineStr"/>
      <c r="M125" t="inlineStr"/>
      <c r="N125" t="n">
        <v>0</v>
      </c>
    </row>
    <row r="126">
      <c r="A126" t="n">
        <v>128</v>
      </c>
      <c r="B126" t="inlineStr"/>
      <c r="C126" t="inlineStr"/>
      <c r="D126" t="inlineStr"/>
      <c r="E126" t="inlineStr"/>
      <c r="F126" t="inlineStr"/>
      <c r="G126" t="inlineStr"/>
      <c r="H126" t="inlineStr"/>
      <c r="I126" t="inlineStr"/>
      <c r="J126" t="inlineStr"/>
      <c r="K126" t="inlineStr"/>
      <c r="L126" t="inlineStr"/>
      <c r="M126" t="inlineStr"/>
      <c r="N126" t="n">
        <v>0</v>
      </c>
    </row>
    <row r="127">
      <c r="A127" t="n">
        <v>129</v>
      </c>
      <c r="B127" t="inlineStr"/>
      <c r="C127" t="inlineStr"/>
      <c r="D127" t="inlineStr"/>
      <c r="E127" t="inlineStr"/>
      <c r="F127" t="inlineStr"/>
      <c r="G127" t="inlineStr"/>
      <c r="H127" t="inlineStr"/>
      <c r="I127" t="inlineStr"/>
      <c r="J127" t="inlineStr"/>
      <c r="K127" t="inlineStr"/>
      <c r="L127" t="inlineStr"/>
      <c r="M127" t="inlineStr"/>
      <c r="N127" t="n">
        <v>0</v>
      </c>
    </row>
    <row r="128">
      <c r="A128" t="n">
        <v>130</v>
      </c>
      <c r="B128" t="inlineStr"/>
      <c r="C128" t="inlineStr"/>
      <c r="D128" t="inlineStr"/>
      <c r="E128" t="inlineStr"/>
      <c r="F128" t="inlineStr"/>
      <c r="G128" t="inlineStr"/>
      <c r="H128" t="inlineStr"/>
      <c r="I128" t="inlineStr"/>
      <c r="J128" t="inlineStr"/>
      <c r="K128" t="inlineStr"/>
      <c r="L128" t="inlineStr"/>
      <c r="M128" t="inlineStr"/>
      <c r="N128" t="n">
        <v>0</v>
      </c>
    </row>
    <row r="129">
      <c r="A129" t="n">
        <v>131</v>
      </c>
      <c r="B129" t="inlineStr"/>
      <c r="C129" t="inlineStr"/>
      <c r="D129" t="inlineStr"/>
      <c r="E129" t="inlineStr"/>
      <c r="F129" t="inlineStr"/>
      <c r="G129" t="inlineStr"/>
      <c r="H129" t="inlineStr"/>
      <c r="I129" t="inlineStr"/>
      <c r="J129" t="inlineStr"/>
      <c r="K129" t="inlineStr"/>
      <c r="L129" t="inlineStr"/>
      <c r="M129" t="inlineStr"/>
      <c r="N129" t="n">
        <v>0</v>
      </c>
    </row>
    <row r="130">
      <c r="A130" t="n">
        <v>132</v>
      </c>
      <c r="B130" t="inlineStr"/>
      <c r="C130" t="inlineStr"/>
      <c r="D130" t="inlineStr"/>
      <c r="E130" t="inlineStr"/>
      <c r="F130" t="inlineStr"/>
      <c r="G130" t="inlineStr"/>
      <c r="H130" t="inlineStr"/>
      <c r="I130" t="inlineStr"/>
      <c r="J130" t="inlineStr"/>
      <c r="K130" t="inlineStr"/>
      <c r="L130" t="inlineStr"/>
      <c r="M130" t="inlineStr"/>
      <c r="N130" t="n">
        <v>0</v>
      </c>
    </row>
    <row r="131">
      <c r="A131" t="n">
        <v>133</v>
      </c>
      <c r="B131" t="inlineStr"/>
      <c r="C131" t="inlineStr"/>
      <c r="D131" t="inlineStr"/>
      <c r="E131" t="inlineStr"/>
      <c r="F131" t="inlineStr"/>
      <c r="G131" t="inlineStr"/>
      <c r="H131" t="inlineStr"/>
      <c r="I131" t="inlineStr"/>
      <c r="J131" t="inlineStr"/>
      <c r="K131" t="inlineStr"/>
      <c r="L131" t="inlineStr"/>
      <c r="M131" t="inlineStr"/>
      <c r="N131" t="n">
        <v>0</v>
      </c>
    </row>
    <row r="132">
      <c r="A132" t="n">
        <v>134</v>
      </c>
      <c r="B132" t="inlineStr"/>
      <c r="C132" t="inlineStr"/>
      <c r="D132" t="inlineStr"/>
      <c r="E132" t="inlineStr"/>
      <c r="F132" t="inlineStr"/>
      <c r="G132" t="inlineStr"/>
      <c r="H132" t="inlineStr"/>
      <c r="I132" t="inlineStr"/>
      <c r="J132" t="inlineStr"/>
      <c r="K132" t="inlineStr"/>
      <c r="L132" t="inlineStr"/>
      <c r="M132" t="inlineStr"/>
      <c r="N132" t="n">
        <v>0</v>
      </c>
    </row>
    <row r="133">
      <c r="A133" t="n">
        <v>135</v>
      </c>
      <c r="B133" t="inlineStr"/>
      <c r="C133" t="inlineStr"/>
      <c r="D133" t="inlineStr"/>
      <c r="E133" t="inlineStr"/>
      <c r="F133" t="inlineStr"/>
      <c r="G133" t="inlineStr"/>
      <c r="H133" t="inlineStr"/>
      <c r="I133" t="inlineStr"/>
      <c r="J133" t="inlineStr"/>
      <c r="K133" t="inlineStr"/>
      <c r="L133" t="inlineStr"/>
      <c r="M133" t="inlineStr"/>
      <c r="N133" t="n">
        <v>0</v>
      </c>
    </row>
    <row r="134">
      <c r="A134" t="n">
        <v>136</v>
      </c>
      <c r="B134" t="inlineStr"/>
      <c r="C134" t="inlineStr"/>
      <c r="D134" t="inlineStr"/>
      <c r="E134" t="inlineStr"/>
      <c r="F134" t="inlineStr"/>
      <c r="G134" t="inlineStr"/>
      <c r="H134" t="inlineStr"/>
      <c r="I134" t="inlineStr"/>
      <c r="J134" t="inlineStr"/>
      <c r="K134" t="inlineStr"/>
      <c r="L134" t="inlineStr"/>
      <c r="M134" t="inlineStr"/>
      <c r="N134" t="n">
        <v>0</v>
      </c>
    </row>
    <row r="135">
      <c r="A135" t="n">
        <v>137</v>
      </c>
      <c r="B135" t="inlineStr"/>
      <c r="C135" t="inlineStr"/>
      <c r="D135" t="inlineStr"/>
      <c r="E135" t="inlineStr"/>
      <c r="F135" t="inlineStr"/>
      <c r="G135" t="inlineStr"/>
      <c r="H135" t="inlineStr"/>
      <c r="I135" t="inlineStr"/>
      <c r="J135" t="inlineStr"/>
      <c r="K135" t="inlineStr"/>
      <c r="L135" t="inlineStr"/>
      <c r="M135" t="inlineStr"/>
      <c r="N135" t="n">
        <v>0</v>
      </c>
    </row>
    <row r="136">
      <c r="A136" t="n">
        <v>138</v>
      </c>
      <c r="B136" t="inlineStr"/>
      <c r="C136" t="inlineStr"/>
      <c r="D136" t="inlineStr"/>
      <c r="E136" t="inlineStr"/>
      <c r="F136" t="inlineStr"/>
      <c r="G136" t="inlineStr"/>
      <c r="H136" t="inlineStr"/>
      <c r="I136" t="inlineStr"/>
      <c r="J136" t="inlineStr"/>
      <c r="K136" t="inlineStr"/>
      <c r="L136" t="inlineStr"/>
      <c r="M136" t="inlineStr"/>
      <c r="N136" t="n">
        <v>0</v>
      </c>
    </row>
    <row r="137">
      <c r="A137" t="n">
        <v>139</v>
      </c>
      <c r="B137" t="inlineStr"/>
      <c r="C137" t="inlineStr"/>
      <c r="D137" t="inlineStr"/>
      <c r="E137" t="inlineStr"/>
      <c r="F137" t="inlineStr"/>
      <c r="G137" t="inlineStr"/>
      <c r="H137" t="inlineStr"/>
      <c r="I137" t="inlineStr"/>
      <c r="J137" t="inlineStr"/>
      <c r="K137" t="inlineStr"/>
      <c r="L137" t="inlineStr"/>
      <c r="M137" t="inlineStr"/>
      <c r="N137" t="n">
        <v>0</v>
      </c>
    </row>
    <row r="138">
      <c r="A138" t="n">
        <v>140</v>
      </c>
      <c r="B138" t="inlineStr"/>
      <c r="C138" t="inlineStr"/>
      <c r="D138" t="inlineStr"/>
      <c r="E138" t="inlineStr"/>
      <c r="F138" t="inlineStr"/>
      <c r="G138" t="inlineStr"/>
      <c r="H138" t="inlineStr"/>
      <c r="I138" t="inlineStr"/>
      <c r="J138" t="inlineStr"/>
      <c r="K138" t="inlineStr"/>
      <c r="L138" t="inlineStr"/>
      <c r="M138" t="inlineStr"/>
      <c r="N138" t="n">
        <v>0</v>
      </c>
    </row>
    <row r="139">
      <c r="A139" t="n">
        <v>141</v>
      </c>
      <c r="B139" t="inlineStr"/>
      <c r="C139" t="inlineStr"/>
      <c r="D139" t="inlineStr"/>
      <c r="E139" t="inlineStr"/>
      <c r="F139" t="inlineStr"/>
      <c r="G139" t="inlineStr"/>
      <c r="H139" t="inlineStr"/>
      <c r="I139" t="inlineStr"/>
      <c r="J139" t="inlineStr"/>
      <c r="K139" t="inlineStr"/>
      <c r="L139" t="inlineStr"/>
      <c r="M139" t="inlineStr"/>
      <c r="N139" t="n">
        <v>0</v>
      </c>
    </row>
    <row r="140">
      <c r="A140" t="n">
        <v>142</v>
      </c>
      <c r="B140" t="inlineStr"/>
      <c r="C140" t="inlineStr"/>
      <c r="D140" t="inlineStr"/>
      <c r="E140" t="inlineStr"/>
      <c r="F140" t="inlineStr"/>
      <c r="G140" t="inlineStr"/>
      <c r="H140" t="inlineStr"/>
      <c r="I140" t="inlineStr"/>
      <c r="J140" t="inlineStr"/>
      <c r="K140" t="inlineStr"/>
      <c r="L140" t="inlineStr"/>
      <c r="M140" t="inlineStr"/>
      <c r="N140" t="n">
        <v>0</v>
      </c>
    </row>
    <row r="141">
      <c r="A141" t="n">
        <v>143</v>
      </c>
      <c r="B141" t="inlineStr"/>
      <c r="C141" t="inlineStr"/>
      <c r="D141" t="inlineStr"/>
      <c r="E141" t="inlineStr"/>
      <c r="F141" t="inlineStr"/>
      <c r="G141" t="inlineStr"/>
      <c r="H141" t="inlineStr"/>
      <c r="I141" t="inlineStr"/>
      <c r="J141" t="inlineStr"/>
      <c r="K141" t="inlineStr"/>
      <c r="L141" t="inlineStr"/>
      <c r="M141" t="inlineStr"/>
      <c r="N141" t="n">
        <v>0</v>
      </c>
    </row>
    <row r="142">
      <c r="A142" t="n">
        <v>144</v>
      </c>
      <c r="B142" t="inlineStr"/>
      <c r="C142" t="inlineStr"/>
      <c r="D142" t="inlineStr"/>
      <c r="E142" t="inlineStr"/>
      <c r="F142" t="inlineStr"/>
      <c r="G142" t="inlineStr"/>
      <c r="H142" t="inlineStr"/>
      <c r="I142" t="inlineStr"/>
      <c r="J142" t="inlineStr"/>
      <c r="K142" t="inlineStr"/>
      <c r="L142" t="inlineStr"/>
      <c r="M142" t="inlineStr"/>
      <c r="N142" t="n">
        <v>0</v>
      </c>
    </row>
    <row r="143">
      <c r="A143" t="n">
        <v>145</v>
      </c>
      <c r="B143" t="inlineStr"/>
      <c r="C143" t="inlineStr"/>
      <c r="D143" t="inlineStr"/>
      <c r="E143" t="inlineStr"/>
      <c r="F143" t="inlineStr"/>
      <c r="G143" t="inlineStr"/>
      <c r="H143" t="inlineStr"/>
      <c r="I143" t="inlineStr"/>
      <c r="J143" t="inlineStr"/>
      <c r="K143" t="inlineStr"/>
      <c r="L143" t="inlineStr"/>
      <c r="M143" t="inlineStr"/>
      <c r="N143" t="n">
        <v>0</v>
      </c>
    </row>
    <row r="144">
      <c r="A144" t="n">
        <v>146</v>
      </c>
      <c r="B144" t="inlineStr"/>
      <c r="C144" t="inlineStr"/>
      <c r="D144" t="inlineStr"/>
      <c r="E144" t="inlineStr"/>
      <c r="F144" t="inlineStr"/>
      <c r="G144" t="inlineStr"/>
      <c r="H144" t="inlineStr"/>
      <c r="I144" t="inlineStr"/>
      <c r="J144" t="inlineStr"/>
      <c r="K144" t="inlineStr"/>
      <c r="L144" t="inlineStr"/>
      <c r="M144" t="inlineStr"/>
      <c r="N144" t="n">
        <v>0</v>
      </c>
    </row>
    <row r="145">
      <c r="A145" t="n">
        <v>147</v>
      </c>
      <c r="B145" t="inlineStr"/>
      <c r="C145" t="inlineStr"/>
      <c r="D145" t="inlineStr"/>
      <c r="E145" t="inlineStr"/>
      <c r="F145" t="inlineStr"/>
      <c r="G145" t="inlineStr"/>
      <c r="H145" t="inlineStr"/>
      <c r="I145" t="inlineStr"/>
      <c r="J145" t="inlineStr"/>
      <c r="K145" t="inlineStr"/>
      <c r="L145" t="inlineStr"/>
      <c r="M145" t="inlineStr"/>
      <c r="N145" t="n">
        <v>0</v>
      </c>
    </row>
    <row r="146">
      <c r="A146" t="n">
        <v>148</v>
      </c>
      <c r="B146" t="inlineStr"/>
      <c r="C146" t="inlineStr"/>
      <c r="D146" t="inlineStr"/>
      <c r="E146" t="inlineStr"/>
      <c r="F146" t="inlineStr"/>
      <c r="G146" t="inlineStr"/>
      <c r="H146" t="inlineStr"/>
      <c r="I146" t="inlineStr"/>
      <c r="J146" t="inlineStr"/>
      <c r="K146" t="inlineStr"/>
      <c r="L146" t="inlineStr"/>
      <c r="M146" t="inlineStr"/>
      <c r="N146" t="n">
        <v>0</v>
      </c>
    </row>
    <row r="147">
      <c r="A147" t="n">
        <v>149</v>
      </c>
      <c r="B147" t="inlineStr"/>
      <c r="C147" t="inlineStr"/>
      <c r="D147" t="inlineStr"/>
      <c r="E147" t="inlineStr"/>
      <c r="F147" t="inlineStr"/>
      <c r="G147" t="inlineStr"/>
      <c r="H147" t="inlineStr"/>
      <c r="I147" t="inlineStr"/>
      <c r="J147" t="inlineStr"/>
      <c r="K147" t="inlineStr"/>
      <c r="L147" t="inlineStr"/>
      <c r="M147" t="inlineStr"/>
      <c r="N147" t="n">
        <v>0</v>
      </c>
    </row>
    <row r="148">
      <c r="A148" t="n">
        <v>150</v>
      </c>
      <c r="B148" t="inlineStr"/>
      <c r="C148" t="inlineStr"/>
      <c r="D148" t="inlineStr"/>
      <c r="E148" t="inlineStr"/>
      <c r="F148" t="inlineStr"/>
      <c r="G148" t="inlineStr"/>
      <c r="H148" t="inlineStr"/>
      <c r="I148" t="inlineStr"/>
      <c r="J148" t="inlineStr"/>
      <c r="K148" t="inlineStr"/>
      <c r="L148" t="inlineStr"/>
      <c r="M148" t="inlineStr"/>
      <c r="N148" t="n">
        <v>0</v>
      </c>
    </row>
    <row r="149">
      <c r="A149" t="n">
        <v>151</v>
      </c>
      <c r="B149" t="inlineStr"/>
      <c r="C149" t="inlineStr"/>
      <c r="D149" t="inlineStr"/>
      <c r="E149" t="inlineStr"/>
      <c r="F149" t="inlineStr"/>
      <c r="G149" t="inlineStr"/>
      <c r="H149" t="inlineStr"/>
      <c r="I149" t="inlineStr"/>
      <c r="J149" t="inlineStr"/>
      <c r="K149" t="inlineStr"/>
      <c r="L149" t="inlineStr"/>
      <c r="M149" t="inlineStr"/>
      <c r="N149" t="n">
        <v>0</v>
      </c>
    </row>
    <row r="150">
      <c r="A150" t="n">
        <v>152</v>
      </c>
      <c r="B150" t="inlineStr"/>
      <c r="C150" t="inlineStr"/>
      <c r="D150" t="inlineStr"/>
      <c r="E150" t="inlineStr"/>
      <c r="F150" t="inlineStr"/>
      <c r="G150" t="inlineStr"/>
      <c r="H150" t="inlineStr"/>
      <c r="I150" t="inlineStr"/>
      <c r="J150" t="inlineStr"/>
      <c r="K150" t="inlineStr"/>
      <c r="L150" t="inlineStr"/>
      <c r="M150" t="inlineStr"/>
      <c r="N150" t="n">
        <v>0</v>
      </c>
    </row>
    <row r="151">
      <c r="A151" t="n">
        <v>153</v>
      </c>
      <c r="B151" t="inlineStr"/>
      <c r="C151" t="inlineStr"/>
      <c r="D151" t="inlineStr"/>
      <c r="E151" t="inlineStr"/>
      <c r="F151" t="inlineStr"/>
      <c r="G151" t="inlineStr"/>
      <c r="H151" t="inlineStr"/>
      <c r="I151" t="inlineStr"/>
      <c r="J151" t="inlineStr"/>
      <c r="K151" t="inlineStr"/>
      <c r="L151" t="inlineStr"/>
      <c r="M151" t="inlineStr"/>
      <c r="N151" t="n">
        <v>0</v>
      </c>
    </row>
    <row r="152">
      <c r="A152" t="n">
        <v>154</v>
      </c>
      <c r="B152" t="inlineStr"/>
      <c r="C152" t="inlineStr"/>
      <c r="D152" t="inlineStr"/>
      <c r="E152" t="inlineStr"/>
      <c r="F152" t="inlineStr"/>
      <c r="G152" t="inlineStr"/>
      <c r="H152" t="inlineStr"/>
      <c r="I152" t="inlineStr"/>
      <c r="J152" t="inlineStr"/>
      <c r="K152" t="inlineStr"/>
      <c r="L152" t="inlineStr"/>
      <c r="M152" t="inlineStr"/>
      <c r="N152" t="n">
        <v>0</v>
      </c>
    </row>
    <row r="153">
      <c r="A153" t="n">
        <v>155</v>
      </c>
      <c r="B153" t="inlineStr"/>
      <c r="C153" t="inlineStr"/>
      <c r="D153" t="inlineStr"/>
      <c r="E153" t="inlineStr"/>
      <c r="F153" t="inlineStr"/>
      <c r="G153" t="inlineStr"/>
      <c r="H153" t="inlineStr"/>
      <c r="I153" t="inlineStr"/>
      <c r="J153" t="inlineStr"/>
      <c r="K153" t="inlineStr"/>
      <c r="L153" t="inlineStr"/>
      <c r="M153" t="inlineStr"/>
      <c r="N153" t="n">
        <v>0</v>
      </c>
    </row>
    <row r="154">
      <c r="A154" t="n">
        <v>156</v>
      </c>
      <c r="B154" t="inlineStr"/>
      <c r="C154" t="inlineStr"/>
      <c r="D154" t="inlineStr"/>
      <c r="E154" t="inlineStr"/>
      <c r="F154" t="inlineStr"/>
      <c r="G154" t="inlineStr"/>
      <c r="H154" t="inlineStr"/>
      <c r="I154" t="inlineStr"/>
      <c r="J154" t="inlineStr"/>
      <c r="K154" t="inlineStr"/>
      <c r="L154" t="inlineStr"/>
      <c r="M154" t="inlineStr"/>
      <c r="N154" t="n">
        <v>0</v>
      </c>
    </row>
    <row r="155">
      <c r="A155" t="n">
        <v>157</v>
      </c>
      <c r="B155" t="inlineStr"/>
      <c r="C155" t="inlineStr"/>
      <c r="D155" t="inlineStr"/>
      <c r="E155" t="inlineStr"/>
      <c r="F155" t="inlineStr"/>
      <c r="G155" t="inlineStr"/>
      <c r="H155" t="inlineStr"/>
      <c r="I155" t="inlineStr"/>
      <c r="J155" t="inlineStr"/>
      <c r="K155" t="inlineStr"/>
      <c r="L155" t="inlineStr"/>
      <c r="M155" t="inlineStr"/>
      <c r="N155" t="n">
        <v>0</v>
      </c>
    </row>
    <row r="156">
      <c r="A156" t="n">
        <v>158</v>
      </c>
      <c r="B156" t="inlineStr"/>
      <c r="C156" t="inlineStr"/>
      <c r="D156" t="inlineStr"/>
      <c r="E156" t="inlineStr"/>
      <c r="F156" t="inlineStr"/>
      <c r="G156" t="inlineStr"/>
      <c r="H156" t="inlineStr"/>
      <c r="I156" t="inlineStr"/>
      <c r="J156" t="inlineStr"/>
      <c r="K156" t="inlineStr"/>
      <c r="L156" t="inlineStr"/>
      <c r="M156" t="inlineStr"/>
      <c r="N156" t="n">
        <v>0</v>
      </c>
    </row>
    <row r="157">
      <c r="A157" t="n">
        <v>159</v>
      </c>
      <c r="B157" t="inlineStr"/>
      <c r="C157" t="inlineStr"/>
      <c r="D157" t="inlineStr"/>
      <c r="E157" t="inlineStr"/>
      <c r="F157" t="inlineStr"/>
      <c r="G157" t="inlineStr"/>
      <c r="H157" t="inlineStr"/>
      <c r="I157" t="inlineStr"/>
      <c r="J157" t="inlineStr"/>
      <c r="K157" t="inlineStr"/>
      <c r="L157" t="inlineStr"/>
      <c r="M157" t="inlineStr"/>
      <c r="N157" t="n">
        <v>0</v>
      </c>
    </row>
    <row r="158">
      <c r="A158" t="n">
        <v>160</v>
      </c>
      <c r="B158" t="inlineStr"/>
      <c r="C158" t="inlineStr"/>
      <c r="D158" t="inlineStr"/>
      <c r="E158" t="inlineStr"/>
      <c r="F158" t="inlineStr"/>
      <c r="G158" t="inlineStr"/>
      <c r="H158" t="inlineStr"/>
      <c r="I158" t="inlineStr"/>
      <c r="J158" t="inlineStr"/>
      <c r="K158" t="inlineStr"/>
      <c r="L158" t="inlineStr"/>
      <c r="M158" t="inlineStr"/>
      <c r="N158" t="n">
        <v>0</v>
      </c>
    </row>
    <row r="159">
      <c r="A159" t="n">
        <v>161</v>
      </c>
      <c r="B159" t="inlineStr"/>
      <c r="C159" t="inlineStr"/>
      <c r="D159" t="inlineStr"/>
      <c r="E159" t="inlineStr"/>
      <c r="F159" t="inlineStr"/>
      <c r="G159" t="inlineStr"/>
      <c r="H159" t="inlineStr"/>
      <c r="I159" t="inlineStr"/>
      <c r="J159" t="inlineStr"/>
      <c r="K159" t="inlineStr"/>
      <c r="L159" t="inlineStr"/>
      <c r="M159" t="inlineStr"/>
      <c r="N159" t="n">
        <v>0</v>
      </c>
    </row>
    <row r="160">
      <c r="A160" t="n">
        <v>162</v>
      </c>
      <c r="B160" t="inlineStr"/>
      <c r="C160" t="inlineStr"/>
      <c r="D160" t="inlineStr"/>
      <c r="E160" t="inlineStr"/>
      <c r="F160" t="inlineStr"/>
      <c r="G160" t="inlineStr"/>
      <c r="H160" t="inlineStr"/>
      <c r="I160" t="inlineStr"/>
      <c r="J160" t="inlineStr"/>
      <c r="K160" t="inlineStr"/>
      <c r="L160" t="inlineStr"/>
      <c r="M160" t="inlineStr"/>
      <c r="N160" t="n">
        <v>0</v>
      </c>
    </row>
    <row r="161">
      <c r="A161" t="n">
        <v>163</v>
      </c>
      <c r="B161" t="inlineStr"/>
      <c r="C161" t="inlineStr"/>
      <c r="D161" t="inlineStr"/>
      <c r="E161" t="inlineStr"/>
      <c r="F161" t="inlineStr"/>
      <c r="G161" t="inlineStr"/>
      <c r="H161" t="inlineStr"/>
      <c r="I161" t="inlineStr"/>
      <c r="J161" t="inlineStr"/>
      <c r="K161" t="inlineStr"/>
      <c r="L161" t="inlineStr"/>
      <c r="M161" t="inlineStr"/>
      <c r="N161" t="n">
        <v>0</v>
      </c>
    </row>
    <row r="162">
      <c r="A162" t="n">
        <v>164</v>
      </c>
      <c r="B162" t="inlineStr"/>
      <c r="C162" t="inlineStr"/>
      <c r="D162" t="inlineStr"/>
      <c r="E162" t="inlineStr"/>
      <c r="F162" t="inlineStr"/>
      <c r="G162" t="inlineStr"/>
      <c r="H162" t="inlineStr"/>
      <c r="I162" t="inlineStr"/>
      <c r="J162" t="inlineStr"/>
      <c r="K162" t="inlineStr"/>
      <c r="L162" t="inlineStr"/>
      <c r="M162" t="inlineStr"/>
      <c r="N162" t="n">
        <v>0</v>
      </c>
    </row>
    <row r="163">
      <c r="A163" t="n">
        <v>165</v>
      </c>
      <c r="B163" t="inlineStr"/>
      <c r="C163" t="inlineStr"/>
      <c r="D163" t="inlineStr"/>
      <c r="E163" t="inlineStr"/>
      <c r="F163" t="inlineStr"/>
      <c r="G163" t="inlineStr"/>
      <c r="H163" t="inlineStr"/>
      <c r="I163" t="inlineStr"/>
      <c r="J163" t="inlineStr"/>
      <c r="K163" t="inlineStr"/>
      <c r="L163" t="inlineStr"/>
      <c r="M163" t="inlineStr"/>
      <c r="N163" t="n">
        <v>0</v>
      </c>
    </row>
    <row r="164">
      <c r="A164" t="n">
        <v>166</v>
      </c>
      <c r="B164" t="inlineStr"/>
      <c r="C164" t="inlineStr"/>
      <c r="D164" t="inlineStr"/>
      <c r="E164" t="inlineStr"/>
      <c r="F164" t="inlineStr"/>
      <c r="G164" t="inlineStr"/>
      <c r="H164" t="inlineStr"/>
      <c r="I164" t="inlineStr"/>
      <c r="J164" t="inlineStr"/>
      <c r="K164" t="inlineStr"/>
      <c r="L164" t="inlineStr"/>
      <c r="M164" t="inlineStr"/>
      <c r="N164" t="n">
        <v>0</v>
      </c>
    </row>
    <row r="165">
      <c r="A165" t="n">
        <v>167</v>
      </c>
      <c r="B165" t="inlineStr"/>
      <c r="C165" t="inlineStr"/>
      <c r="D165" t="inlineStr"/>
      <c r="E165" t="inlineStr"/>
      <c r="F165" t="inlineStr"/>
      <c r="G165" t="inlineStr"/>
      <c r="H165" t="inlineStr"/>
      <c r="I165" t="inlineStr"/>
      <c r="J165" t="inlineStr"/>
      <c r="K165" t="inlineStr"/>
      <c r="L165" t="inlineStr"/>
      <c r="M165" t="inlineStr"/>
      <c r="N165" t="n">
        <v>0</v>
      </c>
    </row>
    <row r="166">
      <c r="A166" t="n">
        <v>168</v>
      </c>
      <c r="B166" t="inlineStr"/>
      <c r="C166" t="inlineStr"/>
      <c r="D166" t="inlineStr"/>
      <c r="E166" t="inlineStr"/>
      <c r="F166" t="inlineStr"/>
      <c r="G166" t="inlineStr"/>
      <c r="H166" t="inlineStr"/>
      <c r="I166" t="inlineStr"/>
      <c r="J166" t="inlineStr"/>
      <c r="K166" t="inlineStr"/>
      <c r="L166" t="inlineStr"/>
      <c r="M166" t="inlineStr"/>
      <c r="N166" t="n">
        <v>0</v>
      </c>
    </row>
    <row r="167">
      <c r="A167" t="n">
        <v>169</v>
      </c>
      <c r="B167" t="inlineStr"/>
      <c r="C167" t="inlineStr"/>
      <c r="D167" t="inlineStr"/>
      <c r="E167" t="inlineStr"/>
      <c r="F167" t="inlineStr"/>
      <c r="G167" t="inlineStr"/>
      <c r="H167" t="inlineStr"/>
      <c r="I167" t="inlineStr"/>
      <c r="J167" t="inlineStr"/>
      <c r="K167" t="inlineStr"/>
      <c r="L167" t="inlineStr"/>
      <c r="M167" t="inlineStr"/>
      <c r="N167" t="n">
        <v>0</v>
      </c>
    </row>
    <row r="168">
      <c r="A168" t="n">
        <v>170</v>
      </c>
      <c r="B168" t="inlineStr"/>
      <c r="C168" t="inlineStr"/>
      <c r="D168" t="inlineStr"/>
      <c r="E168" t="inlineStr"/>
      <c r="F168" t="inlineStr"/>
      <c r="G168" t="inlineStr"/>
      <c r="H168" t="inlineStr"/>
      <c r="I168" t="inlineStr"/>
      <c r="J168" t="inlineStr"/>
      <c r="K168" t="inlineStr"/>
      <c r="L168" t="inlineStr"/>
      <c r="M168" t="inlineStr"/>
      <c r="N168" t="n">
        <v>0</v>
      </c>
    </row>
    <row r="169">
      <c r="A169" t="n">
        <v>171</v>
      </c>
      <c r="B169" t="inlineStr"/>
      <c r="C169" t="inlineStr"/>
      <c r="D169" t="inlineStr"/>
      <c r="E169" t="inlineStr"/>
      <c r="F169" t="inlineStr"/>
      <c r="G169" t="inlineStr"/>
      <c r="H169" t="inlineStr"/>
      <c r="I169" t="inlineStr"/>
      <c r="J169" t="inlineStr"/>
      <c r="K169" t="inlineStr"/>
      <c r="L169" t="inlineStr"/>
      <c r="M169" t="inlineStr"/>
      <c r="N169" t="n">
        <v>0</v>
      </c>
    </row>
    <row r="170">
      <c r="A170" t="n">
        <v>172</v>
      </c>
      <c r="B170" t="inlineStr"/>
      <c r="C170" t="inlineStr"/>
      <c r="D170" t="inlineStr"/>
      <c r="E170" t="inlineStr"/>
      <c r="F170" t="inlineStr"/>
      <c r="G170" t="inlineStr"/>
      <c r="H170" t="inlineStr"/>
      <c r="I170" t="inlineStr"/>
      <c r="J170" t="inlineStr"/>
      <c r="K170" t="inlineStr"/>
      <c r="L170" t="inlineStr"/>
      <c r="M170" t="inlineStr"/>
      <c r="N170" t="n">
        <v>0</v>
      </c>
    </row>
    <row r="171">
      <c r="A171" t="n">
        <v>173</v>
      </c>
      <c r="B171" t="inlineStr"/>
      <c r="C171" t="inlineStr"/>
      <c r="D171" t="inlineStr"/>
      <c r="E171" t="inlineStr"/>
      <c r="F171" t="inlineStr"/>
      <c r="G171" t="inlineStr"/>
      <c r="H171" t="inlineStr"/>
      <c r="I171" t="inlineStr"/>
      <c r="J171" t="inlineStr"/>
      <c r="K171" t="inlineStr"/>
      <c r="L171" t="inlineStr"/>
      <c r="M171" t="inlineStr"/>
      <c r="N171" t="n">
        <v>0</v>
      </c>
    </row>
    <row r="172">
      <c r="A172" t="n">
        <v>174</v>
      </c>
      <c r="B172" t="inlineStr"/>
      <c r="C172" t="inlineStr"/>
      <c r="D172" t="inlineStr"/>
      <c r="E172" t="inlineStr"/>
      <c r="F172" t="inlineStr"/>
      <c r="G172" t="inlineStr"/>
      <c r="H172" t="inlineStr"/>
      <c r="I172" t="inlineStr"/>
      <c r="J172" t="inlineStr"/>
      <c r="K172" t="inlineStr"/>
      <c r="L172" t="inlineStr"/>
      <c r="M172" t="inlineStr"/>
      <c r="N172" t="n">
        <v>0</v>
      </c>
    </row>
    <row r="173">
      <c r="A173" t="n">
        <v>175</v>
      </c>
      <c r="B173" t="inlineStr"/>
      <c r="C173" t="inlineStr"/>
      <c r="D173" t="inlineStr"/>
      <c r="E173" t="inlineStr"/>
      <c r="F173" t="inlineStr"/>
      <c r="G173" t="inlineStr"/>
      <c r="H173" t="inlineStr"/>
      <c r="I173" t="inlineStr"/>
      <c r="J173" t="inlineStr"/>
      <c r="K173" t="inlineStr"/>
      <c r="L173" t="inlineStr"/>
      <c r="M173" t="inlineStr"/>
      <c r="N173" t="n">
        <v>0</v>
      </c>
    </row>
    <row r="174">
      <c r="A174" t="n">
        <v>176</v>
      </c>
      <c r="B174" t="inlineStr"/>
      <c r="C174" t="inlineStr"/>
      <c r="D174" t="inlineStr"/>
      <c r="E174" t="inlineStr"/>
      <c r="F174" t="inlineStr"/>
      <c r="G174" t="inlineStr"/>
      <c r="H174" t="inlineStr"/>
      <c r="I174" t="inlineStr"/>
      <c r="J174" t="inlineStr"/>
      <c r="K174" t="inlineStr"/>
      <c r="L174" t="inlineStr"/>
      <c r="M174" t="inlineStr"/>
      <c r="N174" t="n">
        <v>0</v>
      </c>
    </row>
    <row r="175">
      <c r="A175" t="n">
        <v>177</v>
      </c>
      <c r="B175" t="inlineStr"/>
      <c r="C175" t="inlineStr"/>
      <c r="D175" t="inlineStr"/>
      <c r="E175" t="inlineStr"/>
      <c r="F175" t="inlineStr"/>
      <c r="G175" t="inlineStr"/>
      <c r="H175" t="inlineStr"/>
      <c r="I175" t="inlineStr"/>
      <c r="J175" t="inlineStr"/>
      <c r="K175" t="inlineStr"/>
      <c r="L175" t="inlineStr"/>
      <c r="M175" t="inlineStr"/>
      <c r="N175" t="n">
        <v>0</v>
      </c>
    </row>
    <row r="176">
      <c r="A176" t="n">
        <v>178</v>
      </c>
      <c r="B176" t="inlineStr"/>
      <c r="C176" t="inlineStr"/>
      <c r="D176" t="inlineStr"/>
      <c r="E176" t="inlineStr"/>
      <c r="F176" t="inlineStr"/>
      <c r="G176" t="inlineStr"/>
      <c r="H176" t="inlineStr"/>
      <c r="I176" t="inlineStr"/>
      <c r="J176" t="inlineStr"/>
      <c r="K176" t="inlineStr"/>
      <c r="L176" t="inlineStr"/>
      <c r="M176" t="inlineStr"/>
      <c r="N176" t="n">
        <v>0</v>
      </c>
    </row>
    <row r="177">
      <c r="A177" t="n">
        <v>179</v>
      </c>
      <c r="B177" t="inlineStr"/>
      <c r="C177" t="inlineStr"/>
      <c r="D177" t="inlineStr"/>
      <c r="E177" t="inlineStr"/>
      <c r="F177" t="inlineStr"/>
      <c r="G177" t="inlineStr"/>
      <c r="H177" t="inlineStr"/>
      <c r="I177" t="inlineStr"/>
      <c r="J177" t="inlineStr"/>
      <c r="K177" t="inlineStr"/>
      <c r="L177" t="inlineStr"/>
      <c r="M177" t="inlineStr"/>
      <c r="N177" t="n">
        <v>0</v>
      </c>
    </row>
    <row r="178">
      <c r="A178" t="n">
        <v>180</v>
      </c>
      <c r="B178" t="inlineStr"/>
      <c r="C178" t="inlineStr"/>
      <c r="D178" t="inlineStr"/>
      <c r="E178" t="inlineStr"/>
      <c r="F178" t="inlineStr"/>
      <c r="G178" t="inlineStr"/>
      <c r="H178" t="inlineStr"/>
      <c r="I178" t="inlineStr"/>
      <c r="J178" t="inlineStr"/>
      <c r="K178" t="inlineStr"/>
      <c r="L178" t="inlineStr"/>
      <c r="M178" t="inlineStr"/>
      <c r="N178" t="n">
        <v>0</v>
      </c>
    </row>
    <row r="179">
      <c r="A179" t="n">
        <v>181</v>
      </c>
      <c r="B179" t="inlineStr"/>
      <c r="C179" t="inlineStr"/>
      <c r="D179" t="inlineStr"/>
      <c r="E179" t="inlineStr"/>
      <c r="F179" t="inlineStr"/>
      <c r="G179" t="inlineStr"/>
      <c r="H179" t="inlineStr"/>
      <c r="I179" t="inlineStr"/>
      <c r="J179" t="inlineStr"/>
      <c r="K179" t="inlineStr"/>
      <c r="L179" t="inlineStr"/>
      <c r="M179" t="inlineStr"/>
      <c r="N179" t="n">
        <v>0</v>
      </c>
    </row>
    <row r="180">
      <c r="A180" t="n">
        <v>182</v>
      </c>
      <c r="B180" t="inlineStr"/>
      <c r="C180" t="inlineStr"/>
      <c r="D180" t="inlineStr"/>
      <c r="E180" t="inlineStr"/>
      <c r="F180" t="inlineStr"/>
      <c r="G180" t="inlineStr"/>
      <c r="H180" t="inlineStr"/>
      <c r="I180" t="inlineStr"/>
      <c r="J180" t="inlineStr"/>
      <c r="K180" t="inlineStr"/>
      <c r="L180" t="inlineStr"/>
      <c r="M180" t="inlineStr"/>
      <c r="N180" t="n">
        <v>0</v>
      </c>
    </row>
    <row r="181">
      <c r="A181" t="n">
        <v>183</v>
      </c>
      <c r="B181" t="inlineStr"/>
      <c r="C181" t="inlineStr"/>
      <c r="D181" t="inlineStr"/>
      <c r="E181" t="inlineStr"/>
      <c r="F181" t="inlineStr"/>
      <c r="G181" t="inlineStr"/>
      <c r="H181" t="inlineStr"/>
      <c r="I181" t="inlineStr"/>
      <c r="J181" t="inlineStr"/>
      <c r="K181" t="inlineStr"/>
      <c r="L181" t="inlineStr"/>
      <c r="M181" t="inlineStr"/>
      <c r="N181" t="n">
        <v>0</v>
      </c>
    </row>
    <row r="182">
      <c r="A182" t="n">
        <v>184</v>
      </c>
      <c r="B182" t="inlineStr"/>
      <c r="C182" t="inlineStr"/>
      <c r="D182" t="inlineStr"/>
      <c r="E182" t="inlineStr"/>
      <c r="F182" t="inlineStr"/>
      <c r="G182" t="inlineStr"/>
      <c r="H182" t="inlineStr"/>
      <c r="I182" t="inlineStr"/>
      <c r="J182" t="inlineStr"/>
      <c r="K182" t="inlineStr"/>
      <c r="L182" t="inlineStr"/>
      <c r="M182" t="inlineStr"/>
      <c r="N182" t="n">
        <v>0</v>
      </c>
    </row>
    <row r="183">
      <c r="A183" t="n">
        <v>185</v>
      </c>
      <c r="B183" t="inlineStr"/>
      <c r="C183" t="inlineStr"/>
      <c r="D183" t="inlineStr"/>
      <c r="E183" t="inlineStr"/>
      <c r="F183" t="inlineStr"/>
      <c r="G183" t="inlineStr"/>
      <c r="H183" t="inlineStr"/>
      <c r="I183" t="inlineStr"/>
      <c r="J183" t="inlineStr"/>
      <c r="K183" t="inlineStr"/>
      <c r="L183" t="inlineStr"/>
      <c r="M183" t="inlineStr"/>
      <c r="N183" t="n">
        <v>0</v>
      </c>
    </row>
    <row r="184">
      <c r="A184" t="n">
        <v>186</v>
      </c>
      <c r="B184" t="inlineStr"/>
      <c r="C184" t="inlineStr"/>
      <c r="D184" t="inlineStr"/>
      <c r="E184" t="inlineStr"/>
      <c r="F184" t="inlineStr"/>
      <c r="G184" t="inlineStr"/>
      <c r="H184" t="inlineStr"/>
      <c r="I184" t="inlineStr"/>
      <c r="J184" t="inlineStr"/>
      <c r="K184" t="inlineStr"/>
      <c r="L184" t="inlineStr"/>
      <c r="M184" t="inlineStr"/>
      <c r="N184" t="n">
        <v>0</v>
      </c>
    </row>
    <row r="185">
      <c r="A185" t="n">
        <v>187</v>
      </c>
      <c r="B185" t="inlineStr"/>
      <c r="C185" t="inlineStr"/>
      <c r="D185" t="inlineStr"/>
      <c r="E185" t="inlineStr"/>
      <c r="F185" t="inlineStr"/>
      <c r="G185" t="inlineStr"/>
      <c r="H185" t="inlineStr"/>
      <c r="I185" t="inlineStr"/>
      <c r="J185" t="inlineStr"/>
      <c r="K185" t="inlineStr"/>
      <c r="L185" t="inlineStr"/>
      <c r="M185" t="inlineStr"/>
      <c r="N185" t="n">
        <v>0</v>
      </c>
    </row>
    <row r="186">
      <c r="A186" t="n">
        <v>188</v>
      </c>
      <c r="B186" t="inlineStr"/>
      <c r="C186" t="inlineStr"/>
      <c r="D186" t="inlineStr"/>
      <c r="E186" t="inlineStr"/>
      <c r="F186" t="inlineStr"/>
      <c r="G186" t="inlineStr"/>
      <c r="H186" t="inlineStr"/>
      <c r="I186" t="inlineStr"/>
      <c r="J186" t="inlineStr"/>
      <c r="K186" t="inlineStr"/>
      <c r="L186" t="inlineStr"/>
      <c r="M186" t="inlineStr"/>
      <c r="N186" t="n">
        <v>0</v>
      </c>
    </row>
    <row r="187">
      <c r="A187" t="n">
        <v>189</v>
      </c>
      <c r="B187" t="inlineStr"/>
      <c r="C187" t="inlineStr"/>
      <c r="D187" t="inlineStr"/>
      <c r="E187" t="inlineStr"/>
      <c r="F187" t="inlineStr"/>
      <c r="G187" t="inlineStr"/>
      <c r="H187" t="inlineStr"/>
      <c r="I187" t="inlineStr"/>
      <c r="J187" t="inlineStr"/>
      <c r="K187" t="inlineStr"/>
      <c r="L187" t="inlineStr"/>
      <c r="M187" t="inlineStr"/>
      <c r="N187" t="n">
        <v>0</v>
      </c>
    </row>
    <row r="188">
      <c r="A188" t="n">
        <v>190</v>
      </c>
      <c r="B188" t="inlineStr"/>
      <c r="C188" t="inlineStr"/>
      <c r="D188" t="inlineStr"/>
      <c r="E188" t="inlineStr"/>
      <c r="F188" t="inlineStr"/>
      <c r="G188" t="inlineStr"/>
      <c r="H188" t="inlineStr"/>
      <c r="I188" t="inlineStr"/>
      <c r="J188" t="inlineStr"/>
      <c r="K188" t="inlineStr"/>
      <c r="L188" t="inlineStr"/>
      <c r="M188" t="inlineStr"/>
      <c r="N188" t="n">
        <v>0</v>
      </c>
    </row>
    <row r="189">
      <c r="A189" t="n">
        <v>191</v>
      </c>
      <c r="B189" t="inlineStr"/>
      <c r="C189" t="inlineStr"/>
      <c r="D189" t="inlineStr"/>
      <c r="E189" t="inlineStr"/>
      <c r="F189" t="inlineStr"/>
      <c r="G189" t="inlineStr"/>
      <c r="H189" t="inlineStr"/>
      <c r="I189" t="inlineStr"/>
      <c r="J189" t="inlineStr"/>
      <c r="K189" t="inlineStr"/>
      <c r="L189" t="inlineStr"/>
      <c r="M189" t="inlineStr"/>
      <c r="N189" t="n">
        <v>0</v>
      </c>
    </row>
    <row r="190">
      <c r="A190" t="n">
        <v>192</v>
      </c>
      <c r="B190" t="inlineStr"/>
      <c r="C190" t="inlineStr"/>
      <c r="D190" t="inlineStr"/>
      <c r="E190" t="inlineStr"/>
      <c r="F190" t="inlineStr"/>
      <c r="G190" t="inlineStr"/>
      <c r="H190" t="inlineStr"/>
      <c r="I190" t="inlineStr"/>
      <c r="J190" t="inlineStr"/>
      <c r="K190" t="inlineStr"/>
      <c r="L190" t="inlineStr"/>
      <c r="M190" t="inlineStr"/>
      <c r="N190" t="n">
        <v>0</v>
      </c>
    </row>
    <row r="191">
      <c r="A191" t="n">
        <v>193</v>
      </c>
      <c r="B191" t="inlineStr"/>
      <c r="C191" t="inlineStr"/>
      <c r="D191" t="inlineStr"/>
      <c r="E191" t="inlineStr"/>
      <c r="F191" t="inlineStr"/>
      <c r="G191" t="inlineStr"/>
      <c r="H191" t="inlineStr"/>
      <c r="I191" t="inlineStr"/>
      <c r="J191" t="inlineStr"/>
      <c r="K191" t="inlineStr"/>
      <c r="L191" t="inlineStr"/>
      <c r="M191" t="inlineStr"/>
      <c r="N191" t="n">
        <v>0</v>
      </c>
    </row>
    <row r="192">
      <c r="A192" t="n">
        <v>194</v>
      </c>
      <c r="B192" t="inlineStr"/>
      <c r="C192" t="inlineStr"/>
      <c r="D192" t="inlineStr"/>
      <c r="E192" t="inlineStr"/>
      <c r="F192" t="inlineStr"/>
      <c r="G192" t="inlineStr"/>
      <c r="H192" t="inlineStr"/>
      <c r="I192" t="inlineStr"/>
      <c r="J192" t="inlineStr"/>
      <c r="K192" t="inlineStr"/>
      <c r="L192" t="inlineStr"/>
      <c r="M192" t="inlineStr"/>
      <c r="N192" t="n">
        <v>0</v>
      </c>
    </row>
    <row r="193">
      <c r="A193" t="n">
        <v>195</v>
      </c>
      <c r="B193" t="inlineStr"/>
      <c r="C193" t="inlineStr"/>
      <c r="D193" t="inlineStr"/>
      <c r="E193" t="inlineStr"/>
      <c r="F193" t="inlineStr"/>
      <c r="G193" t="inlineStr"/>
      <c r="H193" t="inlineStr"/>
      <c r="I193" t="inlineStr"/>
      <c r="J193" t="inlineStr"/>
      <c r="K193" t="inlineStr"/>
      <c r="L193" t="inlineStr"/>
      <c r="M193" t="inlineStr"/>
      <c r="N193" t="n">
        <v>0</v>
      </c>
    </row>
    <row r="194">
      <c r="A194" t="n">
        <v>196</v>
      </c>
      <c r="B194" t="inlineStr"/>
      <c r="C194" t="inlineStr"/>
      <c r="D194" t="inlineStr"/>
      <c r="E194" t="inlineStr"/>
      <c r="F194" t="inlineStr"/>
      <c r="G194" t="inlineStr"/>
      <c r="H194" t="inlineStr"/>
      <c r="I194" t="inlineStr"/>
      <c r="J194" t="inlineStr"/>
      <c r="K194" t="inlineStr"/>
      <c r="L194" t="inlineStr"/>
      <c r="M194" t="inlineStr"/>
      <c r="N194" t="n">
        <v>0</v>
      </c>
    </row>
    <row r="195">
      <c r="A195" t="n">
        <v>197</v>
      </c>
      <c r="B195" t="inlineStr"/>
      <c r="C195" t="inlineStr"/>
      <c r="D195" t="inlineStr"/>
      <c r="E195" t="inlineStr"/>
      <c r="F195" t="inlineStr"/>
      <c r="G195" t="inlineStr"/>
      <c r="H195" t="inlineStr"/>
      <c r="I195" t="inlineStr"/>
      <c r="J195" t="inlineStr"/>
      <c r="K195" t="inlineStr"/>
      <c r="L195" t="inlineStr"/>
      <c r="M195" t="inlineStr"/>
      <c r="N195" t="n">
        <v>0</v>
      </c>
    </row>
    <row r="196">
      <c r="A196" t="n">
        <v>198</v>
      </c>
      <c r="B196" t="inlineStr"/>
      <c r="C196" t="inlineStr"/>
      <c r="D196" t="inlineStr"/>
      <c r="E196" t="inlineStr"/>
      <c r="F196" t="inlineStr"/>
      <c r="G196" t="inlineStr"/>
      <c r="H196" t="inlineStr"/>
      <c r="I196" t="inlineStr"/>
      <c r="J196" t="inlineStr"/>
      <c r="K196" t="inlineStr"/>
      <c r="L196" t="inlineStr"/>
      <c r="M196" t="inlineStr"/>
      <c r="N196" t="n">
        <v>0</v>
      </c>
    </row>
    <row r="197">
      <c r="A197" t="n">
        <v>199</v>
      </c>
      <c r="B197" t="inlineStr"/>
      <c r="C197" t="inlineStr"/>
      <c r="D197" t="inlineStr"/>
      <c r="E197" t="inlineStr"/>
      <c r="F197" t="inlineStr"/>
      <c r="G197" t="inlineStr"/>
      <c r="H197" t="inlineStr"/>
      <c r="I197" t="inlineStr"/>
      <c r="J197" t="inlineStr"/>
      <c r="K197" t="inlineStr"/>
      <c r="L197" t="inlineStr"/>
      <c r="M197" t="inlineStr"/>
      <c r="N197" t="n">
        <v>0</v>
      </c>
    </row>
    <row r="198">
      <c r="A198" t="n">
        <v>200</v>
      </c>
      <c r="B198" t="inlineStr"/>
      <c r="C198" t="inlineStr"/>
      <c r="D198" t="inlineStr"/>
      <c r="E198" t="inlineStr"/>
      <c r="F198" t="inlineStr"/>
      <c r="G198" t="inlineStr"/>
      <c r="H198" t="inlineStr"/>
      <c r="I198" t="inlineStr"/>
      <c r="J198" t="inlineStr"/>
      <c r="K198" t="inlineStr"/>
      <c r="L198" t="inlineStr"/>
      <c r="M198" t="inlineStr"/>
      <c r="N198" t="n">
        <v>0</v>
      </c>
    </row>
    <row r="199">
      <c r="A199" t="n">
        <v>201</v>
      </c>
      <c r="B199" t="inlineStr"/>
      <c r="C199" t="inlineStr"/>
      <c r="D199" t="inlineStr"/>
      <c r="E199" t="inlineStr"/>
      <c r="F199" t="inlineStr"/>
      <c r="G199" t="inlineStr"/>
      <c r="H199" t="inlineStr"/>
      <c r="I199" t="inlineStr"/>
      <c r="J199" t="inlineStr"/>
      <c r="K199" t="inlineStr"/>
      <c r="L199" t="inlineStr"/>
      <c r="M199" t="inlineStr"/>
      <c r="N199" t="n">
        <v>0</v>
      </c>
    </row>
    <row r="200">
      <c r="A200" t="n">
        <v>202</v>
      </c>
      <c r="B200" t="inlineStr"/>
      <c r="C200" t="inlineStr"/>
      <c r="D200" t="inlineStr"/>
      <c r="E200" t="inlineStr"/>
      <c r="F200" t="inlineStr"/>
      <c r="G200" t="inlineStr"/>
      <c r="H200" t="inlineStr"/>
      <c r="I200" t="inlineStr"/>
      <c r="J200" t="inlineStr"/>
      <c r="K200" t="inlineStr"/>
      <c r="L200" t="inlineStr"/>
      <c r="M200" t="inlineStr"/>
      <c r="N200" t="n">
        <v>0</v>
      </c>
    </row>
    <row r="201">
      <c r="A201" t="n">
        <v>203</v>
      </c>
      <c r="B201" t="inlineStr"/>
      <c r="C201" t="inlineStr"/>
      <c r="D201" t="inlineStr"/>
      <c r="E201" t="inlineStr"/>
      <c r="F201" t="inlineStr"/>
      <c r="G201" t="inlineStr"/>
      <c r="H201" t="inlineStr"/>
      <c r="I201" t="inlineStr"/>
      <c r="J201" t="inlineStr"/>
      <c r="K201" t="inlineStr"/>
      <c r="L201" t="inlineStr"/>
      <c r="M201" t="inlineStr"/>
      <c r="N201" t="n">
        <v>0</v>
      </c>
    </row>
    <row r="202">
      <c r="A202" t="n">
        <v>204</v>
      </c>
      <c r="B202" t="inlineStr"/>
      <c r="C202" t="inlineStr"/>
      <c r="D202" t="inlineStr"/>
      <c r="E202" t="inlineStr"/>
      <c r="F202" t="inlineStr"/>
      <c r="G202" t="inlineStr"/>
      <c r="H202" t="inlineStr"/>
      <c r="I202" t="inlineStr"/>
      <c r="J202" t="inlineStr"/>
      <c r="K202" t="inlineStr"/>
      <c r="L202" t="inlineStr"/>
      <c r="M202" t="inlineStr"/>
      <c r="N202" t="n">
        <v>0</v>
      </c>
    </row>
    <row r="203">
      <c r="A203" t="n">
        <v>205</v>
      </c>
      <c r="B203" t="inlineStr"/>
      <c r="C203" t="inlineStr"/>
      <c r="D203" t="inlineStr"/>
      <c r="E203" t="inlineStr"/>
      <c r="F203" t="inlineStr"/>
      <c r="G203" t="inlineStr"/>
      <c r="H203" t="inlineStr"/>
      <c r="I203" t="inlineStr"/>
      <c r="J203" t="inlineStr"/>
      <c r="K203" t="inlineStr"/>
      <c r="L203" t="inlineStr"/>
      <c r="M203" t="inlineStr"/>
      <c r="N203" t="n">
        <v>0</v>
      </c>
    </row>
    <row r="204">
      <c r="A204" t="n">
        <v>206</v>
      </c>
      <c r="B204" t="inlineStr"/>
      <c r="C204" t="inlineStr"/>
      <c r="D204" t="inlineStr"/>
      <c r="E204" t="inlineStr"/>
      <c r="F204" t="inlineStr"/>
      <c r="G204" t="inlineStr"/>
      <c r="H204" t="inlineStr"/>
      <c r="I204" t="inlineStr"/>
      <c r="J204" t="inlineStr"/>
      <c r="K204" t="inlineStr"/>
      <c r="L204" t="inlineStr"/>
      <c r="M204" t="inlineStr"/>
      <c r="N204" t="n">
        <v>0</v>
      </c>
    </row>
    <row r="205">
      <c r="A205" t="n">
        <v>207</v>
      </c>
      <c r="B205" t="inlineStr"/>
      <c r="C205" t="inlineStr"/>
      <c r="D205" t="inlineStr"/>
      <c r="E205" t="inlineStr"/>
      <c r="F205" t="inlineStr"/>
      <c r="G205" t="inlineStr"/>
      <c r="H205" t="inlineStr"/>
      <c r="I205" t="inlineStr"/>
      <c r="J205" t="inlineStr"/>
      <c r="K205" t="inlineStr"/>
      <c r="L205" t="inlineStr"/>
      <c r="M205" t="inlineStr"/>
      <c r="N205" t="n">
        <v>0</v>
      </c>
    </row>
    <row r="206">
      <c r="A206" t="n">
        <v>208</v>
      </c>
      <c r="B206" t="inlineStr"/>
      <c r="C206" t="inlineStr"/>
      <c r="D206" t="inlineStr"/>
      <c r="E206" t="inlineStr"/>
      <c r="F206" t="inlineStr"/>
      <c r="G206" t="inlineStr"/>
      <c r="H206" t="inlineStr"/>
      <c r="I206" t="inlineStr"/>
      <c r="J206" t="inlineStr"/>
      <c r="K206" t="inlineStr"/>
      <c r="L206" t="inlineStr"/>
      <c r="M206" t="inlineStr"/>
      <c r="N206" t="n">
        <v>0</v>
      </c>
    </row>
    <row r="207">
      <c r="A207" t="n">
        <v>209</v>
      </c>
      <c r="B207" t="inlineStr"/>
      <c r="C207" t="inlineStr"/>
      <c r="D207" t="inlineStr"/>
      <c r="E207" t="inlineStr"/>
      <c r="F207" t="inlineStr"/>
      <c r="G207" t="inlineStr"/>
      <c r="H207" t="inlineStr"/>
      <c r="I207" t="inlineStr"/>
      <c r="J207" t="inlineStr"/>
      <c r="K207" t="inlineStr"/>
      <c r="L207" t="inlineStr"/>
      <c r="M207" t="inlineStr"/>
      <c r="N207" t="n">
        <v>0</v>
      </c>
    </row>
    <row r="208">
      <c r="A208" t="n">
        <v>210</v>
      </c>
      <c r="B208" t="inlineStr"/>
      <c r="C208" t="inlineStr"/>
      <c r="D208" t="inlineStr"/>
      <c r="E208" t="inlineStr"/>
      <c r="F208" t="inlineStr"/>
      <c r="G208" t="inlineStr"/>
      <c r="H208" t="inlineStr"/>
      <c r="I208" t="inlineStr"/>
      <c r="J208" t="inlineStr"/>
      <c r="K208" t="inlineStr"/>
      <c r="L208" t="inlineStr"/>
      <c r="M208" t="inlineStr"/>
      <c r="N208" t="n">
        <v>0</v>
      </c>
    </row>
    <row r="209">
      <c r="A209" t="n">
        <v>211</v>
      </c>
      <c r="B209" t="inlineStr"/>
      <c r="C209" t="inlineStr"/>
      <c r="D209" t="inlineStr"/>
      <c r="E209" t="inlineStr"/>
      <c r="F209" t="inlineStr"/>
      <c r="G209" t="inlineStr"/>
      <c r="H209" t="inlineStr"/>
      <c r="I209" t="inlineStr"/>
      <c r="J209" t="inlineStr"/>
      <c r="K209" t="inlineStr"/>
      <c r="L209" t="inlineStr"/>
      <c r="M209" t="inlineStr"/>
      <c r="N209" t="n">
        <v>0</v>
      </c>
    </row>
    <row r="210">
      <c r="A210" t="n">
        <v>212</v>
      </c>
      <c r="B210" t="inlineStr"/>
      <c r="C210" t="inlineStr"/>
      <c r="D210" t="inlineStr"/>
      <c r="E210" t="inlineStr"/>
      <c r="F210" t="inlineStr"/>
      <c r="G210" t="inlineStr"/>
      <c r="H210" t="inlineStr"/>
      <c r="I210" t="inlineStr"/>
      <c r="J210" t="inlineStr"/>
      <c r="K210" t="inlineStr"/>
      <c r="L210" t="inlineStr"/>
      <c r="M210" t="inlineStr"/>
      <c r="N210" t="n">
        <v>0</v>
      </c>
    </row>
    <row r="211">
      <c r="A211" t="n">
        <v>213</v>
      </c>
      <c r="B211" t="inlineStr"/>
      <c r="C211" t="inlineStr"/>
      <c r="D211" t="inlineStr"/>
      <c r="E211" t="inlineStr"/>
      <c r="F211" t="inlineStr"/>
      <c r="G211" t="inlineStr"/>
      <c r="H211" t="inlineStr"/>
      <c r="I211" t="inlineStr"/>
      <c r="J211" t="inlineStr"/>
      <c r="K211" t="inlineStr"/>
      <c r="L211" t="inlineStr"/>
      <c r="M211" t="inlineStr"/>
      <c r="N211" t="n">
        <v>0</v>
      </c>
    </row>
    <row r="212">
      <c r="A212" t="n">
        <v>214</v>
      </c>
      <c r="B212" t="inlineStr"/>
      <c r="C212" t="inlineStr"/>
      <c r="D212" t="inlineStr"/>
      <c r="E212" t="inlineStr"/>
      <c r="F212" t="inlineStr"/>
      <c r="G212" t="inlineStr"/>
      <c r="H212" t="inlineStr"/>
      <c r="I212" t="inlineStr"/>
      <c r="J212" t="inlineStr"/>
      <c r="K212" t="inlineStr"/>
      <c r="L212" t="inlineStr"/>
      <c r="M212" t="inlineStr"/>
      <c r="N212" t="n">
        <v>0</v>
      </c>
    </row>
    <row r="213">
      <c r="A213" t="n">
        <v>215</v>
      </c>
      <c r="B213" t="inlineStr"/>
      <c r="C213" t="inlineStr"/>
      <c r="D213" t="inlineStr"/>
      <c r="E213" t="inlineStr"/>
      <c r="F213" t="inlineStr"/>
      <c r="G213" t="inlineStr"/>
      <c r="H213" t="inlineStr"/>
      <c r="I213" t="inlineStr"/>
      <c r="J213" t="inlineStr"/>
      <c r="K213" t="inlineStr"/>
      <c r="L213" t="inlineStr"/>
      <c r="M213" t="inlineStr"/>
      <c r="N213" t="n">
        <v>0</v>
      </c>
    </row>
    <row r="214">
      <c r="A214" t="n">
        <v>216</v>
      </c>
      <c r="B214" t="inlineStr"/>
      <c r="C214" t="inlineStr"/>
      <c r="D214" t="inlineStr"/>
      <c r="E214" t="inlineStr"/>
      <c r="F214" t="inlineStr"/>
      <c r="G214" t="inlineStr"/>
      <c r="H214" t="inlineStr"/>
      <c r="I214" t="inlineStr"/>
      <c r="J214" t="inlineStr"/>
      <c r="K214" t="inlineStr"/>
      <c r="L214" t="inlineStr"/>
      <c r="M214" t="inlineStr"/>
      <c r="N214" t="n">
        <v>0</v>
      </c>
    </row>
    <row r="215">
      <c r="A215" t="n">
        <v>217</v>
      </c>
      <c r="B215" t="inlineStr"/>
      <c r="C215" t="inlineStr"/>
      <c r="D215" t="inlineStr"/>
      <c r="E215" t="inlineStr"/>
      <c r="F215" t="inlineStr"/>
      <c r="G215" t="inlineStr"/>
      <c r="H215" t="inlineStr"/>
      <c r="I215" t="inlineStr"/>
      <c r="J215" t="inlineStr"/>
      <c r="K215" t="inlineStr"/>
      <c r="L215" t="inlineStr"/>
      <c r="M215" t="inlineStr"/>
      <c r="N215" t="n">
        <v>0</v>
      </c>
    </row>
    <row r="216">
      <c r="A216" t="n">
        <v>218</v>
      </c>
      <c r="B216" t="inlineStr"/>
      <c r="C216" t="inlineStr"/>
      <c r="D216" t="inlineStr"/>
      <c r="E216" t="inlineStr"/>
      <c r="F216" t="inlineStr"/>
      <c r="G216" t="inlineStr"/>
      <c r="H216" t="inlineStr"/>
      <c r="I216" t="inlineStr"/>
      <c r="J216" t="inlineStr"/>
      <c r="K216" t="inlineStr"/>
      <c r="L216" t="inlineStr"/>
      <c r="M216" t="inlineStr"/>
      <c r="N216" t="n">
        <v>0</v>
      </c>
    </row>
    <row r="217">
      <c r="A217" t="n">
        <v>219</v>
      </c>
      <c r="B217" t="inlineStr"/>
      <c r="C217" t="inlineStr"/>
      <c r="D217" t="inlineStr"/>
      <c r="E217" t="inlineStr"/>
      <c r="F217" t="inlineStr"/>
      <c r="G217" t="inlineStr"/>
      <c r="H217" t="inlineStr"/>
      <c r="I217" t="inlineStr"/>
      <c r="J217" t="inlineStr"/>
      <c r="K217" t="inlineStr"/>
      <c r="L217" t="inlineStr"/>
      <c r="M217" t="inlineStr"/>
      <c r="N217" t="n">
        <v>0</v>
      </c>
    </row>
    <row r="218">
      <c r="A218" t="n">
        <v>220</v>
      </c>
      <c r="B218" t="inlineStr"/>
      <c r="C218" t="inlineStr"/>
      <c r="D218" t="inlineStr"/>
      <c r="E218" t="inlineStr"/>
      <c r="F218" t="inlineStr"/>
      <c r="G218" t="inlineStr"/>
      <c r="H218" t="inlineStr"/>
      <c r="I218" t="inlineStr"/>
      <c r="J218" t="inlineStr"/>
      <c r="K218" t="inlineStr"/>
      <c r="L218" t="inlineStr"/>
      <c r="M218" t="inlineStr"/>
      <c r="N218" t="n">
        <v>0</v>
      </c>
    </row>
    <row r="219">
      <c r="A219" t="n">
        <v>221</v>
      </c>
      <c r="B219" t="inlineStr"/>
      <c r="C219" t="inlineStr"/>
      <c r="D219" t="inlineStr"/>
      <c r="E219" t="inlineStr"/>
      <c r="F219" t="inlineStr"/>
      <c r="G219" t="inlineStr"/>
      <c r="H219" t="inlineStr"/>
      <c r="I219" t="inlineStr"/>
      <c r="J219" t="inlineStr"/>
      <c r="K219" t="inlineStr"/>
      <c r="L219" t="inlineStr"/>
      <c r="M219" t="inlineStr"/>
      <c r="N219" t="n">
        <v>0</v>
      </c>
    </row>
    <row r="220">
      <c r="A220" t="n">
        <v>222</v>
      </c>
      <c r="B220" t="inlineStr"/>
      <c r="C220" t="inlineStr"/>
      <c r="D220" t="inlineStr"/>
      <c r="E220" t="inlineStr"/>
      <c r="F220" t="inlineStr"/>
      <c r="G220" t="inlineStr"/>
      <c r="H220" t="inlineStr"/>
      <c r="I220" t="inlineStr"/>
      <c r="J220" t="inlineStr"/>
      <c r="K220" t="inlineStr"/>
      <c r="L220" t="inlineStr"/>
      <c r="M220" t="inlineStr"/>
      <c r="N220" t="n">
        <v>0</v>
      </c>
    </row>
    <row r="221">
      <c r="A221" t="n">
        <v>223</v>
      </c>
      <c r="B221" t="inlineStr"/>
      <c r="C221" t="inlineStr"/>
      <c r="D221" t="inlineStr"/>
      <c r="E221" t="inlineStr"/>
      <c r="F221" t="inlineStr"/>
      <c r="G221" t="inlineStr"/>
      <c r="H221" t="inlineStr"/>
      <c r="I221" t="inlineStr"/>
      <c r="J221" t="inlineStr"/>
      <c r="K221" t="inlineStr"/>
      <c r="L221" t="inlineStr"/>
      <c r="M221" t="inlineStr"/>
      <c r="N221" t="n">
        <v>0</v>
      </c>
    </row>
    <row r="222">
      <c r="A222" t="n">
        <v>224</v>
      </c>
      <c r="B222" t="inlineStr"/>
      <c r="C222" t="inlineStr"/>
      <c r="D222" t="inlineStr"/>
      <c r="E222" t="inlineStr"/>
      <c r="F222" t="inlineStr"/>
      <c r="G222" t="inlineStr"/>
      <c r="H222" t="inlineStr"/>
      <c r="I222" t="inlineStr"/>
      <c r="J222" t="inlineStr"/>
      <c r="K222" t="inlineStr"/>
      <c r="L222" t="inlineStr"/>
      <c r="M222" t="inlineStr"/>
      <c r="N222" t="n">
        <v>0</v>
      </c>
    </row>
    <row r="223">
      <c r="A223" t="n">
        <v>225</v>
      </c>
      <c r="B223" t="inlineStr"/>
      <c r="C223" t="inlineStr"/>
      <c r="D223" t="inlineStr"/>
      <c r="E223" t="inlineStr"/>
      <c r="F223" t="inlineStr"/>
      <c r="G223" t="inlineStr"/>
      <c r="H223" t="inlineStr"/>
      <c r="I223" t="inlineStr"/>
      <c r="J223" t="inlineStr"/>
      <c r="K223" t="inlineStr"/>
      <c r="L223" t="inlineStr"/>
      <c r="M223" t="inlineStr"/>
      <c r="N223" t="n">
        <v>0</v>
      </c>
    </row>
    <row r="224">
      <c r="A224" t="n">
        <v>226</v>
      </c>
      <c r="B224" t="inlineStr"/>
      <c r="C224" t="inlineStr"/>
      <c r="D224" t="inlineStr"/>
      <c r="E224" t="inlineStr"/>
      <c r="F224" t="inlineStr"/>
      <c r="G224" t="inlineStr"/>
      <c r="H224" t="inlineStr"/>
      <c r="I224" t="inlineStr"/>
      <c r="J224" t="inlineStr"/>
      <c r="K224" t="inlineStr"/>
      <c r="L224" t="inlineStr"/>
      <c r="M224" t="inlineStr"/>
      <c r="N224" t="n">
        <v>0</v>
      </c>
    </row>
    <row r="225">
      <c r="A225" t="n">
        <v>227</v>
      </c>
      <c r="B225" t="inlineStr"/>
      <c r="C225" t="inlineStr"/>
      <c r="D225" t="inlineStr"/>
      <c r="E225" t="inlineStr"/>
      <c r="F225" t="inlineStr"/>
      <c r="G225" t="inlineStr"/>
      <c r="H225" t="inlineStr"/>
      <c r="I225" t="inlineStr"/>
      <c r="J225" t="inlineStr"/>
      <c r="K225" t="inlineStr"/>
      <c r="L225" t="inlineStr"/>
      <c r="M225" t="inlineStr"/>
      <c r="N225" t="n">
        <v>0</v>
      </c>
    </row>
    <row r="226">
      <c r="A226" t="n">
        <v>228</v>
      </c>
      <c r="B226" t="inlineStr"/>
      <c r="C226" t="inlineStr"/>
      <c r="D226" t="inlineStr"/>
      <c r="E226" t="inlineStr"/>
      <c r="F226" t="inlineStr"/>
      <c r="G226" t="inlineStr"/>
      <c r="H226" t="inlineStr"/>
      <c r="I226" t="inlineStr"/>
      <c r="J226" t="inlineStr"/>
      <c r="K226" t="inlineStr"/>
      <c r="L226" t="inlineStr"/>
      <c r="M226" t="inlineStr"/>
      <c r="N226" t="n">
        <v>0</v>
      </c>
    </row>
    <row r="227">
      <c r="A227" t="n">
        <v>229</v>
      </c>
      <c r="B227" t="inlineStr"/>
      <c r="C227" t="inlineStr"/>
      <c r="D227" t="inlineStr"/>
      <c r="E227" t="inlineStr"/>
      <c r="F227" t="inlineStr"/>
      <c r="G227" t="inlineStr"/>
      <c r="H227" t="inlineStr"/>
      <c r="I227" t="inlineStr"/>
      <c r="J227" t="inlineStr"/>
      <c r="K227" t="inlineStr"/>
      <c r="L227" t="inlineStr"/>
      <c r="M227" t="inlineStr"/>
      <c r="N227" t="n">
        <v>0</v>
      </c>
    </row>
    <row r="228">
      <c r="A228" t="n">
        <v>230</v>
      </c>
      <c r="B228" t="inlineStr"/>
      <c r="C228" t="inlineStr"/>
      <c r="D228" t="inlineStr"/>
      <c r="E228" t="inlineStr"/>
      <c r="F228" t="inlineStr"/>
      <c r="G228" t="inlineStr"/>
      <c r="H228" t="inlineStr"/>
      <c r="I228" t="inlineStr"/>
      <c r="J228" t="inlineStr"/>
      <c r="K228" t="inlineStr"/>
      <c r="L228" t="inlineStr"/>
      <c r="M228" t="inlineStr"/>
      <c r="N228" t="n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reda</dc:creator>
  <dc:language>fr-FR</dc:language>
  <dcterms:created xsi:type="dcterms:W3CDTF">2015-06-05T18:17:20Z</dcterms:created>
  <dcterms:modified xsi:type="dcterms:W3CDTF">2024-09-22T12:06:13Z</dcterms:modified>
  <cp:revision>2</cp:revision>
  <cp:lastPrinted>2024-07-15T08:12:36Z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0x010100D35F57BDDDB9CF4FBC32254DF8DF40CD</vt:lpwstr>
  </property>
</Properties>
</file>