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WE\PO5_LSAN\SW deliveries log\"/>
    </mc:Choice>
  </mc:AlternateContent>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<sst xmlns="http://schemas.openxmlformats.org/spreadsheetml/2006/main" count="130" uniqueCount="88">
  <si>
    <t>Team Lead: Youssef Kamal</t>
  </si>
  <si>
    <t>Members:</t>
  </si>
  <si>
    <t>Waleed Adel - Sara Abd ElRahman - Mennatullah Mostafa - Mohanad Sallam</t>
  </si>
  <si>
    <t>Task</t>
  </si>
  <si>
    <t>ID</t>
  </si>
  <si>
    <t>Assigned to</t>
  </si>
  <si>
    <t>Assignation Date</t>
  </si>
  <si>
    <t>Actual Start Date</t>
  </si>
  <si>
    <t>Estimate Time</t>
  </si>
  <si>
    <t>Actual Delivery Date</t>
  </si>
  <si>
    <t>Status</t>
  </si>
  <si>
    <t>Week1</t>
  </si>
  <si>
    <t>Week2</t>
  </si>
  <si>
    <t>Week3</t>
  </si>
  <si>
    <t>Week4</t>
  </si>
  <si>
    <t>Week5</t>
  </si>
  <si>
    <t>Week6</t>
  </si>
  <si>
    <t>Week7</t>
  </si>
  <si>
    <t>CYRS_TASK001_V1</t>
  </si>
  <si>
    <t>Make Template to the CYRS document</t>
  </si>
  <si>
    <t>TASK001</t>
  </si>
  <si>
    <t>Menna</t>
  </si>
  <si>
    <t>SRS_TASK002_V1</t>
  </si>
  <si>
    <t>Make Template to the SRS document</t>
  </si>
  <si>
    <t>TASK002</t>
  </si>
  <si>
    <t>Mohanad</t>
  </si>
  <si>
    <t>TASK003</t>
  </si>
  <si>
    <t>Waleed</t>
  </si>
  <si>
    <t>SIQ_TASK004_V1</t>
  </si>
  <si>
    <t>Make Template to the SIQ document</t>
  </si>
  <si>
    <t>TASK004</t>
  </si>
  <si>
    <t>Sara</t>
  </si>
  <si>
    <t>48 h</t>
  </si>
  <si>
    <t>TASK005</t>
  </si>
  <si>
    <t>TASK006</t>
  </si>
  <si>
    <t>TASK007</t>
  </si>
  <si>
    <t>TASK008</t>
  </si>
  <si>
    <t>TASK009</t>
  </si>
  <si>
    <t>TASK010</t>
  </si>
  <si>
    <t>TASK011</t>
  </si>
  <si>
    <t>TASK012</t>
  </si>
  <si>
    <t>TASK013</t>
  </si>
  <si>
    <t>TASK014</t>
  </si>
  <si>
    <t>TASK015</t>
  </si>
  <si>
    <t>TASK016</t>
  </si>
  <si>
    <t>TASK017</t>
  </si>
  <si>
    <t>TASK018</t>
  </si>
  <si>
    <t>TASK019</t>
  </si>
  <si>
    <t>22/1/2020</t>
  </si>
  <si>
    <t>Make Template to the HSI document</t>
  </si>
  <si>
    <t>23/1/2020</t>
  </si>
  <si>
    <t>24h</t>
  </si>
  <si>
    <t>HSI_TASK003_V1</t>
  </si>
  <si>
    <t>23/01/2020</t>
  </si>
  <si>
    <t>1h</t>
  </si>
  <si>
    <t>Revised</t>
  </si>
  <si>
    <t>LED String Animation Project Plan  [PO5_LSAN]</t>
  </si>
  <si>
    <t>CYRS_TO_SRS_TASK005_V1</t>
  </si>
  <si>
    <t>Break down Software requirments from CYRS to SRS requirments</t>
  </si>
  <si>
    <t>Mohanad and Sara</t>
  </si>
  <si>
    <t>24/1/2020</t>
  </si>
  <si>
    <t>CYRS_TO_HSI_TASK006_V1</t>
  </si>
  <si>
    <t>Walid and Menna</t>
  </si>
  <si>
    <t>REV_TO_CYRS_TASK007_V1</t>
  </si>
  <si>
    <t>25/1/2020</t>
  </si>
  <si>
    <t>Do the changes required in the review sheet to CYRS document</t>
  </si>
  <si>
    <t>28/1/2020</t>
  </si>
  <si>
    <t>29/1/2020</t>
  </si>
  <si>
    <t>Break down Hardware requirments from CYRS to HSI requirments</t>
  </si>
  <si>
    <t>Description</t>
  </si>
  <si>
    <t>SIQ_Repair_TASK008_V1</t>
  </si>
  <si>
    <t>Asseigned</t>
  </si>
  <si>
    <t>Walid</t>
  </si>
  <si>
    <t>Ask the costmer all the questiones that are mentioned in the meeting using the SIQ board (Can we use tri state flip switch in TI switch?, be more specefic in the welcome mode and the TI states, etc….)</t>
  </si>
  <si>
    <t>MAKE_CLEAR_CRS_TASK010_V1</t>
  </si>
  <si>
    <t>MAKE_DESCRIPTION_TASK011_V1</t>
  </si>
  <si>
    <t>CYRS_BREAKDOWN_TASK012_V1</t>
  </si>
  <si>
    <t>Add ID to all three requirments in CRS requirments so we can track them in CYRS and HIS</t>
  </si>
  <si>
    <t>HSI_ADD_REQ_ID_TASK013_V1</t>
  </si>
  <si>
    <t>CRS_ADD_ID_TASK009_V1</t>
  </si>
  <si>
    <t>Break Down CRS to more than one CYRS requirment with more clear requirments. Also use the costmer answers from SIQ sheet. Also use the CRS requirment ID to track down the origin of each CYRS requirment. Also fix the versions in the history table.</t>
  </si>
  <si>
    <t>Add ID to each HIS component. Also mention The ID from CRS that this component covers. Also add description to Hardware if needed.</t>
  </si>
  <si>
    <t>Make a good description to CYRS, HSI and SRS and use the same block diagram from HIS in all of them. Also remove all unused tiles like features in HIS. Also remove</t>
  </si>
  <si>
    <t>SRS_REFORM_TASK014_V1</t>
  </si>
  <si>
    <t>Sara and Mohanad</t>
  </si>
  <si>
    <t>Reforme SRS to match the new CYRS (Released). NB: Two Branches hase to be created by Team lader.</t>
  </si>
  <si>
    <t>Remove questions asked by developer to developer.</t>
  </si>
  <si>
    <t>Dead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</si>
</sst>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x14ac:knownFonts="1">
    <font>
      <sz val="11"/>
      <color theme="1"/>
      <name val="Arial"/>
    </font>
    <font>
      <b/>
      <sz val="18"/>
      <color theme="1"/>
      <name val="Calibri"/>
    </font>
    <font>
      <sz val="11"/>
      <color theme="1"/>
      <name val="Calibri"/>
    </font>
    <font>
      <sz val="11"/>
      <name val="Arial"/>
    </font>
    <font>
      <b/>
      <sz val="11"/>
      <color theme="1"/>
      <name val="Calibri"/>
    </font>
    <font>
      <sz val="11"/>
      <color rgb="FF000000"/>
      <name val="Calibri"/>
    </font>
    <font>
      <sz val="11"/>
      <color rgb="FF000000"/>
      <name val="Calibri"/>
      <family val="2"/>
      <scheme val="major"/>
    </font>
    <font>
      <sz val="11"/>
      <color theme="1"/>
      <name val="Calibri"/>
      <family val="2"/>
    </font>
    <font>
      <b/>
      <sz val="11"/>
      <color theme="1"/>
      <name val="Arial"/>
      <family val="2"/>
    </font>
    <font>
      <b/>
      <sz val="11"/>
      <color rgb="FF000000"/>
      <name val="Arial"/>
      <family val="2"/>
    </font>
  </fonts>
  <fills count="9">
    <fill>
      <patternFill patternType="none"/>
    </fill>
    <fill>
      <patternFill patternType="gray125"/>
    </fill>
    <fill>
      <patternFill patternType="solid">
        <fgColor rgb="FF548DD4"/>
        <bgColor rgb="FF548DD4"/>
      </patternFill>
    </fill>
    <fill>
      <patternFill patternType="solid">
        <fgColor rgb="FFD99594"/>
        <bgColor rgb="FFD99594"/>
      </patternFill>
    </fill>
    <fill>
      <patternFill patternType="solid">
        <fgColor rgb="FFFBD4B4"/>
        <bgColor rgb="FFFBD4B4"/>
      </patternFill>
    </fill>
    <fill>
      <patternFill patternType="solid">
        <fgColor theme="8"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s>
  <borders count="20">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medium">
        <color rgb="FF000000"/>
      </right>
      <top style="medium">
        <color rgb="FF000000"/>
      </top>
      <bottom/>
      <diagonal/>
    </border>
    <border>
      <left/>
      <right style="thin">
        <color rgb="FF000000"/>
      </right>
      <top/>
      <bottom/>
      <diagonal/>
    </border>
    <border>
      <left/>
      <right/>
      <top/>
      <bottom/>
      <diagonal/>
    </border>
    <border>
      <left/>
      <right style="medium">
        <color rgb="FF000000"/>
      </right>
      <top/>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thin">
        <color indexed="64"/>
      </right>
      <top style="medium">
        <color rgb="FF000000"/>
      </top>
      <bottom/>
      <diagonal/>
    </border>
    <border>
      <left style="thin">
        <color rgb="FF000000"/>
      </left>
      <right style="thin">
        <color indexed="64"/>
      </right>
      <top/>
      <bottom/>
      <diagonal/>
    </border>
    <border>
      <left/>
      <right style="thin">
        <color indexed="64"/>
      </right>
      <top/>
      <bottom/>
      <diagonal/>
    </border>
  </borders>
  <cellStyleXfs count="1">
    <xf numFmtId="0" fontId="0" fillId="0" borderId="0"/>
  </cellStyleXfs>
  <cellXfs count="45">
    <xf numFmtId="0" fontId="0" fillId="0" borderId="0" xfId="0" applyFont="1" applyAlignment="1"/>
    <xf numFmtId="0" fontId="2" fillId="0" borderId="0" xfId="0" applyFont="1" applyAlignment="1">
      <alignment horizontal="center"/>
    </xf>
    <xf numFmtId="0" fontId="4" fillId="2" borderId="4" xfId="0" applyFont="1" applyFill="1" applyBorder="1"/>
    <xf numFmtId="0" fontId="4" fillId="3" borderId="4" xfId="0" applyFont="1" applyFill="1" applyBorder="1"/>
    <xf numFmtId="0" fontId="4" fillId="3" borderId="5" xfId="0" applyFont="1" applyFill="1" applyBorder="1"/>
    <xf numFmtId="0" fontId="4" fillId="3" borderId="7" xfId="0" applyFont="1" applyFill="1" applyBorder="1"/>
    <xf numFmtId="0" fontId="2" fillId="0" borderId="9" xfId="0" applyFont="1" applyBorder="1"/>
    <xf numFmtId="0" fontId="2" fillId="0" borderId="11" xfId="0" applyFont="1" applyBorder="1"/>
    <xf numFmtId="0" fontId="2" fillId="0" borderId="0" xfId="0" applyFont="1"/>
    <xf numFmtId="0" fontId="2" fillId="0" borderId="14" xfId="0" applyFont="1" applyBorder="1"/>
    <xf numFmtId="0" fontId="2" fillId="0" borderId="3" xfId="0" applyFont="1" applyBorder="1"/>
    <xf numFmtId="0" fontId="2" fillId="0" borderId="16" xfId="0" applyFont="1" applyBorder="1"/>
    <xf numFmtId="0" fontId="2" fillId="4" borderId="17" xfId="0" applyFont="1" applyFill="1" applyBorder="1"/>
    <xf numFmtId="0" fontId="2" fillId="4" borderId="18" xfId="0" applyFont="1" applyFill="1" applyBorder="1"/>
    <xf numFmtId="0" fontId="2" fillId="6" borderId="0" xfId="0" applyFont="1" applyFill="1"/>
    <xf numFmtId="0" fontId="2" fillId="6" borderId="13" xfId="0" applyFont="1" applyFill="1" applyBorder="1"/>
    <xf numFmtId="0" fontId="8" fillId="2" borderId="5" xfId="0" applyFont="1" applyFill="1" applyBorder="1"/>
    <xf numFmtId="0" fontId="9" fillId="2" borderId="5" xfId="0" applyFont="1" applyFill="1" applyBorder="1" applyAlignment="1"/>
    <xf numFmtId="0" fontId="8" fillId="2" borderId="6" xfId="0" applyFont="1" applyFill="1" applyBorder="1"/>
    <xf numFmtId="0" fontId="2" fillId="5" borderId="19" xfId="0" applyFont="1" applyFill="1" applyBorder="1"/>
    <xf numFmtId="0" fontId="2" fillId="7" borderId="19" xfId="0" applyFont="1" applyFill="1" applyBorder="1"/>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164" fontId="2" fillId="0" borderId="9" xfId="0" applyNumberFormat="1" applyFont="1" applyBorder="1" applyAlignment="1">
      <alignment horizontal="center" vertical="center" wrapText="1"/>
    </xf>
    <xf numFmtId="14" fontId="2" fillId="0" borderId="9" xfId="0" applyNumberFormat="1" applyFont="1" applyBorder="1" applyAlignment="1">
      <alignment horizontal="center" vertical="center" wrapText="1"/>
    </xf>
    <xf numFmtId="9" fontId="2" fillId="0" borderId="10" xfId="0" applyNumberFormat="1" applyFont="1" applyBorder="1" applyAlignment="1">
      <alignment horizontal="center" vertical="center" wrapText="1"/>
    </xf>
    <xf numFmtId="0" fontId="2" fillId="0" borderId="1" xfId="0" applyFont="1" applyBorder="1" applyAlignment="1">
      <alignment horizontal="center" vertical="center" wrapText="1"/>
    </xf>
    <xf numFmtId="164" fontId="2" fillId="0" borderId="0" xfId="0" applyNumberFormat="1" applyFont="1" applyAlignment="1">
      <alignment horizontal="center" vertical="center" wrapText="1"/>
    </xf>
    <xf numFmtId="0" fontId="7" fillId="0" borderId="0" xfId="0" applyFont="1" applyAlignment="1">
      <alignment horizontal="center" vertical="center" wrapText="1"/>
    </xf>
    <xf numFmtId="0" fontId="2" fillId="0" borderId="12" xfId="0" applyFont="1" applyBorder="1" applyAlignment="1">
      <alignment horizontal="center" vertical="center" wrapText="1"/>
    </xf>
    <xf numFmtId="164"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5" fillId="0" borderId="12" xfId="0" applyFont="1" applyBorder="1" applyAlignment="1">
      <alignment horizontal="center" vertical="center" wrapText="1"/>
    </xf>
    <xf numFmtId="14" fontId="2" fillId="0" borderId="0" xfId="0" applyNumberFormat="1"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center" vertical="center" wrapText="1"/>
    </xf>
    <xf numFmtId="0" fontId="2" fillId="8" borderId="0" xfId="0" applyFont="1" applyFill="1"/>
    <xf numFmtId="0" fontId="1" fillId="0" borderId="1" xfId="0" applyFont="1" applyBorder="1" applyAlignment="1">
      <alignment horizontal="center"/>
    </xf>
    <xf numFmtId="0" fontId="0" fillId="0" borderId="0" xfId="0" applyFont="1" applyAlignment="1"/>
    <xf numFmtId="0" fontId="3" fillId="0" borderId="1" xfId="0" applyFont="1" applyBorder="1"/>
    <xf numFmtId="0" fontId="3" fillId="0" borderId="2" xfId="0" applyFont="1" applyBorder="1"/>
    <xf numFmtId="0" fontId="3" fillId="0" borderId="3" xfId="0" applyFon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topLeftCell="C4" workbookViewId="0">
      <selection activeCell="G7" sqref="G7"/>
    </sheetView>
  </sheetViews>
  <sheetFormatPr defaultColWidth="12.625" defaultRowHeight="15" customHeight="1" x14ac:dyDescent="0.2"/>
  <cols>
    <col min="1" max="1" width="29.875" customWidth="1"/>
    <col min="2" max="2" width="39.375" customWidth="1"/>
    <col min="3" max="3" width="11.5" customWidth="1"/>
    <col min="4" max="4" width="15.25" customWidth="1"/>
    <col min="5" max="5" width="15.125" customWidth="1"/>
    <col min="6" max="6" width="15.25" customWidth="1"/>
    <col min="7" max="7" width="21.625" customWidth="1"/>
    <col min="8" max="8" width="19.5" customWidth="1"/>
    <col min="9" max="9" width="19" customWidth="1"/>
    <col min="10" max="10" width="10.75" customWidth="1"/>
    <col min="11" max="26" width="7.625" customWidth="1"/>
  </cols>
  <sheetData>
    <row r="1" spans="1:20" ht="15" customHeight="1" x14ac:dyDescent="0.25">
      <c r="A1" s="39" t="s">
        <v>56</v>
      </c>
      <c r="B1" s="40"/>
      <c r="C1" s="40"/>
      <c r="D1" s="44" t="s">
        <v>0</v>
      </c>
      <c r="E1" s="40"/>
      <c r="F1" s="40"/>
      <c r="G1" s="40"/>
      <c r="H1" s="44" t="s">
        <v>1</v>
      </c>
      <c r="I1" s="44" t="s">
        <v>2</v>
      </c>
      <c r="J1" s="40"/>
      <c r="K1" s="40"/>
      <c r="L1" s="40"/>
      <c r="M1" s="40"/>
      <c r="N1" s="40"/>
      <c r="O1" s="40"/>
      <c r="P1" s="40"/>
      <c r="Q1" s="40"/>
      <c r="R1" s="40"/>
      <c r="S1" s="40"/>
      <c r="T1" s="1"/>
    </row>
    <row r="2" spans="1:20" ht="15" customHeight="1" x14ac:dyDescent="0.25">
      <c r="A2" s="41"/>
      <c r="B2" s="40"/>
      <c r="C2" s="40"/>
      <c r="D2" s="40"/>
      <c r="E2" s="40"/>
      <c r="F2" s="40"/>
      <c r="G2" s="40"/>
      <c r="H2" s="40"/>
      <c r="I2" s="40"/>
      <c r="J2" s="40"/>
      <c r="K2" s="40"/>
      <c r="L2" s="40"/>
      <c r="M2" s="40"/>
      <c r="N2" s="40"/>
      <c r="O2" s="40"/>
      <c r="P2" s="40"/>
      <c r="Q2" s="40"/>
      <c r="R2" s="40"/>
      <c r="S2" s="40"/>
      <c r="T2" s="1"/>
    </row>
    <row r="3" spans="1:20" ht="15.75" customHeight="1" x14ac:dyDescent="0.25">
      <c r="A3" s="42"/>
      <c r="B3" s="43"/>
      <c r="C3" s="43"/>
      <c r="D3" s="43"/>
      <c r="E3" s="43"/>
      <c r="F3" s="43"/>
      <c r="G3" s="43"/>
      <c r="H3" s="43"/>
      <c r="I3" s="40"/>
      <c r="J3" s="40"/>
      <c r="K3" s="40"/>
      <c r="L3" s="40"/>
      <c r="M3" s="40"/>
      <c r="N3" s="40"/>
      <c r="O3" s="40"/>
      <c r="P3" s="40"/>
      <c r="Q3" s="40"/>
      <c r="R3" s="40"/>
      <c r="S3" s="40"/>
      <c r="T3" s="1"/>
    </row>
    <row r="4" spans="1:20" x14ac:dyDescent="0.25">
      <c r="A4" s="2" t="s">
        <v>3</v>
      </c>
      <c r="B4" s="16" t="s">
        <v>69</v>
      </c>
      <c r="C4" s="16" t="s">
        <v>4</v>
      </c>
      <c r="D4" s="16" t="s">
        <v>5</v>
      </c>
      <c r="E4" s="16" t="s">
        <v>6</v>
      </c>
      <c r="F4" s="17" t="s">
        <v>7</v>
      </c>
      <c r="G4" s="17" t="s">
        <v>87</v>
      </c>
      <c r="H4" s="16" t="s">
        <v>8</v>
      </c>
      <c r="I4" s="16" t="s">
        <v>9</v>
      </c>
      <c r="J4" s="18" t="s">
        <v>10</v>
      </c>
      <c r="K4" s="3" t="s">
        <v>11</v>
      </c>
      <c r="L4" s="4" t="s">
        <v>12</v>
      </c>
      <c r="M4" s="4" t="s">
        <v>13</v>
      </c>
      <c r="N4" s="4" t="s">
        <v>14</v>
      </c>
      <c r="O4" s="4" t="s">
        <v>15</v>
      </c>
      <c r="P4" s="4" t="s">
        <v>16</v>
      </c>
      <c r="Q4" s="5" t="s">
        <v>17</v>
      </c>
    </row>
    <row r="5" spans="1:20" x14ac:dyDescent="0.25">
      <c r="A5" s="22" t="s">
        <v>18</v>
      </c>
      <c r="B5" s="23" t="s">
        <v>19</v>
      </c>
      <c r="C5" s="23" t="s">
        <v>20</v>
      </c>
      <c r="D5" s="23" t="s">
        <v>21</v>
      </c>
      <c r="E5" s="24">
        <v>43851</v>
      </c>
      <c r="F5" s="25">
        <v>43853</v>
      </c>
      <c r="G5" s="25">
        <v>43853</v>
      </c>
      <c r="H5" s="23" t="s">
        <v>54</v>
      </c>
      <c r="I5" s="25" t="s">
        <v>50</v>
      </c>
      <c r="J5" s="26" t="s">
        <v>55</v>
      </c>
      <c r="K5" s="12"/>
      <c r="L5" s="6"/>
      <c r="M5" s="6"/>
      <c r="N5" s="6"/>
      <c r="O5" s="6"/>
      <c r="P5" s="6"/>
      <c r="Q5" s="7"/>
    </row>
    <row r="6" spans="1:20" x14ac:dyDescent="0.25">
      <c r="A6" s="27" t="s">
        <v>22</v>
      </c>
      <c r="B6" s="21" t="s">
        <v>23</v>
      </c>
      <c r="C6" s="21" t="s">
        <v>24</v>
      </c>
      <c r="D6" s="21" t="s">
        <v>25</v>
      </c>
      <c r="E6" s="28">
        <v>43851</v>
      </c>
      <c r="F6" s="21" t="s">
        <v>48</v>
      </c>
      <c r="G6" s="21" t="s">
        <v>53</v>
      </c>
      <c r="H6" s="29" t="s">
        <v>51</v>
      </c>
      <c r="I6" s="21" t="s">
        <v>50</v>
      </c>
      <c r="J6" s="30" t="s">
        <v>55</v>
      </c>
      <c r="K6" s="13"/>
      <c r="L6" s="15"/>
      <c r="M6" s="8"/>
      <c r="N6" s="8"/>
      <c r="O6" s="8"/>
      <c r="P6" s="8"/>
      <c r="Q6" s="9"/>
    </row>
    <row r="7" spans="1:20" x14ac:dyDescent="0.25">
      <c r="A7" s="27" t="s">
        <v>52</v>
      </c>
      <c r="B7" s="29" t="s">
        <v>49</v>
      </c>
      <c r="C7" s="21" t="s">
        <v>26</v>
      </c>
      <c r="D7" s="21" t="s">
        <v>27</v>
      </c>
      <c r="E7" s="28">
        <v>43851</v>
      </c>
      <c r="F7" s="21" t="s">
        <v>48</v>
      </c>
      <c r="G7" s="29" t="s">
        <v>50</v>
      </c>
      <c r="H7" s="29" t="s">
        <v>51</v>
      </c>
      <c r="I7" s="21" t="s">
        <v>50</v>
      </c>
      <c r="J7" s="30" t="s">
        <v>55</v>
      </c>
      <c r="K7" s="13"/>
      <c r="L7" s="8"/>
      <c r="M7" s="8"/>
      <c r="N7" s="8"/>
      <c r="O7" s="8"/>
      <c r="P7" s="8"/>
      <c r="Q7" s="9"/>
    </row>
    <row r="8" spans="1:20" x14ac:dyDescent="0.25">
      <c r="A8" s="27" t="s">
        <v>28</v>
      </c>
      <c r="B8" s="21" t="s">
        <v>29</v>
      </c>
      <c r="C8" s="21" t="s">
        <v>30</v>
      </c>
      <c r="D8" s="21" t="s">
        <v>31</v>
      </c>
      <c r="E8" s="28">
        <v>43851</v>
      </c>
      <c r="F8" s="31">
        <v>43852</v>
      </c>
      <c r="G8" s="31">
        <v>43854</v>
      </c>
      <c r="H8" s="32" t="s">
        <v>32</v>
      </c>
      <c r="I8" s="21" t="s">
        <v>50</v>
      </c>
      <c r="J8" s="33" t="s">
        <v>55</v>
      </c>
      <c r="K8" s="13"/>
      <c r="L8" s="8"/>
      <c r="M8" s="8"/>
      <c r="N8" s="8"/>
      <c r="O8" s="8"/>
      <c r="P8" s="8"/>
      <c r="Q8" s="9"/>
    </row>
    <row r="9" spans="1:20" ht="32.25" customHeight="1" x14ac:dyDescent="0.25">
      <c r="A9" s="27" t="s">
        <v>57</v>
      </c>
      <c r="B9" s="21" t="s">
        <v>58</v>
      </c>
      <c r="C9" s="21" t="s">
        <v>33</v>
      </c>
      <c r="D9" s="21" t="s">
        <v>59</v>
      </c>
      <c r="E9" s="21" t="s">
        <v>60</v>
      </c>
      <c r="F9" s="21" t="s">
        <v>66</v>
      </c>
      <c r="G9" s="21" t="s">
        <v>67</v>
      </c>
      <c r="H9" s="21" t="s">
        <v>51</v>
      </c>
      <c r="I9" s="21" t="s">
        <v>67</v>
      </c>
      <c r="J9" s="30" t="s">
        <v>55</v>
      </c>
      <c r="K9" s="14"/>
      <c r="L9" s="19"/>
      <c r="M9" s="8"/>
      <c r="N9" s="8"/>
      <c r="O9" s="8"/>
      <c r="P9" s="8"/>
      <c r="Q9" s="9"/>
    </row>
    <row r="10" spans="1:20" ht="30" x14ac:dyDescent="0.25">
      <c r="A10" s="27" t="s">
        <v>61</v>
      </c>
      <c r="B10" s="21" t="s">
        <v>68</v>
      </c>
      <c r="C10" s="21" t="s">
        <v>34</v>
      </c>
      <c r="D10" s="21" t="s">
        <v>62</v>
      </c>
      <c r="E10" s="21" t="s">
        <v>60</v>
      </c>
      <c r="F10" s="21" t="s">
        <v>66</v>
      </c>
      <c r="G10" s="21" t="s">
        <v>67</v>
      </c>
      <c r="H10" s="21" t="s">
        <v>51</v>
      </c>
      <c r="I10" s="21" t="s">
        <v>67</v>
      </c>
      <c r="J10" s="30" t="s">
        <v>55</v>
      </c>
      <c r="K10" s="14"/>
      <c r="L10" s="19"/>
      <c r="M10" s="8"/>
      <c r="N10" s="8"/>
      <c r="O10" s="8"/>
      <c r="P10" s="8"/>
      <c r="Q10" s="9"/>
    </row>
    <row r="11" spans="1:20" ht="30" x14ac:dyDescent="0.25">
      <c r="A11" s="27" t="s">
        <v>63</v>
      </c>
      <c r="B11" s="21" t="s">
        <v>65</v>
      </c>
      <c r="C11" s="21" t="s">
        <v>35</v>
      </c>
      <c r="D11" s="21" t="s">
        <v>21</v>
      </c>
      <c r="E11" s="21" t="s">
        <v>64</v>
      </c>
      <c r="F11" s="21" t="s">
        <v>66</v>
      </c>
      <c r="G11" s="21" t="s">
        <v>67</v>
      </c>
      <c r="H11" s="21" t="s">
        <v>51</v>
      </c>
      <c r="I11" s="21" t="s">
        <v>67</v>
      </c>
      <c r="J11" s="30" t="s">
        <v>55</v>
      </c>
      <c r="K11" s="8"/>
      <c r="L11" s="20"/>
      <c r="M11" s="8"/>
      <c r="N11" s="8"/>
      <c r="O11" s="8"/>
      <c r="P11" s="8"/>
      <c r="Q11" s="9"/>
    </row>
    <row r="12" spans="1:20" ht="30" x14ac:dyDescent="0.25">
      <c r="A12" s="27" t="s">
        <v>70</v>
      </c>
      <c r="B12" s="21" t="s">
        <v>86</v>
      </c>
      <c r="C12" s="21" t="s">
        <v>36</v>
      </c>
      <c r="D12" s="21" t="s">
        <v>31</v>
      </c>
      <c r="E12" s="34">
        <v>43892</v>
      </c>
      <c r="F12" s="21"/>
      <c r="G12" s="34">
        <v>43923</v>
      </c>
      <c r="H12" s="21" t="s">
        <v>51</v>
      </c>
      <c r="I12" s="21"/>
      <c r="J12" s="30" t="s">
        <v>71</v>
      </c>
      <c r="K12" s="8"/>
      <c r="L12" s="8"/>
      <c r="M12" s="38"/>
      <c r="N12" s="8"/>
      <c r="O12" s="8"/>
      <c r="P12" s="8"/>
      <c r="Q12" s="9"/>
    </row>
    <row r="13" spans="1:20" ht="45" x14ac:dyDescent="0.25">
      <c r="A13" s="27" t="s">
        <v>79</v>
      </c>
      <c r="B13" s="21" t="s">
        <v>77</v>
      </c>
      <c r="C13" s="21" t="s">
        <v>37</v>
      </c>
      <c r="D13" s="21" t="s">
        <v>72</v>
      </c>
      <c r="E13" s="34">
        <v>43892</v>
      </c>
      <c r="F13" s="21"/>
      <c r="G13" s="34">
        <v>43923</v>
      </c>
      <c r="H13" s="21" t="s">
        <v>51</v>
      </c>
      <c r="I13" s="21"/>
      <c r="J13" s="30" t="s">
        <v>71</v>
      </c>
      <c r="K13" s="8"/>
      <c r="L13" s="8"/>
      <c r="M13" s="38"/>
      <c r="N13" s="8"/>
      <c r="O13" s="8"/>
      <c r="P13" s="8"/>
      <c r="Q13" s="9"/>
    </row>
    <row r="14" spans="1:20" ht="75" x14ac:dyDescent="0.25">
      <c r="A14" s="27" t="s">
        <v>74</v>
      </c>
      <c r="B14" s="21" t="s">
        <v>73</v>
      </c>
      <c r="C14" s="21" t="s">
        <v>38</v>
      </c>
      <c r="D14" s="21" t="s">
        <v>31</v>
      </c>
      <c r="E14" s="34">
        <v>43892</v>
      </c>
      <c r="F14" s="21"/>
      <c r="G14" s="34">
        <v>43923</v>
      </c>
      <c r="H14" s="21" t="s">
        <v>51</v>
      </c>
      <c r="I14" s="21"/>
      <c r="J14" s="30" t="s">
        <v>71</v>
      </c>
      <c r="K14" s="8"/>
      <c r="L14" s="8"/>
      <c r="M14" s="38"/>
      <c r="N14" s="8"/>
      <c r="O14" s="8"/>
      <c r="P14" s="8"/>
      <c r="Q14" s="9"/>
    </row>
    <row r="15" spans="1:20" ht="60" x14ac:dyDescent="0.25">
      <c r="A15" s="27" t="s">
        <v>75</v>
      </c>
      <c r="B15" s="21" t="s">
        <v>82</v>
      </c>
      <c r="C15" s="21" t="s">
        <v>39</v>
      </c>
      <c r="D15" s="21" t="s">
        <v>25</v>
      </c>
      <c r="E15" s="34">
        <v>43892</v>
      </c>
      <c r="F15" s="21"/>
      <c r="G15" s="34">
        <v>43923</v>
      </c>
      <c r="H15" s="21" t="s">
        <v>51</v>
      </c>
      <c r="I15" s="21"/>
      <c r="J15" s="30" t="s">
        <v>71</v>
      </c>
      <c r="K15" s="8"/>
      <c r="L15" s="8"/>
      <c r="M15" s="38"/>
      <c r="N15" s="8"/>
      <c r="O15" s="8"/>
      <c r="P15" s="8"/>
      <c r="Q15" s="9"/>
    </row>
    <row r="16" spans="1:20" ht="90" x14ac:dyDescent="0.25">
      <c r="A16" s="27" t="s">
        <v>76</v>
      </c>
      <c r="B16" s="21" t="s">
        <v>80</v>
      </c>
      <c r="C16" s="21" t="s">
        <v>40</v>
      </c>
      <c r="D16" s="21" t="s">
        <v>21</v>
      </c>
      <c r="E16" s="34">
        <v>43923</v>
      </c>
      <c r="F16" s="21"/>
      <c r="G16" s="34">
        <v>43953</v>
      </c>
      <c r="H16" s="21" t="s">
        <v>51</v>
      </c>
      <c r="I16" s="21"/>
      <c r="J16" s="30" t="s">
        <v>71</v>
      </c>
      <c r="K16" s="8"/>
      <c r="L16" s="8"/>
      <c r="M16" s="38"/>
      <c r="N16" s="8"/>
      <c r="O16" s="8"/>
      <c r="P16" s="8"/>
      <c r="Q16" s="9"/>
    </row>
    <row r="17" spans="1:17" ht="45" x14ac:dyDescent="0.25">
      <c r="A17" s="27" t="s">
        <v>78</v>
      </c>
      <c r="B17" s="21" t="s">
        <v>81</v>
      </c>
      <c r="C17" s="21" t="s">
        <v>41</v>
      </c>
      <c r="D17" s="21" t="s">
        <v>72</v>
      </c>
      <c r="E17" s="34">
        <v>43923</v>
      </c>
      <c r="F17" s="21"/>
      <c r="G17" s="34">
        <v>43953</v>
      </c>
      <c r="H17" s="21" t="s">
        <v>51</v>
      </c>
      <c r="I17" s="21"/>
      <c r="J17" s="30" t="s">
        <v>71</v>
      </c>
      <c r="K17" s="8"/>
      <c r="L17" s="8"/>
      <c r="M17" s="38"/>
      <c r="N17" s="8"/>
      <c r="O17" s="8"/>
      <c r="P17" s="8"/>
      <c r="Q17" s="9"/>
    </row>
    <row r="18" spans="1:17" ht="45" x14ac:dyDescent="0.25">
      <c r="A18" s="27" t="s">
        <v>83</v>
      </c>
      <c r="B18" s="21" t="s">
        <v>85</v>
      </c>
      <c r="C18" s="21" t="s">
        <v>42</v>
      </c>
      <c r="D18" s="21" t="s">
        <v>84</v>
      </c>
      <c r="E18" s="34">
        <v>43953</v>
      </c>
      <c r="F18" s="21"/>
      <c r="G18" s="34">
        <v>43984</v>
      </c>
      <c r="H18" s="21" t="s">
        <v>51</v>
      </c>
      <c r="I18" s="21"/>
      <c r="J18" s="30" t="s">
        <v>71</v>
      </c>
      <c r="K18" s="8"/>
      <c r="L18" s="8"/>
      <c r="M18" s="38"/>
      <c r="N18" s="8"/>
      <c r="O18" s="8"/>
      <c r="P18" s="8"/>
      <c r="Q18" s="9"/>
    </row>
    <row r="19" spans="1:17" x14ac:dyDescent="0.25">
      <c r="A19" s="27"/>
      <c r="B19" s="21"/>
      <c r="C19" s="21" t="s">
        <v>43</v>
      </c>
      <c r="D19" s="21"/>
      <c r="E19" s="21"/>
      <c r="F19" s="21"/>
      <c r="G19" s="21"/>
      <c r="H19" s="21"/>
      <c r="I19" s="21"/>
      <c r="J19" s="30"/>
      <c r="K19" s="8"/>
      <c r="L19" s="8"/>
      <c r="M19" s="8"/>
      <c r="N19" s="8"/>
      <c r="O19" s="8"/>
      <c r="P19" s="8"/>
      <c r="Q19" s="9"/>
    </row>
    <row r="20" spans="1:17" x14ac:dyDescent="0.25">
      <c r="A20" s="27"/>
      <c r="B20" s="21"/>
      <c r="C20" s="21" t="s">
        <v>44</v>
      </c>
      <c r="D20" s="21"/>
      <c r="E20" s="21"/>
      <c r="F20" s="21"/>
      <c r="G20" s="21"/>
      <c r="H20" s="21"/>
      <c r="I20" s="21"/>
      <c r="J20" s="30"/>
      <c r="K20" s="8"/>
      <c r="L20" s="8"/>
      <c r="M20" s="8"/>
      <c r="N20" s="8"/>
      <c r="O20" s="8"/>
      <c r="P20" s="8"/>
      <c r="Q20" s="9"/>
    </row>
    <row r="21" spans="1:17" ht="15.75" customHeight="1" x14ac:dyDescent="0.25">
      <c r="A21" s="27"/>
      <c r="B21" s="21"/>
      <c r="C21" s="21" t="s">
        <v>45</v>
      </c>
      <c r="D21" s="21"/>
      <c r="E21" s="21"/>
      <c r="F21" s="21"/>
      <c r="G21" s="21"/>
      <c r="H21" s="21"/>
      <c r="I21" s="21"/>
      <c r="J21" s="30"/>
      <c r="K21" s="8"/>
      <c r="L21" s="8"/>
      <c r="M21" s="8"/>
      <c r="N21" s="8"/>
      <c r="O21" s="8"/>
      <c r="P21" s="8"/>
      <c r="Q21" s="9"/>
    </row>
    <row r="22" spans="1:17" ht="15.75" customHeight="1" x14ac:dyDescent="0.25">
      <c r="A22" s="27"/>
      <c r="B22" s="21"/>
      <c r="C22" s="21" t="s">
        <v>46</v>
      </c>
      <c r="D22" s="21"/>
      <c r="E22" s="21"/>
      <c r="F22" s="21"/>
      <c r="G22" s="21"/>
      <c r="H22" s="21"/>
      <c r="I22" s="21"/>
      <c r="J22" s="30"/>
      <c r="K22" s="8"/>
      <c r="L22" s="8"/>
      <c r="M22" s="8"/>
      <c r="N22" s="8"/>
      <c r="O22" s="8"/>
      <c r="P22" s="8"/>
      <c r="Q22" s="9"/>
    </row>
    <row r="23" spans="1:17" ht="15.75" customHeight="1" x14ac:dyDescent="0.25">
      <c r="A23" s="35"/>
      <c r="B23" s="36"/>
      <c r="C23" s="36" t="s">
        <v>47</v>
      </c>
      <c r="D23" s="36"/>
      <c r="E23" s="36"/>
      <c r="F23" s="36"/>
      <c r="G23" s="36"/>
      <c r="H23" s="36"/>
      <c r="I23" s="36"/>
      <c r="J23" s="37"/>
      <c r="K23" s="10"/>
      <c r="L23" s="10"/>
      <c r="M23" s="10"/>
      <c r="N23" s="10"/>
      <c r="O23" s="10"/>
      <c r="P23" s="10"/>
      <c r="Q23" s="11"/>
    </row>
    <row r="24" spans="1:17" ht="15.75" customHeight="1" x14ac:dyDescent="0.2"/>
    <row r="25" spans="1:17" ht="15.75" customHeight="1" x14ac:dyDescent="0.2"/>
    <row r="26" spans="1:17" ht="15.75" customHeight="1" x14ac:dyDescent="0.2"/>
    <row r="27" spans="1:17" ht="15.75" customHeight="1" x14ac:dyDescent="0.2"/>
    <row r="28" spans="1:17" ht="15.75" customHeight="1" x14ac:dyDescent="0.2"/>
    <row r="29" spans="1:17" ht="15.75" customHeight="1" x14ac:dyDescent="0.2"/>
    <row r="30" spans="1:17" ht="15.75" customHeight="1" x14ac:dyDescent="0.2"/>
    <row r="31" spans="1:17" ht="15.75" customHeight="1" x14ac:dyDescent="0.2"/>
    <row r="32" spans="1: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C3"/>
    <mergeCell ref="D1:G3"/>
    <mergeCell ref="H1:H3"/>
    <mergeCell ref="I1:S3"/>
  </mergeCells>
  <dataValidations count="1">
    <dataValidation type="list" allowBlank="1" showErrorMessage="1" sqref="J5:J23">
      <formula1>"Asseigned,In progress,done,Revised"</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6r6Eng</cp:lastModifiedBy>
  <dcterms:modified xsi:type="dcterms:W3CDTF">2020-02-02T18:10:38Z</dcterms:modified>
</cp:coreProperties>
</file>