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Review" sheetId="4" r:id="rId1"/>
    <sheet name="HSI review" sheetId="5" r:id="rId2"/>
  </sheets>
  <calcPr calcId="124519"/>
</workbook>
</file>

<file path=xl/sharedStrings.xml><?xml version="1.0" encoding="utf-8"?>
<sst xmlns="http://schemas.openxmlformats.org/spreadsheetml/2006/main" count="100" uniqueCount="38">
  <si>
    <t>Review point</t>
  </si>
  <si>
    <t>Date</t>
  </si>
  <si>
    <t>Reviewer</t>
  </si>
  <si>
    <t>24/1/2020</t>
  </si>
  <si>
    <t>Ali</t>
  </si>
  <si>
    <t>Point status</t>
  </si>
  <si>
    <t>Document status section shall be a table with the following coloms  --&gt;  "Version, Date , Auther,Status "</t>
  </si>
  <si>
    <t>24/1/2022</t>
  </si>
  <si>
    <t xml:space="preserve">Block diagram isn't correct, it shall be a block has input signals(Tail signal - right TI signal - left TI signal - Mode signal) and has outputs (LEDs)
</t>
  </si>
  <si>
    <t xml:space="preserve">There are no questions in the SIQ sheet </t>
  </si>
  <si>
    <t>Project name shall be in the middle of first page not the table of contents</t>
  </si>
  <si>
    <t xml:space="preserve">Requirements section name is wrong, if you are reusing from another project please rename the section to be the name of our project LED string not speed control xD, any way this section's name shall be "Requirements description"
</t>
  </si>
  <si>
    <t>Req _ LED STRING ANIMATION_PO5_CYRS _ 002 _ v01:
Tail LEDs will be ON if Tail switch is ON and will be OFF if Tail switch is OFF
But in CYRS the described is that Tail LEDs will be ON whatever Tail switch is ON/OFF</t>
  </si>
  <si>
    <t>Req _ LED STRING ANIMATION_PO5_CYRS _ 003 _ v01 :
Same note as previous point</t>
  </si>
  <si>
    <t>24/1/2023</t>
  </si>
  <si>
    <t>24/1/2024</t>
  </si>
  <si>
    <t>24/1/2025</t>
  </si>
  <si>
    <t>Requirements IDs shall have a diferent font different color and also version of the requirement shall be "-V01" not "_v01"</t>
  </si>
  <si>
    <t>24/1/2026</t>
  </si>
  <si>
    <t>Closed</t>
  </si>
  <si>
    <t>Comment</t>
  </si>
  <si>
    <t xml:space="preserve">Requirements are taken copy paste from CRS please provide the requirements with more details.
Ex:
Req_LED STRING ANIMATION_PO5_CYRS _ 001: describes the startup animation modes but at startup what will decide the running mode ? You should write a description of the signal/switch that decides the mode to be run, if you will implement this requirement you will run which mode? you will find your self asking about "what does make animation mode is mode 1 not 2?"   
</t>
  </si>
  <si>
    <t>Mali 25/1/2020: Point is reviewed and closed</t>
  </si>
  <si>
    <t>Acceptance</t>
  </si>
  <si>
    <t>Open</t>
  </si>
  <si>
    <t>Accepted</t>
  </si>
  <si>
    <t>Mali 30/1/2020: SIQ sheet ptovided with questions</t>
  </si>
  <si>
    <t>Mali 30/1/2020: Point is reviewed and closed</t>
  </si>
  <si>
    <t>30/1/2020</t>
  </si>
  <si>
    <t>Please provide all titles, tables and data with the same format of HSI 
also the requirement ID with a diff. suitable color</t>
  </si>
  <si>
    <t>Please remove curly brackets</t>
  </si>
  <si>
    <t>Edit the affected requirements by SIQ sheet</t>
  </si>
  <si>
    <t>Mali 6/2/2020: Point is reviewed and closed</t>
  </si>
  <si>
    <t>Mali 30/1/2020: Please provide a block "Microcontroller" has input side(Input switches) and output side (LEDs) 
Mali 6/2/2020: TI switch still a 3 phase switch while TI has 2 separate switches</t>
  </si>
  <si>
    <t>Requirement "Req _ SEQUENCE OF TI FUNCTION RIGHT_PO5_CYRS_005-V01" &amp; "Req _ SEQUENCE OF TI FUNCTION RIGHT_PO5_CYRS_006-V01", they don't declare that scenario of TI animation is repeated till TI switch is released.</t>
  </si>
  <si>
    <t>Req _ SELECT WELCOME MODE_PO5_CYRS_001-V01 doesn't declare
the switch is Mode switch it's just saying "If the switch"</t>
  </si>
  <si>
    <t>Mali 25/1/2020: 
Please remove "1.Project Name" no need for it
Mali6/2/2020: Point is reviewed and closed</t>
  </si>
  <si>
    <t>Mali 6/2/2020: Pointstill 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</si>
</sst>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14" fontId="0" fillId="0" borderId="0" xfId="0" applyNumberFormat="1" applyAlignment="1">
      <alignment horizontal="center" vertical="center"/>
    </xf>
  </cellXfs>
  <cellStyles count="1">
    <cellStyle name="Normal" xfId="0" builtinId="0"/>
  </cellStyles>
  <dxfs count="74">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9C0006"/>
      </font>
    </dxf>
    <dxf>
      <font>
        <condense val="0"/>
        <extend val="0"/>
        <color rgb="FF006100"/>
      </font>
      <fill>
        <patternFill>
          <bgColor rgb="FFC6EFCE"/>
        </patternFill>
      </fill>
    </dxf>
    <dxf>
      <font>
        <color rgb="FFFF0000"/>
      </font>
    </dxf>
    <dxf>
      <font>
        <condense val="0"/>
        <extend val="0"/>
        <color rgb="FF006100"/>
      </font>
      <fill>
        <patternFill>
          <bgColor rgb="FFC6EFCE"/>
        </patternFill>
      </fill>
    </dxf>
    <dxf>
      <font>
        <condense val="0"/>
        <extend val="0"/>
        <color rgb="FF9C0006"/>
      </font>
    </dxf>
    <dxf>
      <font>
        <condense val="0"/>
        <extend val="0"/>
        <color rgb="FF9C0006"/>
      </font>
    </dxf>
    <dxf>
      <font>
        <condense val="0"/>
        <extend val="0"/>
        <color rgb="FF006100"/>
      </font>
      <fill>
        <patternFill>
          <bgColor rgb="FFC6EFCE"/>
        </patternFill>
      </fill>
    </dxf>
    <dxf>
      <font>
        <color rgb="FFFF000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5"/>
  <sheetViews>
    <sheetView topLeftCell="A7" zoomScale="145" zoomScaleNormal="145" workbookViewId="0">
      <selection activeCell="F13" sqref="F13"/>
    </sheetView>
  </sheetViews>
  <sheetFormatPr defaultRowHeight="15"/>
  <cols>
    <col min="1" max="1" width="12.7109375" bestFit="1" customWidth="1"/>
    <col min="3" max="3" width="59" customWidth="1"/>
    <col min="4" max="4" width="10.85546875" style="3" customWidth="1"/>
    <col min="5" max="5" width="11.42578125" bestFit="1" customWidth="1"/>
    <col min="6" max="6" width="49.85546875" customWidth="1"/>
  </cols>
  <sheetData>
    <row r="1" spans="1:6">
      <c r="A1" s="4" t="s">
        <v>1</v>
      </c>
      <c r="B1" s="4" t="s">
        <v>2</v>
      </c>
      <c r="C1" s="4" t="s">
        <v>0</v>
      </c>
      <c r="D1" s="7" t="s">
        <v>23</v>
      </c>
      <c r="E1" s="4" t="s">
        <v>5</v>
      </c>
      <c r="F1" s="4" t="s">
        <v>20</v>
      </c>
    </row>
    <row r="2" spans="1:6">
      <c r="A2" s="3" t="s">
        <v>3</v>
      </c>
      <c r="B2" s="3" t="s">
        <v>4</v>
      </c>
      <c r="C2" s="2" t="s">
        <v>9</v>
      </c>
      <c r="D2" s="8" t="s">
        <v>25</v>
      </c>
      <c r="E2" s="3" t="s">
        <v>19</v>
      </c>
      <c r="F2" s="9" t="s">
        <v>26</v>
      </c>
    </row>
    <row r="3" spans="1:6" ht="45">
      <c r="A3" s="3" t="s">
        <v>3</v>
      </c>
      <c r="B3" s="3" t="s">
        <v>4</v>
      </c>
      <c r="C3" s="2" t="s">
        <v>10</v>
      </c>
      <c r="D3" s="8" t="s">
        <v>25</v>
      </c>
      <c r="E3" s="3" t="s">
        <v>19</v>
      </c>
      <c r="F3" s="5" t="s">
        <v>36</v>
      </c>
    </row>
    <row r="4" spans="1:6" ht="30">
      <c r="A4" s="3" t="s">
        <v>3</v>
      </c>
      <c r="B4" s="3" t="s">
        <v>4</v>
      </c>
      <c r="C4" s="2" t="s">
        <v>6</v>
      </c>
      <c r="D4" s="8" t="s">
        <v>25</v>
      </c>
      <c r="E4" s="3" t="s">
        <v>19</v>
      </c>
      <c r="F4" s="6" t="s">
        <v>22</v>
      </c>
    </row>
    <row r="5" spans="1:6" ht="75">
      <c r="A5" s="3" t="s">
        <v>7</v>
      </c>
      <c r="B5" s="3" t="s">
        <v>4</v>
      </c>
      <c r="C5" s="5" t="s">
        <v>8</v>
      </c>
      <c r="D5" s="8"/>
      <c r="E5" s="3" t="s">
        <v>24</v>
      </c>
      <c r="F5" s="5" t="s">
        <v>33</v>
      </c>
    </row>
    <row r="6" spans="1:6" ht="75">
      <c r="A6" s="3" t="s">
        <v>7</v>
      </c>
      <c r="B6" s="3" t="s">
        <v>4</v>
      </c>
      <c r="C6" s="5" t="s">
        <v>11</v>
      </c>
      <c r="D6" s="8" t="s">
        <v>25</v>
      </c>
      <c r="E6" s="3" t="s">
        <v>19</v>
      </c>
      <c r="F6" s="6" t="s">
        <v>22</v>
      </c>
    </row>
    <row r="7" spans="1:6" ht="165">
      <c r="A7" s="3" t="s">
        <v>7</v>
      </c>
      <c r="B7" s="3" t="s">
        <v>4</v>
      </c>
      <c r="C7" s="5" t="s">
        <v>21</v>
      </c>
      <c r="D7" s="8" t="s">
        <v>25</v>
      </c>
      <c r="E7" s="3" t="s">
        <v>19</v>
      </c>
      <c r="F7" s="6" t="s">
        <v>32</v>
      </c>
    </row>
    <row r="8" spans="1:6" ht="75">
      <c r="A8" s="3" t="s">
        <v>14</v>
      </c>
      <c r="B8" s="3" t="s">
        <v>4</v>
      </c>
      <c r="C8" s="5" t="s">
        <v>12</v>
      </c>
      <c r="D8" s="8" t="s">
        <v>25</v>
      </c>
      <c r="E8" s="3" t="s">
        <v>19</v>
      </c>
      <c r="F8" s="6" t="s">
        <v>27</v>
      </c>
    </row>
    <row r="9" spans="1:6" ht="30">
      <c r="A9" s="3" t="s">
        <v>15</v>
      </c>
      <c r="B9" s="3" t="s">
        <v>4</v>
      </c>
      <c r="C9" s="5" t="s">
        <v>13</v>
      </c>
      <c r="D9" s="8" t="s">
        <v>25</v>
      </c>
      <c r="E9" s="3" t="s">
        <v>19</v>
      </c>
      <c r="F9" s="6" t="s">
        <v>27</v>
      </c>
    </row>
    <row r="10" spans="1:6" ht="30">
      <c r="A10" s="3" t="s">
        <v>16</v>
      </c>
      <c r="B10" s="3" t="s">
        <v>4</v>
      </c>
      <c r="C10" s="5" t="s">
        <v>17</v>
      </c>
      <c r="D10" s="8" t="s">
        <v>25</v>
      </c>
      <c r="E10" s="3" t="s">
        <v>19</v>
      </c>
      <c r="F10" s="6" t="s">
        <v>27</v>
      </c>
    </row>
    <row r="11" spans="1:6" ht="30">
      <c r="A11" s="3" t="s">
        <v>18</v>
      </c>
      <c r="B11" s="3" t="s">
        <v>4</v>
      </c>
      <c r="C11" s="2" t="s">
        <v>6</v>
      </c>
      <c r="D11" s="8" t="s">
        <v>25</v>
      </c>
      <c r="E11" s="3" t="s">
        <v>19</v>
      </c>
      <c r="F11" s="6" t="s">
        <v>22</v>
      </c>
    </row>
    <row r="12" spans="1:6" ht="45">
      <c r="A12" s="3" t="s">
        <v>28</v>
      </c>
      <c r="B12" s="3" t="s">
        <v>4</v>
      </c>
      <c r="C12" s="5" t="s">
        <v>29</v>
      </c>
      <c r="D12" s="8"/>
      <c r="E12" s="3" t="s">
        <v>24</v>
      </c>
      <c r="F12" s="6" t="s">
        <v>37</v>
      </c>
    </row>
    <row r="13" spans="1:6">
      <c r="A13" s="3" t="s">
        <v>28</v>
      </c>
      <c r="B13" s="3" t="s">
        <v>4</v>
      </c>
      <c r="C13" s="5" t="s">
        <v>30</v>
      </c>
      <c r="D13" s="8" t="s">
        <v>25</v>
      </c>
      <c r="E13" s="3" t="s">
        <v>19</v>
      </c>
      <c r="F13" s="6" t="s">
        <v>32</v>
      </c>
    </row>
    <row r="14" spans="1:6">
      <c r="A14" s="3" t="s">
        <v>28</v>
      </c>
      <c r="B14" s="3" t="s">
        <v>4</v>
      </c>
      <c r="C14" s="5" t="s">
        <v>31</v>
      </c>
      <c r="D14" s="8" t="s">
        <v>25</v>
      </c>
      <c r="E14" s="3" t="s">
        <v>19</v>
      </c>
      <c r="F14" s="6" t="s">
        <v>32</v>
      </c>
    </row>
    <row r="15" spans="1:6" ht="60">
      <c r="A15" s="10">
        <v>43984</v>
      </c>
      <c r="B15" s="3" t="s">
        <v>4</v>
      </c>
      <c r="C15" s="5" t="s">
        <v>34</v>
      </c>
      <c r="D15" s="8"/>
      <c r="E15" s="3" t="s">
        <v>24</v>
      </c>
      <c r="F15" s="6"/>
    </row>
    <row r="16" spans="1:6" ht="45">
      <c r="A16" s="10">
        <v>43984</v>
      </c>
      <c r="B16" s="3" t="s">
        <v>4</v>
      </c>
      <c r="C16" s="5" t="s">
        <v>35</v>
      </c>
      <c r="E16" s="3" t="s">
        <v>24</v>
      </c>
    </row>
    <row r="17" spans="1:3">
      <c r="A17" s="1"/>
      <c r="B17" s="1"/>
      <c r="C17" s="1"/>
    </row>
    <row r="18" spans="1:3">
      <c r="B18" s="1"/>
      <c r="C18" s="1"/>
    </row>
    <row r="19" spans="1:3">
      <c r="B19" s="1"/>
      <c r="C19" s="1"/>
    </row>
    <row r="20" spans="1:3">
      <c r="B20" s="1"/>
      <c r="C20" s="1"/>
    </row>
    <row r="21" spans="1:3">
      <c r="B21" s="1"/>
      <c r="C21" s="1"/>
    </row>
    <row r="22" spans="1:3">
      <c r="B22" s="1"/>
      <c r="C22" s="1"/>
    </row>
    <row r="23" spans="1:3">
      <c r="B23" s="1"/>
      <c r="C23" s="1"/>
    </row>
    <row r="24" spans="1:3">
      <c r="B24" s="1"/>
      <c r="C24" s="1"/>
    </row>
    <row r="25" spans="1:3">
      <c r="B25" s="1"/>
      <c r="C25" s="1"/>
    </row>
  </sheetData>
  <conditionalFormatting sqref="E2:E5 F2">
    <cfRule type="containsText" dxfId="40" priority="54" operator="containsText" text="Open">
      <formula>NOT(ISERROR(SEARCH("Open",E2)))</formula>
    </cfRule>
    <cfRule type="containsText" dxfId="39" priority="55" operator="containsText" text="Closed">
      <formula>NOT(ISERROR(SEARCH("Closed",E2)))</formula>
    </cfRule>
    <cfRule type="containsText" dxfId="38" priority="56" operator="containsText" text="Open">
      <formula>NOT(ISERROR(SEARCH("Open",E2)))</formula>
    </cfRule>
  </conditionalFormatting>
  <conditionalFormatting sqref="E6">
    <cfRule type="containsText" dxfId="68" priority="36" operator="containsText" text="Open">
      <formula>NOT(ISERROR(SEARCH("Open",E6)))</formula>
    </cfRule>
    <cfRule type="containsText" dxfId="67" priority="37" operator="containsText" text="Closed">
      <formula>NOT(ISERROR(SEARCH("Closed",E6)))</formula>
    </cfRule>
    <cfRule type="containsText" dxfId="66" priority="38" operator="containsText" text="Open">
      <formula>NOT(ISERROR(SEARCH("Open",E6)))</formula>
    </cfRule>
  </conditionalFormatting>
  <conditionalFormatting sqref="E7:E12">
    <cfRule type="containsText" dxfId="65" priority="33" operator="containsText" text="Open">
      <formula>NOT(ISERROR(SEARCH("Open",E7)))</formula>
    </cfRule>
    <cfRule type="containsText" dxfId="64" priority="34" operator="containsText" text="Closed">
      <formula>NOT(ISERROR(SEARCH("Closed",E7)))</formula>
    </cfRule>
    <cfRule type="containsText" dxfId="63" priority="35" operator="containsText" text="Open">
      <formula>NOT(ISERROR(SEARCH("Open",E7)))</formula>
    </cfRule>
  </conditionalFormatting>
  <conditionalFormatting sqref="D2:D12">
    <cfRule type="cellIs" dxfId="42" priority="31" operator="equal">
      <formula>"Rejected"</formula>
    </cfRule>
    <cfRule type="cellIs" dxfId="41" priority="32" operator="equal">
      <formula>"Accepted"</formula>
    </cfRule>
  </conditionalFormatting>
  <conditionalFormatting sqref="E13:E14">
    <cfRule type="containsText" dxfId="62" priority="28" operator="containsText" text="Open">
      <formula>NOT(ISERROR(SEARCH("Open",E13)))</formula>
    </cfRule>
    <cfRule type="containsText" dxfId="61" priority="29" operator="containsText" text="Closed">
      <formula>NOT(ISERROR(SEARCH("Closed",E13)))</formula>
    </cfRule>
    <cfRule type="containsText" dxfId="60" priority="30" operator="containsText" text="Open">
      <formula>NOT(ISERROR(SEARCH("Open",E13)))</formula>
    </cfRule>
  </conditionalFormatting>
  <conditionalFormatting sqref="D13:D14">
    <cfRule type="cellIs" dxfId="59" priority="26" operator="equal">
      <formula>"Rejected"</formula>
    </cfRule>
    <cfRule type="cellIs" dxfId="58" priority="27" operator="equal">
      <formula>"Accepted"</formula>
    </cfRule>
  </conditionalFormatting>
  <conditionalFormatting sqref="E14">
    <cfRule type="containsText" dxfId="57" priority="23" operator="containsText" text="Open">
      <formula>NOT(ISERROR(SEARCH("Open",E14)))</formula>
    </cfRule>
    <cfRule type="containsText" dxfId="56" priority="24" operator="containsText" text="Closed">
      <formula>NOT(ISERROR(SEARCH("Closed",E14)))</formula>
    </cfRule>
    <cfRule type="containsText" dxfId="55" priority="25" operator="containsText" text="Open">
      <formula>NOT(ISERROR(SEARCH("Open",E14)))</formula>
    </cfRule>
  </conditionalFormatting>
  <conditionalFormatting sqref="D14">
    <cfRule type="cellIs" dxfId="54" priority="21" operator="equal">
      <formula>"Rejected"</formula>
    </cfRule>
    <cfRule type="cellIs" dxfId="53" priority="22" operator="equal">
      <formula>"Accepted"</formula>
    </cfRule>
  </conditionalFormatting>
  <conditionalFormatting sqref="E13:E14">
    <cfRule type="containsText" dxfId="52" priority="18" operator="containsText" text="Open">
      <formula>NOT(ISERROR(SEARCH("Open",E13)))</formula>
    </cfRule>
    <cfRule type="containsText" dxfId="51" priority="19" operator="containsText" text="Closed">
      <formula>NOT(ISERROR(SEARCH("Closed",E13)))</formula>
    </cfRule>
    <cfRule type="containsText" dxfId="50" priority="20" operator="containsText" text="Open">
      <formula>NOT(ISERROR(SEARCH("Open",E13)))</formula>
    </cfRule>
  </conditionalFormatting>
  <conditionalFormatting sqref="D13:D14">
    <cfRule type="cellIs" dxfId="49" priority="16" operator="equal">
      <formula>"Rejected"</formula>
    </cfRule>
    <cfRule type="cellIs" dxfId="48" priority="17" operator="equal">
      <formula>"Accepted"</formula>
    </cfRule>
  </conditionalFormatting>
  <conditionalFormatting sqref="E15:E16">
    <cfRule type="containsText" dxfId="37" priority="13" operator="containsText" text="Open">
      <formula>NOT(ISERROR(SEARCH("Open",E15)))</formula>
    </cfRule>
    <cfRule type="containsText" dxfId="36" priority="14" operator="containsText" text="Closed">
      <formula>NOT(ISERROR(SEARCH("Closed",E15)))</formula>
    </cfRule>
    <cfRule type="containsText" dxfId="35" priority="15" operator="containsText" text="Open">
      <formula>NOT(ISERROR(SEARCH("Open",E15)))</formula>
    </cfRule>
  </conditionalFormatting>
  <conditionalFormatting sqref="D15">
    <cfRule type="cellIs" dxfId="31" priority="11" operator="equal">
      <formula>"Rejected"</formula>
    </cfRule>
    <cfRule type="cellIs" dxfId="30" priority="12" operator="equal">
      <formula>"Accepted"</formula>
    </cfRule>
  </conditionalFormatting>
  <conditionalFormatting sqref="E15:E16">
    <cfRule type="containsText" dxfId="27" priority="8" operator="containsText" text="Open">
      <formula>NOT(ISERROR(SEARCH("Open",E15)))</formula>
    </cfRule>
    <cfRule type="containsText" dxfId="26" priority="9" operator="containsText" text="Closed">
      <formula>NOT(ISERROR(SEARCH("Closed",E15)))</formula>
    </cfRule>
    <cfRule type="containsText" dxfId="25" priority="10" operator="containsText" text="Open">
      <formula>NOT(ISERROR(SEARCH("Open",E15)))</formula>
    </cfRule>
  </conditionalFormatting>
  <conditionalFormatting sqref="D15">
    <cfRule type="cellIs" dxfId="21" priority="6" operator="equal">
      <formula>"Rejected"</formula>
    </cfRule>
    <cfRule type="cellIs" dxfId="20" priority="7" operator="equal">
      <formula>"Accepted"</formula>
    </cfRule>
  </conditionalFormatting>
  <conditionalFormatting sqref="E15:E16">
    <cfRule type="containsText" dxfId="17" priority="3" operator="containsText" text="Open">
      <formula>NOT(ISERROR(SEARCH("Open",E15)))</formula>
    </cfRule>
    <cfRule type="containsText" dxfId="16" priority="4" operator="containsText" text="Closed">
      <formula>NOT(ISERROR(SEARCH("Closed",E15)))</formula>
    </cfRule>
    <cfRule type="containsText" dxfId="15" priority="5" operator="containsText" text="Open">
      <formula>NOT(ISERROR(SEARCH("Open",E15)))</formula>
    </cfRule>
  </conditionalFormatting>
  <conditionalFormatting sqref="D15">
    <cfRule type="cellIs" dxfId="11" priority="1" operator="equal">
      <formula>"Rejected"</formula>
    </cfRule>
    <cfRule type="cellIs" dxfId="10" priority="2" operator="equal">
      <formula>"Accepted"</formula>
    </cfRule>
  </conditionalFormatting>
  <dataValidations count="2">
    <dataValidation type="list" allowBlank="1" showInputMessage="1" showErrorMessage="1" sqref="E2:E16">
      <formula1>"Open, Closed"</formula1>
    </dataValidation>
    <dataValidation type="list" allowBlank="1" showInputMessage="1" showErrorMessage="1" sqref="D2:D15">
      <formula1>"Accepted, Rejected"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2"/>
  <sheetViews>
    <sheetView tabSelected="1" workbookViewId="0">
      <selection activeCell="C8" sqref="C8"/>
    </sheetView>
  </sheetViews>
  <sheetFormatPr defaultRowHeight="15"/>
  <cols>
    <col min="2" max="2" width="9.42578125" bestFit="1" customWidth="1"/>
    <col min="3" max="3" width="49.28515625" bestFit="1" customWidth="1"/>
    <col min="4" max="4" width="11.140625" bestFit="1" customWidth="1"/>
    <col min="5" max="5" width="11.42578125" bestFit="1" customWidth="1"/>
    <col min="6" max="6" width="41.28515625" bestFit="1" customWidth="1"/>
  </cols>
  <sheetData>
    <row r="1" spans="1:6">
      <c r="A1" s="4" t="s">
        <v>1</v>
      </c>
      <c r="B1" s="4" t="s">
        <v>2</v>
      </c>
      <c r="C1" s="4" t="s">
        <v>0</v>
      </c>
      <c r="D1" s="7" t="s">
        <v>23</v>
      </c>
      <c r="E1" s="4" t="s">
        <v>5</v>
      </c>
      <c r="F1" s="4" t="s">
        <v>20</v>
      </c>
    </row>
    <row r="2" spans="1:6" ht="30">
      <c r="A2" s="3" t="s">
        <v>18</v>
      </c>
      <c r="B2" s="3" t="s">
        <v>4</v>
      </c>
      <c r="C2" s="2" t="s">
        <v>6</v>
      </c>
      <c r="D2" s="8" t="s">
        <v>25</v>
      </c>
      <c r="E2" s="3" t="s">
        <v>19</v>
      </c>
      <c r="F2" s="6" t="s">
        <v>22</v>
      </c>
    </row>
  </sheetData>
  <conditionalFormatting sqref="E2">
    <cfRule type="containsText" dxfId="73" priority="3" operator="containsText" text="Open">
      <formula>NOT(ISERROR(SEARCH("Open",E2)))</formula>
    </cfRule>
    <cfRule type="containsText" dxfId="72" priority="4" operator="containsText" text="Closed">
      <formula>NOT(ISERROR(SEARCH("Closed",E2)))</formula>
    </cfRule>
    <cfRule type="containsText" dxfId="71" priority="5" operator="containsText" text="Open">
      <formula>NOT(ISERROR(SEARCH("Open",E2)))</formula>
    </cfRule>
  </conditionalFormatting>
  <conditionalFormatting sqref="D2">
    <cfRule type="cellIs" dxfId="70" priority="1" operator="equal">
      <formula>"Rejected"</formula>
    </cfRule>
    <cfRule type="cellIs" dxfId="69" priority="2" operator="equal">
      <formula>"Accepted"</formula>
    </cfRule>
  </conditionalFormatting>
  <dataValidations count="2">
    <dataValidation type="list" allowBlank="1" showInputMessage="1" showErrorMessage="1" sqref="D2">
      <formula1>"Accepted, Rejected"</formula1>
    </dataValidation>
    <dataValidation type="list" allowBlank="1" showInputMessage="1" showErrorMessage="1" sqref="E2">
      <formula1>"Open, Closed"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HSI 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2020-02-06T20:25:43Z</dcterms:modified>
</cp:coreProperties>
</file>