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ower Query\"/>
    </mc:Choice>
  </mc:AlternateContent>
  <xr:revisionPtr revIDLastSave="0" documentId="13_ncr:1_{9324E143-6984-4642-8DE1-0286F9A0CA4D}" xr6:coauthVersionLast="47" xr6:coauthVersionMax="47" xr10:uidLastSave="{00000000-0000-0000-0000-000000000000}"/>
  <bookViews>
    <workbookView xWindow="-120" yWindow="-120" windowWidth="20730" windowHeight="11160" activeTab="1" xr2:uid="{00630684-5B54-4DB2-9AB6-55FE73A153EB}"/>
  </bookViews>
  <sheets>
    <sheet name="2017" sheetId="2" r:id="rId1"/>
    <sheet name="2018" sheetId="3" r:id="rId2"/>
    <sheet name="Sheet2" sheetId="5" r:id="rId3"/>
    <sheet name="2019" sheetId="4" r:id="rId4"/>
    <sheet name="Sheet1" sheetId="1" r:id="rId5"/>
  </sheets>
  <definedNames>
    <definedName name="ExternalData_1" localSheetId="0" hidden="1">'2017'!$A$1:$K$800</definedName>
    <definedName name="ExternalData_1" localSheetId="3" hidden="1">'2019'!$A$1:$K$840</definedName>
    <definedName name="ExternalData_2" localSheetId="1" hidden="1">'2018'!$A$1:$K$846</definedName>
  </definedNames>
  <calcPr calcId="191029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D13DF0-C85A-4C84-BDE7-B2D42EAE4207}" keepAlive="1" name="Query - 2017" description="Connection to the '2017' query in the workbook." type="5" refreshedVersion="8" background="1" saveData="1">
    <dbPr connection="Provider=Microsoft.Mashup.OleDb.1;Data Source=$Workbook$;Location=2017;Extended Properties=&quot;&quot;" command="SELECT * FROM [2017]"/>
  </connection>
  <connection id="2" xr16:uid="{8DC98158-FF3F-4354-AB3A-CA403F9A27D4}" keepAlive="1" name="Query - 2018" description="Connection to the '2018' query in the workbook." type="5" refreshedVersion="8" background="1" saveData="1">
    <dbPr connection="Provider=Microsoft.Mashup.OleDb.1;Data Source=$Workbook$;Location=2018;Extended Properties=&quot;&quot;" command="SELECT * FROM [2018]"/>
  </connection>
  <connection id="3" xr16:uid="{93C0FDEA-FBBD-405F-9BD1-9B920761AA3C}" keepAlive="1" name="Query - 2019" description="Connection to the '2019' query in the workbook." type="5" refreshedVersion="8" background="1" saveData="1">
    <dbPr connection="Provider=Microsoft.Mashup.OleDb.1;Data Source=$Workbook$;Location=2019;Extended Properties=&quot;&quot;" command="SELECT * FROM [2019]"/>
  </connection>
</connections>
</file>

<file path=xl/sharedStrings.xml><?xml version="1.0" encoding="utf-8"?>
<sst xmlns="http://schemas.openxmlformats.org/spreadsheetml/2006/main" count="5859" uniqueCount="38">
  <si>
    <t>Order ID</t>
  </si>
  <si>
    <t>Customer ID</t>
  </si>
  <si>
    <t>Customer Name</t>
  </si>
  <si>
    <t>Cookies Shipped</t>
  </si>
  <si>
    <t>Revenue</t>
  </si>
  <si>
    <t>Cost</t>
  </si>
  <si>
    <t>Profit</t>
  </si>
  <si>
    <t>Order Date</t>
  </si>
  <si>
    <t>Ship Date</t>
  </si>
  <si>
    <t>Days to Ship</t>
  </si>
  <si>
    <t>Order Status</t>
  </si>
  <si>
    <t>YT Restaurants</t>
  </si>
  <si>
    <t>Shipped</t>
  </si>
  <si>
    <t>Quick Bite Convenience Stores</t>
  </si>
  <si>
    <t>Cascade Grovers</t>
  </si>
  <si>
    <t>Park &amp; Eat LLC</t>
  </si>
  <si>
    <t>Acme Grocery Stores</t>
  </si>
  <si>
    <t>Days to ship</t>
  </si>
  <si>
    <t>152689</t>
  </si>
  <si>
    <t>452584</t>
  </si>
  <si>
    <t>985245</t>
  </si>
  <si>
    <t>785432</t>
  </si>
  <si>
    <t>325698</t>
  </si>
  <si>
    <t>Sum of Profit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</si>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</sst>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3"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737.95257361111" createdVersion="8" refreshedVersion="8" minRefreshableVersion="3" recordCount="839" xr:uid="{46213EC0-5CAE-4409-B0A3-AD12F2C16E00}">
  <cacheSource type="worksheet">
    <worksheetSource name="_2019"/>
  </cacheSource>
  <cacheFields count="12">
    <cacheField name="Order ID" numFmtId="0">
      <sharedItems containsSemiMixedTypes="0" containsString="0" containsNumber="1" containsInteger="1" minValue="103190" maxValue="998193"/>
    </cacheField>
    <cacheField name="Customer ID" numFmtId="0">
      <sharedItems containsSemiMixedTypes="0" containsString="0" containsNumber="1" containsInteger="1" minValue="152689" maxValue="985245"/>
    </cacheField>
    <cacheField name="Customer Name" numFmtId="0">
      <sharedItems/>
    </cacheField>
    <cacheField name="Cookies Shipped" numFmtId="0">
      <sharedItems containsSemiMixedTypes="0" containsString="0" containsNumber="1" containsInteger="1" minValue="50" maxValue="999"/>
    </cacheField>
    <cacheField name="Revenue" numFmtId="0">
      <sharedItems containsSemiMixedTypes="0" containsString="0" containsNumber="1" containsInteger="1" minValue="250" maxValue="4995"/>
    </cacheField>
    <cacheField name="Cost" numFmtId="0">
      <sharedItems containsSemiMixedTypes="0" containsString="0" containsNumber="1" minValue="125" maxValue="2497.5"/>
    </cacheField>
    <cacheField name="Profit" numFmtId="0">
      <sharedItems containsSemiMixedTypes="0" containsString="0" containsNumber="1" minValue="125" maxValue="2497.5"/>
    </cacheField>
    <cacheField name="Order Date" numFmtId="14">
      <sharedItems containsSemiMixedTypes="0" containsNonDate="0" containsDate="1" containsString="0" minDate="2019-01-01T00:00:00" maxDate="2019-12-31T00:00:00" count="330">
        <d v="2019-12-30T00:00:00"/>
        <d v="2019-12-29T00:00:00"/>
        <d v="2019-12-28T00:00:00"/>
        <d v="2019-12-25T00:00:00"/>
        <d v="2019-12-24T00:00:00"/>
        <d v="2019-12-23T00:00:00"/>
        <d v="2019-12-22T00:00:00"/>
        <d v="2019-12-21T00:00:00"/>
        <d v="2019-12-20T00:00:00"/>
        <d v="2019-12-18T00:00:00"/>
        <d v="2019-12-19T00:00:00"/>
        <d v="2019-12-15T00:00:00"/>
        <d v="2019-12-16T00:00:00"/>
        <d v="2019-12-14T00:00:00"/>
        <d v="2019-12-12T00:00:00"/>
        <d v="2019-12-11T00:00:00"/>
        <d v="2019-12-10T00:00:00"/>
        <d v="2019-12-09T00:00:00"/>
        <d v="2019-12-08T00:00:00"/>
        <d v="2019-12-07T00:00:00"/>
        <d v="2019-12-06T00:00:00"/>
        <d v="2019-12-04T00:00:00"/>
        <d v="2019-12-03T00:00:00"/>
        <d v="2019-12-05T00:00:00"/>
        <d v="2019-12-01T00:00:00"/>
        <d v="2019-11-30T00:00:00"/>
        <d v="2019-11-28T00:00:00"/>
        <d v="2019-11-27T00:00:00"/>
        <d v="2019-11-24T00:00:00"/>
        <d v="2019-11-26T00:00:00"/>
        <d v="2019-11-23T00:00:00"/>
        <d v="2019-11-25T00:00:00"/>
        <d v="2019-11-22T00:00:00"/>
        <d v="2019-11-21T00:00:00"/>
        <d v="2019-11-20T00:00:00"/>
        <d v="2019-11-19T00:00:00"/>
        <d v="2019-11-17T00:00:00"/>
        <d v="2019-11-15T00:00:00"/>
        <d v="2019-11-14T00:00:00"/>
        <d v="2019-11-16T00:00:00"/>
        <d v="2019-11-13T00:00:00"/>
        <d v="2019-11-12T00:00:00"/>
        <d v="2019-11-11T00:00:00"/>
        <d v="2019-11-10T00:00:00"/>
        <d v="2019-11-09T00:00:00"/>
        <d v="2019-11-08T00:00:00"/>
        <d v="2019-11-06T00:00:00"/>
        <d v="2019-11-05T00:00:00"/>
        <d v="2019-11-07T00:00:00"/>
        <d v="2019-11-04T00:00:00"/>
        <d v="2019-11-03T00:00:00"/>
        <d v="2019-11-02T00:00:00"/>
        <d v="2019-11-01T00:00:00"/>
        <d v="2019-10-31T00:00:00"/>
        <d v="2019-10-30T00:00:00"/>
        <d v="2019-10-27T00:00:00"/>
        <d v="2019-10-26T00:00:00"/>
        <d v="2019-10-28T00:00:00"/>
        <d v="2019-10-25T00:00:00"/>
        <d v="2019-10-24T00:00:00"/>
        <d v="2019-10-23T00:00:00"/>
        <d v="2019-10-21T00:00:00"/>
        <d v="2019-10-20T00:00:00"/>
        <d v="2019-10-22T00:00:00"/>
        <d v="2019-10-19T00:00:00"/>
        <d v="2019-10-18T00:00:00"/>
        <d v="2019-10-15T00:00:00"/>
        <d v="2019-10-16T00:00:00"/>
        <d v="2019-10-13T00:00:00"/>
        <d v="2019-10-14T00:00:00"/>
        <d v="2019-10-11T00:00:00"/>
        <d v="2019-10-10T00:00:00"/>
        <d v="2019-10-12T00:00:00"/>
        <d v="2019-10-09T00:00:00"/>
        <d v="2019-10-08T00:00:00"/>
        <d v="2019-10-06T00:00:00"/>
        <d v="2019-10-05T00:00:00"/>
        <d v="2019-10-03T00:00:00"/>
        <d v="2019-10-02T00:00:00"/>
        <d v="2019-10-01T00:00:00"/>
        <d v="2019-09-30T00:00:00"/>
        <d v="2019-09-29T00:00:00"/>
        <d v="2019-09-28T00:00:00"/>
        <d v="2019-09-27T00:00:00"/>
        <d v="2019-09-26T00:00:00"/>
        <d v="2019-09-25T00:00:00"/>
        <d v="2019-09-24T00:00:00"/>
        <d v="2019-09-23T00:00:00"/>
        <d v="2019-09-22T00:00:00"/>
        <d v="2019-09-21T00:00:00"/>
        <d v="2019-09-20T00:00:00"/>
        <d v="2019-09-18T00:00:00"/>
        <d v="2019-09-17T00:00:00"/>
        <d v="2019-09-19T00:00:00"/>
        <d v="2019-09-16T00:00:00"/>
        <d v="2019-09-15T00:00:00"/>
        <d v="2019-09-14T00:00:00"/>
        <d v="2019-09-13T00:00:00"/>
        <d v="2019-09-12T00:00:00"/>
        <d v="2019-09-11T00:00:00"/>
        <d v="2019-09-10T00:00:00"/>
        <d v="2019-09-09T00:00:00"/>
        <d v="2019-09-08T00:00:00"/>
        <d v="2019-09-05T00:00:00"/>
        <d v="2019-09-04T00:00:00"/>
        <d v="2019-09-03T00:00:00"/>
        <d v="2019-09-02T00:00:00"/>
        <d v="2019-08-31T00:00:00"/>
        <d v="2019-09-01T00:00:00"/>
        <d v="2019-08-30T00:00:00"/>
        <d v="2019-08-29T00:00:00"/>
        <d v="2019-08-27T00:00:00"/>
        <d v="2019-08-26T00:00:00"/>
        <d v="2019-08-28T00:00:00"/>
        <d v="2019-08-25T00:00:00"/>
        <d v="2019-08-24T00:00:00"/>
        <d v="2019-08-23T00:00:00"/>
        <d v="2019-08-22T00:00:00"/>
        <d v="2019-08-20T00:00:00"/>
        <d v="2019-08-19T00:00:00"/>
        <d v="2019-08-17T00:00:00"/>
        <d v="2019-08-16T00:00:00"/>
        <d v="2019-08-18T00:00:00"/>
        <d v="2019-08-13T00:00:00"/>
        <d v="2019-08-14T00:00:00"/>
        <d v="2019-08-10T00:00:00"/>
        <d v="2019-08-09T00:00:00"/>
        <d v="2019-08-07T00:00:00"/>
        <d v="2019-08-08T00:00:00"/>
        <d v="2019-08-05T00:00:00"/>
        <d v="2019-08-06T00:00:00"/>
        <d v="2019-08-03T00:00:00"/>
        <d v="2019-08-02T00:00:00"/>
        <d v="2019-08-04T00:00:00"/>
        <d v="2019-08-01T00:00:00"/>
        <d v="2019-07-31T00:00:00"/>
        <d v="2019-07-29T00:00:00"/>
        <d v="2019-07-27T00:00:00"/>
        <d v="2019-07-28T00:00:00"/>
        <d v="2019-07-26T00:00:00"/>
        <d v="2019-07-24T00:00:00"/>
        <d v="2019-07-23T00:00:00"/>
        <d v="2019-07-22T00:00:00"/>
        <d v="2019-07-20T00:00:00"/>
        <d v="2019-07-19T00:00:00"/>
        <d v="2019-07-21T00:00:00"/>
        <d v="2019-07-17T00:00:00"/>
        <d v="2019-07-16T00:00:00"/>
        <d v="2019-07-15T00:00:00"/>
        <d v="2019-07-18T00:00:00"/>
        <d v="2019-07-14T00:00:00"/>
        <d v="2019-07-13T00:00:00"/>
        <d v="2019-07-12T00:00:00"/>
        <d v="2019-07-11T00:00:00"/>
        <d v="2019-07-10T00:00:00"/>
        <d v="2019-07-09T00:00:00"/>
        <d v="2019-07-08T00:00:00"/>
        <d v="2019-07-07T00:00:00"/>
        <d v="2019-07-05T00:00:00"/>
        <d v="2019-07-06T00:00:00"/>
        <d v="2019-07-04T00:00:00"/>
        <d v="2019-07-02T00:00:00"/>
        <d v="2019-07-01T00:00:00"/>
        <d v="2019-07-03T00:00:00"/>
        <d v="2019-06-30T00:00:00"/>
        <d v="2019-06-28T00:00:00"/>
        <d v="2019-06-29T00:00:00"/>
        <d v="2019-06-26T00:00:00"/>
        <d v="2019-06-25T00:00:00"/>
        <d v="2019-06-24T00:00:00"/>
        <d v="2019-06-23T00:00:00"/>
        <d v="2019-06-22T00:00:00"/>
        <d v="2019-06-21T00:00:00"/>
        <d v="2019-06-20T00:00:00"/>
        <d v="2019-06-19T00:00:00"/>
        <d v="2019-06-18T00:00:00"/>
        <d v="2019-06-17T00:00:00"/>
        <d v="2019-06-16T00:00:00"/>
        <d v="2019-06-15T00:00:00"/>
        <d v="2019-06-13T00:00:00"/>
        <d v="2019-06-12T00:00:00"/>
        <d v="2019-06-11T00:00:00"/>
        <d v="2019-06-09T00:00:00"/>
        <d v="2019-06-10T00:00:00"/>
        <d v="2019-06-08T00:00:00"/>
        <d v="2019-06-07T00:00:00"/>
        <d v="2019-06-06T00:00:00"/>
        <d v="2019-06-05T00:00:00"/>
        <d v="2019-06-04T00:00:00"/>
        <d v="2019-06-03T00:00:00"/>
        <d v="2019-06-02T00:00:00"/>
        <d v="2019-06-01T00:00:00"/>
        <d v="2019-05-31T00:00:00"/>
        <d v="2019-05-30T00:00:00"/>
        <d v="2019-05-29T00:00:00"/>
        <d v="2019-05-27T00:00:00"/>
        <d v="2019-05-28T00:00:00"/>
        <d v="2019-05-25T00:00:00"/>
        <d v="2019-05-24T00:00:00"/>
        <d v="2019-05-22T00:00:00"/>
        <d v="2019-05-23T00:00:00"/>
        <d v="2019-05-20T00:00:00"/>
        <d v="2019-05-19T00:00:00"/>
        <d v="2019-05-21T00:00:00"/>
        <d v="2019-05-18T00:00:00"/>
        <d v="2019-05-17T00:00:00"/>
        <d v="2019-05-16T00:00:00"/>
        <d v="2019-05-15T00:00:00"/>
        <d v="2019-05-14T00:00:00"/>
        <d v="2019-05-13T00:00:00"/>
        <d v="2019-05-12T00:00:00"/>
        <d v="2019-05-11T00:00:00"/>
        <d v="2019-05-09T00:00:00"/>
        <d v="2019-05-08T00:00:00"/>
        <d v="2019-05-06T00:00:00"/>
        <d v="2019-05-07T00:00:00"/>
        <d v="2019-05-05T00:00:00"/>
        <d v="2019-05-03T00:00:00"/>
        <d v="2019-05-04T00:00:00"/>
        <d v="2019-05-02T00:00:00"/>
        <d v="2019-04-30T00:00:00"/>
        <d v="2019-05-01T00:00:00"/>
        <d v="2019-04-29T00:00:00"/>
        <d v="2019-04-28T00:00:00"/>
        <d v="2019-04-27T00:00:00"/>
        <d v="2019-04-26T00:00:00"/>
        <d v="2019-04-25T00:00:00"/>
        <d v="2019-04-24T00:00:00"/>
        <d v="2019-04-23T00:00:00"/>
        <d v="2019-04-22T00:00:00"/>
        <d v="2019-04-21T00:00:00"/>
        <d v="2019-04-20T00:00:00"/>
        <d v="2019-04-19T00:00:00"/>
        <d v="2019-04-17T00:00:00"/>
        <d v="2019-04-15T00:00:00"/>
        <d v="2019-04-14T00:00:00"/>
        <d v="2019-04-12T00:00:00"/>
        <d v="2019-04-10T00:00:00"/>
        <d v="2019-04-09T00:00:00"/>
        <d v="2019-04-08T00:00:00"/>
        <d v="2019-04-07T00:00:00"/>
        <d v="2019-04-06T00:00:00"/>
        <d v="2019-04-05T00:00:00"/>
        <d v="2019-04-04T00:00:00"/>
        <d v="2019-04-03T00:00:00"/>
        <d v="2019-04-02T00:00:00"/>
        <d v="2019-03-30T00:00:00"/>
        <d v="2019-03-29T00:00:00"/>
        <d v="2019-03-28T00:00:00"/>
        <d v="2019-03-26T00:00:00"/>
        <d v="2019-03-27T00:00:00"/>
        <d v="2019-03-25T00:00:00"/>
        <d v="2019-03-24T00:00:00"/>
        <d v="2019-03-23T00:00:00"/>
        <d v="2019-03-22T00:00:00"/>
        <d v="2019-03-21T00:00:00"/>
        <d v="2019-03-20T00:00:00"/>
        <d v="2019-03-18T00:00:00"/>
        <d v="2019-03-17T00:00:00"/>
        <d v="2019-03-16T00:00:00"/>
        <d v="2019-03-15T00:00:00"/>
        <d v="2019-03-14T00:00:00"/>
        <d v="2019-03-13T00:00:00"/>
        <d v="2019-03-11T00:00:00"/>
        <d v="2019-03-10T00:00:00"/>
        <d v="2019-03-12T00:00:00"/>
        <d v="2019-03-09T00:00:00"/>
        <d v="2019-03-07T00:00:00"/>
        <d v="2019-03-06T00:00:00"/>
        <d v="2019-03-08T00:00:00"/>
        <d v="2019-03-05T00:00:00"/>
        <d v="2019-03-03T00:00:00"/>
        <d v="2019-03-04T00:00:00"/>
        <d v="2019-03-02T00:00:00"/>
        <d v="2019-03-01T00:00:00"/>
        <d v="2019-02-27T00:00:00"/>
        <d v="2019-02-28T00:00:00"/>
        <d v="2019-02-26T00:00:00"/>
        <d v="2019-02-25T00:00:00"/>
        <d v="2019-02-24T00:00:00"/>
        <d v="2019-02-23T00:00:00"/>
        <d v="2019-02-22T00:00:00"/>
        <d v="2019-02-19T00:00:00"/>
        <d v="2019-02-20T00:00:00"/>
        <d v="2019-02-18T00:00:00"/>
        <d v="2019-02-16T00:00:00"/>
        <d v="2019-02-15T00:00:00"/>
        <d v="2019-02-17T00:00:00"/>
        <d v="2019-02-14T00:00:00"/>
        <d v="2019-02-12T00:00:00"/>
        <d v="2019-02-11T00:00:00"/>
        <d v="2019-02-10T00:00:00"/>
        <d v="2019-02-09T00:00:00"/>
        <d v="2019-02-08T00:00:00"/>
        <d v="2019-02-07T00:00:00"/>
        <d v="2019-02-06T00:00:00"/>
        <d v="2019-02-05T00:00:00"/>
        <d v="2019-02-04T00:00:00"/>
        <d v="2019-02-03T00:00:00"/>
        <d v="2019-02-02T00:00:00"/>
        <d v="2019-02-01T00:00:00"/>
        <d v="2019-01-30T00:00:00"/>
        <d v="2019-01-31T00:00:00"/>
        <d v="2019-01-29T00:00:00"/>
        <d v="2019-01-28T00:00:00"/>
        <d v="2019-01-27T00:00:00"/>
        <d v="2019-01-26T00:00:00"/>
        <d v="2019-01-25T00:00:00"/>
        <d v="2019-01-24T00:00:00"/>
        <d v="2019-01-23T00:00:00"/>
        <d v="2019-01-22T00:00:00"/>
        <d v="2019-01-21T00:00:00"/>
        <d v="2019-01-19T00:00:00"/>
        <d v="2019-01-18T00:00:00"/>
        <d v="2019-01-20T00:00:00"/>
        <d v="2019-01-17T00:00:00"/>
        <d v="2019-01-16T00:00:00"/>
        <d v="2019-01-15T00:00:00"/>
        <d v="2019-01-14T00:00:00"/>
        <d v="2019-01-13T00:00:00"/>
        <d v="2019-01-12T00:00:00"/>
        <d v="2019-01-11T00:00:00"/>
        <d v="2019-01-10T00:00:00"/>
        <d v="2019-01-08T00:00:00"/>
        <d v="2019-01-09T00:00:00"/>
        <d v="2019-01-07T00:00:00"/>
        <d v="2019-01-05T00:00:00"/>
        <d v="2019-01-04T00:00:00"/>
        <d v="2019-01-03T00:00:00"/>
        <d v="2019-01-01T00:00:00"/>
      </sharedItems>
      <fieldGroup par="11" base="7">
        <rangePr groupBy="days" startDate="2019-01-01T00:00:00" endDate="2019-12-31T00:00:00"/>
        <groupItems count="368">
          <s v="&lt;1/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19"/>
        </groupItems>
      </fieldGroup>
    </cacheField>
    <cacheField name="Ship Date" numFmtId="14">
      <sharedItems containsSemiMixedTypes="0" containsNonDate="0" containsDate="1" containsString="0" minDate="2019-01-03T00:00:00" maxDate="2020-01-05T00:00:00"/>
    </cacheField>
    <cacheField name="Days to ship" numFmtId="0">
      <sharedItems containsSemiMixedTypes="0" containsString="0" containsNumber="1" containsInteger="1" minValue="2" maxValue="6"/>
    </cacheField>
    <cacheField name="Order Status" numFmtId="0">
      <sharedItems/>
    </cacheField>
    <cacheField name="Months" numFmtId="0" databaseField="0">
      <fieldGroup base="7">
        <rangePr groupBy="months" startDate="2019-01-01T00:00:00" endDate="2019-12-31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9">
  <r>
    <n v="254941"/>
    <n v="785432"/>
    <s v="Park &amp; Eat LLC"/>
    <n v="441"/>
    <n v="2205"/>
    <n v="1102.5"/>
    <n v="1102.5"/>
    <x v="0"/>
    <d v="2020-01-04T00:00:00"/>
    <n v="5"/>
    <s v="Shipped"/>
  </r>
  <r>
    <n v="135063"/>
    <n v="785432"/>
    <s v="Park &amp; Eat LLC"/>
    <n v="566"/>
    <n v="2830"/>
    <n v="1415"/>
    <n v="1415"/>
    <x v="1"/>
    <d v="2020-01-03T00:00:00"/>
    <n v="5"/>
    <s v="Shipped"/>
  </r>
  <r>
    <n v="546482"/>
    <n v="325698"/>
    <s v="Cascade Grovers"/>
    <n v="102"/>
    <n v="510"/>
    <n v="255"/>
    <n v="255"/>
    <x v="0"/>
    <d v="2020-01-02T00:00:00"/>
    <n v="3"/>
    <s v="Shipped"/>
  </r>
  <r>
    <n v="117498"/>
    <n v="452584"/>
    <s v="Acme Grocery Stores"/>
    <n v="560"/>
    <n v="2800"/>
    <n v="1400"/>
    <n v="1400"/>
    <x v="0"/>
    <d v="2020-01-01T00:00:00"/>
    <n v="2"/>
    <s v="Shipped"/>
  </r>
  <r>
    <n v="677337"/>
    <n v="325698"/>
    <s v="Cascade Grovers"/>
    <n v="432"/>
    <n v="2160"/>
    <n v="1080"/>
    <n v="1080"/>
    <x v="2"/>
    <d v="2019-12-30T00:00:00"/>
    <n v="2"/>
    <s v="Shipped"/>
  </r>
  <r>
    <n v="976219"/>
    <n v="785432"/>
    <s v="Park &amp; Eat LLC"/>
    <n v="377"/>
    <n v="1885"/>
    <n v="942.5"/>
    <n v="942.5"/>
    <x v="3"/>
    <d v="2019-12-30T00:00:00"/>
    <n v="5"/>
    <s v="Shipped"/>
  </r>
  <r>
    <n v="842879"/>
    <n v="152689"/>
    <s v="YT Restaurants"/>
    <n v="669"/>
    <n v="3345"/>
    <n v="1672.5"/>
    <n v="1672.5"/>
    <x v="3"/>
    <d v="2019-12-30T00:00:00"/>
    <n v="5"/>
    <s v="Shipped"/>
  </r>
  <r>
    <n v="444253"/>
    <n v="152689"/>
    <s v="YT Restaurants"/>
    <n v="331"/>
    <n v="1655"/>
    <n v="827.5"/>
    <n v="827.5"/>
    <x v="3"/>
    <d v="2019-12-30T00:00:00"/>
    <n v="5"/>
    <s v="Shipped"/>
  </r>
  <r>
    <n v="814511"/>
    <n v="152689"/>
    <s v="YT Restaurants"/>
    <n v="419"/>
    <n v="2095"/>
    <n v="1047.5"/>
    <n v="1047.5"/>
    <x v="4"/>
    <d v="2019-12-29T00:00:00"/>
    <n v="5"/>
    <s v="Shipped"/>
  </r>
  <r>
    <n v="449936"/>
    <n v="785432"/>
    <s v="Park &amp; Eat LLC"/>
    <n v="856"/>
    <n v="4280"/>
    <n v="2140"/>
    <n v="2140"/>
    <x v="5"/>
    <d v="2019-12-27T00:00:00"/>
    <n v="4"/>
    <s v="Shipped"/>
  </r>
  <r>
    <n v="581638"/>
    <n v="985245"/>
    <s v="Quick Bite Convenience Stores"/>
    <n v="220"/>
    <n v="1100"/>
    <n v="550"/>
    <n v="550"/>
    <x v="6"/>
    <d v="2019-12-26T00:00:00"/>
    <n v="4"/>
    <s v="Shipped"/>
  </r>
  <r>
    <n v="925471"/>
    <n v="985245"/>
    <s v="Quick Bite Convenience Stores"/>
    <n v="932"/>
    <n v="4660"/>
    <n v="2330"/>
    <n v="2330"/>
    <x v="6"/>
    <d v="2019-12-26T00:00:00"/>
    <n v="4"/>
    <s v="Shipped"/>
  </r>
  <r>
    <n v="540958"/>
    <n v="152689"/>
    <s v="YT Restaurants"/>
    <n v="284"/>
    <n v="1420"/>
    <n v="710"/>
    <n v="710"/>
    <x v="7"/>
    <d v="2019-12-26T00:00:00"/>
    <n v="5"/>
    <s v="Shipped"/>
  </r>
  <r>
    <n v="770586"/>
    <n v="152689"/>
    <s v="YT Restaurants"/>
    <n v="666"/>
    <n v="3330"/>
    <n v="1665"/>
    <n v="1665"/>
    <x v="7"/>
    <d v="2019-12-26T00:00:00"/>
    <n v="5"/>
    <s v="Shipped"/>
  </r>
  <r>
    <n v="217061"/>
    <n v="325698"/>
    <s v="Cascade Grovers"/>
    <n v="696"/>
    <n v="3480"/>
    <n v="1740"/>
    <n v="1740"/>
    <x v="5"/>
    <d v="2019-12-25T00:00:00"/>
    <n v="2"/>
    <s v="Shipped"/>
  </r>
  <r>
    <n v="920874"/>
    <n v="325698"/>
    <s v="Cascade Grovers"/>
    <n v="758"/>
    <n v="3790"/>
    <n v="1895"/>
    <n v="1895"/>
    <x v="6"/>
    <d v="2019-12-25T00:00:00"/>
    <n v="3"/>
    <s v="Shipped"/>
  </r>
  <r>
    <n v="800930"/>
    <n v="152689"/>
    <s v="YT Restaurants"/>
    <n v="123"/>
    <n v="615"/>
    <n v="307.5"/>
    <n v="307.5"/>
    <x v="8"/>
    <d v="2019-12-25T00:00:00"/>
    <n v="5"/>
    <s v="Shipped"/>
  </r>
  <r>
    <n v="497571"/>
    <n v="325698"/>
    <s v="Cascade Grovers"/>
    <n v="88"/>
    <n v="440"/>
    <n v="220"/>
    <n v="220"/>
    <x v="7"/>
    <d v="2019-12-24T00:00:00"/>
    <n v="3"/>
    <s v="Shipped"/>
  </r>
  <r>
    <n v="590099"/>
    <n v="325698"/>
    <s v="Cascade Grovers"/>
    <n v="486"/>
    <n v="2430"/>
    <n v="1215"/>
    <n v="1215"/>
    <x v="7"/>
    <d v="2019-12-23T00:00:00"/>
    <n v="2"/>
    <s v="Shipped"/>
  </r>
  <r>
    <n v="749043"/>
    <n v="785432"/>
    <s v="Park &amp; Eat LLC"/>
    <n v="841"/>
    <n v="4205"/>
    <n v="2102.5"/>
    <n v="2102.5"/>
    <x v="9"/>
    <d v="2019-12-23T00:00:00"/>
    <n v="5"/>
    <s v="Shipped"/>
  </r>
  <r>
    <n v="822138"/>
    <n v="325698"/>
    <s v="Cascade Grovers"/>
    <n v="766"/>
    <n v="3830"/>
    <n v="1915"/>
    <n v="1915"/>
    <x v="8"/>
    <d v="2019-12-22T00:00:00"/>
    <n v="2"/>
    <s v="Shipped"/>
  </r>
  <r>
    <n v="233649"/>
    <n v="325698"/>
    <s v="Cascade Grovers"/>
    <n v="619"/>
    <n v="3095"/>
    <n v="1547.5"/>
    <n v="1547.5"/>
    <x v="10"/>
    <d v="2019-12-21T00:00:00"/>
    <n v="2"/>
    <s v="Shipped"/>
  </r>
  <r>
    <n v="316393"/>
    <n v="325698"/>
    <s v="Cascade Grovers"/>
    <n v="59"/>
    <n v="295"/>
    <n v="147.5"/>
    <n v="147.5"/>
    <x v="10"/>
    <d v="2019-12-21T00:00:00"/>
    <n v="2"/>
    <s v="Shipped"/>
  </r>
  <r>
    <n v="917373"/>
    <n v="325698"/>
    <s v="Cascade Grovers"/>
    <n v="81"/>
    <n v="405"/>
    <n v="202.5"/>
    <n v="202.5"/>
    <x v="10"/>
    <d v="2019-12-21T00:00:00"/>
    <n v="2"/>
    <s v="Shipped"/>
  </r>
  <r>
    <n v="353461"/>
    <n v="985245"/>
    <s v="Quick Bite Convenience Stores"/>
    <n v="780"/>
    <n v="3900"/>
    <n v="1950"/>
    <n v="1950"/>
    <x v="9"/>
    <d v="2019-12-21T00:00:00"/>
    <n v="3"/>
    <s v="Shipped"/>
  </r>
  <r>
    <n v="474397"/>
    <n v="152689"/>
    <s v="YT Restaurants"/>
    <n v="745"/>
    <n v="3725"/>
    <n v="1862.5"/>
    <n v="1862.5"/>
    <x v="11"/>
    <d v="2019-12-20T00:00:00"/>
    <n v="5"/>
    <s v="Shipped"/>
  </r>
  <r>
    <n v="985401"/>
    <n v="325698"/>
    <s v="Cascade Grovers"/>
    <n v="635"/>
    <n v="3175"/>
    <n v="1587.5"/>
    <n v="1587.5"/>
    <x v="12"/>
    <d v="2019-12-19T00:00:00"/>
    <n v="3"/>
    <s v="Shipped"/>
  </r>
  <r>
    <n v="982664"/>
    <n v="985245"/>
    <s v="Quick Bite Convenience Stores"/>
    <n v="484"/>
    <n v="2420"/>
    <n v="1210"/>
    <n v="1210"/>
    <x v="11"/>
    <d v="2019-12-19T00:00:00"/>
    <n v="4"/>
    <s v="Shipped"/>
  </r>
  <r>
    <n v="287367"/>
    <n v="985245"/>
    <s v="Quick Bite Convenience Stores"/>
    <n v="344"/>
    <n v="1720"/>
    <n v="860"/>
    <n v="860"/>
    <x v="11"/>
    <d v="2019-12-19T00:00:00"/>
    <n v="4"/>
    <s v="Shipped"/>
  </r>
  <r>
    <n v="530582"/>
    <n v="985245"/>
    <s v="Quick Bite Convenience Stores"/>
    <n v="944"/>
    <n v="4720"/>
    <n v="2360"/>
    <n v="2360"/>
    <x v="11"/>
    <d v="2019-12-19T00:00:00"/>
    <n v="4"/>
    <s v="Shipped"/>
  </r>
  <r>
    <n v="933038"/>
    <n v="325698"/>
    <s v="Cascade Grovers"/>
    <n v="593"/>
    <n v="2965"/>
    <n v="1482.5"/>
    <n v="1482.5"/>
    <x v="12"/>
    <d v="2019-12-18T00:00:00"/>
    <n v="2"/>
    <s v="Shipped"/>
  </r>
  <r>
    <n v="273543"/>
    <n v="985245"/>
    <s v="Quick Bite Convenience Stores"/>
    <n v="932"/>
    <n v="4660"/>
    <n v="2330"/>
    <n v="2330"/>
    <x v="13"/>
    <d v="2019-12-18T00:00:00"/>
    <n v="4"/>
    <s v="Shipped"/>
  </r>
  <r>
    <n v="178573"/>
    <n v="985245"/>
    <s v="Quick Bite Convenience Stores"/>
    <n v="498"/>
    <n v="2490"/>
    <n v="1245"/>
    <n v="1245"/>
    <x v="13"/>
    <d v="2019-12-18T00:00:00"/>
    <n v="4"/>
    <s v="Shipped"/>
  </r>
  <r>
    <n v="754527"/>
    <n v="985245"/>
    <s v="Quick Bite Convenience Stores"/>
    <n v="516"/>
    <n v="2580"/>
    <n v="1290"/>
    <n v="1290"/>
    <x v="13"/>
    <d v="2019-12-18T00:00:00"/>
    <n v="4"/>
    <s v="Shipped"/>
  </r>
  <r>
    <n v="904112"/>
    <n v="452584"/>
    <s v="Acme Grocery Stores"/>
    <n v="752"/>
    <n v="3760"/>
    <n v="1880"/>
    <n v="1880"/>
    <x v="11"/>
    <d v="2019-12-17T00:00:00"/>
    <n v="2"/>
    <s v="Shipped"/>
  </r>
  <r>
    <n v="341040"/>
    <n v="325698"/>
    <s v="Cascade Grovers"/>
    <n v="336"/>
    <n v="1680"/>
    <n v="840"/>
    <n v="840"/>
    <x v="11"/>
    <d v="2019-12-17T00:00:00"/>
    <n v="2"/>
    <s v="Shipped"/>
  </r>
  <r>
    <n v="835654"/>
    <n v="325698"/>
    <s v="Cascade Grovers"/>
    <n v="747"/>
    <n v="3735"/>
    <n v="1867.5"/>
    <n v="1867.5"/>
    <x v="11"/>
    <d v="2019-12-17T00:00:00"/>
    <n v="2"/>
    <s v="Shipped"/>
  </r>
  <r>
    <n v="533657"/>
    <n v="785432"/>
    <s v="Park &amp; Eat LLC"/>
    <n v="542"/>
    <n v="2710"/>
    <n v="1355"/>
    <n v="1355"/>
    <x v="14"/>
    <d v="2019-12-16T00:00:00"/>
    <n v="4"/>
    <s v="Shipped"/>
  </r>
  <r>
    <n v="639344"/>
    <n v="325698"/>
    <s v="Cascade Grovers"/>
    <n v="304"/>
    <n v="1520"/>
    <n v="760"/>
    <n v="760"/>
    <x v="14"/>
    <d v="2019-12-15T00:00:00"/>
    <n v="3"/>
    <s v="Shipped"/>
  </r>
  <r>
    <n v="511887"/>
    <n v="985245"/>
    <s v="Quick Bite Convenience Stores"/>
    <n v="412"/>
    <n v="2060"/>
    <n v="1030"/>
    <n v="1030"/>
    <x v="14"/>
    <d v="2019-12-15T00:00:00"/>
    <n v="3"/>
    <s v="Shipped"/>
  </r>
  <r>
    <n v="468780"/>
    <n v="785432"/>
    <s v="Park &amp; Eat LLC"/>
    <n v="483"/>
    <n v="2415"/>
    <n v="1207.5"/>
    <n v="1207.5"/>
    <x v="15"/>
    <d v="2019-12-15T00:00:00"/>
    <n v="4"/>
    <s v="Shipped"/>
  </r>
  <r>
    <n v="716846"/>
    <n v="325698"/>
    <s v="Cascade Grovers"/>
    <n v="937"/>
    <n v="4685"/>
    <n v="2342.5"/>
    <n v="2342.5"/>
    <x v="14"/>
    <d v="2019-12-14T00:00:00"/>
    <n v="2"/>
    <s v="Shipped"/>
  </r>
  <r>
    <n v="324961"/>
    <n v="452584"/>
    <s v="Acme Grocery Stores"/>
    <n v="213"/>
    <n v="1065"/>
    <n v="532.5"/>
    <n v="532.5"/>
    <x v="15"/>
    <d v="2019-12-13T00:00:00"/>
    <n v="2"/>
    <s v="Shipped"/>
  </r>
  <r>
    <n v="143468"/>
    <n v="325698"/>
    <s v="Cascade Grovers"/>
    <n v="894"/>
    <n v="4470"/>
    <n v="2235"/>
    <n v="2235"/>
    <x v="16"/>
    <d v="2019-12-13T00:00:00"/>
    <n v="3"/>
    <s v="Shipped"/>
  </r>
  <r>
    <n v="367682"/>
    <n v="325698"/>
    <s v="Cascade Grovers"/>
    <n v="804"/>
    <n v="4020"/>
    <n v="2010"/>
    <n v="2010"/>
    <x v="17"/>
    <d v="2019-12-12T00:00:00"/>
    <n v="3"/>
    <s v="Shipped"/>
  </r>
  <r>
    <n v="728576"/>
    <n v="985245"/>
    <s v="Quick Bite Convenience Stores"/>
    <n v="429"/>
    <n v="2145"/>
    <n v="1072.5"/>
    <n v="1072.5"/>
    <x v="18"/>
    <d v="2019-12-12T00:00:00"/>
    <n v="4"/>
    <s v="Shipped"/>
  </r>
  <r>
    <n v="976354"/>
    <n v="985245"/>
    <s v="Quick Bite Convenience Stores"/>
    <n v="227"/>
    <n v="1135"/>
    <n v="567.5"/>
    <n v="567.5"/>
    <x v="18"/>
    <d v="2019-12-12T00:00:00"/>
    <n v="4"/>
    <s v="Shipped"/>
  </r>
  <r>
    <n v="779652"/>
    <n v="785432"/>
    <s v="Park &amp; Eat LLC"/>
    <n v="251"/>
    <n v="1255"/>
    <n v="627.5"/>
    <n v="627.5"/>
    <x v="19"/>
    <d v="2019-12-12T00:00:00"/>
    <n v="5"/>
    <s v="Shipped"/>
  </r>
  <r>
    <n v="982745"/>
    <n v="325698"/>
    <s v="Cascade Grovers"/>
    <n v="861"/>
    <n v="4305"/>
    <n v="2152.5"/>
    <n v="2152.5"/>
    <x v="17"/>
    <d v="2019-12-11T00:00:00"/>
    <n v="2"/>
    <s v="Shipped"/>
  </r>
  <r>
    <n v="680956"/>
    <n v="325698"/>
    <s v="Cascade Grovers"/>
    <n v="598"/>
    <n v="2990"/>
    <n v="1495"/>
    <n v="1495"/>
    <x v="17"/>
    <d v="2019-12-11T00:00:00"/>
    <n v="2"/>
    <s v="Shipped"/>
  </r>
  <r>
    <n v="686937"/>
    <n v="452584"/>
    <s v="Acme Grocery Stores"/>
    <n v="922"/>
    <n v="4610"/>
    <n v="2305"/>
    <n v="2305"/>
    <x v="18"/>
    <d v="2019-12-10T00:00:00"/>
    <n v="2"/>
    <s v="Shipped"/>
  </r>
  <r>
    <n v="619746"/>
    <n v="985245"/>
    <s v="Quick Bite Convenience Stores"/>
    <n v="796"/>
    <n v="3980"/>
    <n v="1990"/>
    <n v="1990"/>
    <x v="19"/>
    <d v="2019-12-10T00:00:00"/>
    <n v="3"/>
    <s v="Shipped"/>
  </r>
  <r>
    <n v="717541"/>
    <n v="325698"/>
    <s v="Cascade Grovers"/>
    <n v="790"/>
    <n v="3950"/>
    <n v="1975"/>
    <n v="1975"/>
    <x v="19"/>
    <d v="2019-12-09T00:00:00"/>
    <n v="2"/>
    <s v="Shipped"/>
  </r>
  <r>
    <n v="889527"/>
    <n v="325698"/>
    <s v="Cascade Grovers"/>
    <n v="692"/>
    <n v="3460"/>
    <n v="1730"/>
    <n v="1730"/>
    <x v="20"/>
    <d v="2019-12-08T00:00:00"/>
    <n v="2"/>
    <s v="Shipped"/>
  </r>
  <r>
    <n v="900019"/>
    <n v="785432"/>
    <s v="Park &amp; Eat LLC"/>
    <n v="328"/>
    <n v="1640"/>
    <n v="820"/>
    <n v="820"/>
    <x v="21"/>
    <d v="2019-12-08T00:00:00"/>
    <n v="4"/>
    <s v="Shipped"/>
  </r>
  <r>
    <n v="766214"/>
    <n v="785432"/>
    <s v="Park &amp; Eat LLC"/>
    <n v="718"/>
    <n v="3590"/>
    <n v="1795"/>
    <n v="1795"/>
    <x v="22"/>
    <d v="2019-12-08T00:00:00"/>
    <n v="5"/>
    <s v="Shipped"/>
  </r>
  <r>
    <n v="848220"/>
    <n v="152689"/>
    <s v="YT Restaurants"/>
    <n v="318"/>
    <n v="1590"/>
    <n v="795"/>
    <n v="795"/>
    <x v="22"/>
    <d v="2019-12-08T00:00:00"/>
    <n v="5"/>
    <s v="Shipped"/>
  </r>
  <r>
    <n v="113536"/>
    <n v="152689"/>
    <s v="YT Restaurants"/>
    <n v="770"/>
    <n v="3850"/>
    <n v="1925"/>
    <n v="1925"/>
    <x v="22"/>
    <d v="2019-12-08T00:00:00"/>
    <n v="5"/>
    <s v="Shipped"/>
  </r>
  <r>
    <n v="130740"/>
    <n v="452584"/>
    <s v="Acme Grocery Stores"/>
    <n v="345"/>
    <n v="1725"/>
    <n v="862.5"/>
    <n v="862.5"/>
    <x v="23"/>
    <d v="2019-12-07T00:00:00"/>
    <n v="2"/>
    <s v="Shipped"/>
  </r>
  <r>
    <n v="278111"/>
    <n v="452584"/>
    <s v="Acme Grocery Stores"/>
    <n v="754"/>
    <n v="3770"/>
    <n v="1885"/>
    <n v="1885"/>
    <x v="21"/>
    <d v="2019-12-06T00:00:00"/>
    <n v="2"/>
    <s v="Shipped"/>
  </r>
  <r>
    <n v="253636"/>
    <n v="325698"/>
    <s v="Cascade Grovers"/>
    <n v="770"/>
    <n v="3850"/>
    <n v="1925"/>
    <n v="1925"/>
    <x v="21"/>
    <d v="2019-12-06T00:00:00"/>
    <n v="2"/>
    <s v="Shipped"/>
  </r>
  <r>
    <n v="125749"/>
    <n v="325698"/>
    <s v="Cascade Grovers"/>
    <n v="465"/>
    <n v="2325"/>
    <n v="1162.5"/>
    <n v="1162.5"/>
    <x v="21"/>
    <d v="2019-12-06T00:00:00"/>
    <n v="2"/>
    <s v="Shipped"/>
  </r>
  <r>
    <n v="270489"/>
    <n v="152689"/>
    <s v="YT Restaurants"/>
    <n v="207"/>
    <n v="1035"/>
    <n v="517.5"/>
    <n v="517.5"/>
    <x v="24"/>
    <d v="2019-12-06T00:00:00"/>
    <n v="5"/>
    <s v="Shipped"/>
  </r>
  <r>
    <n v="651398"/>
    <n v="152689"/>
    <s v="YT Restaurants"/>
    <n v="403"/>
    <n v="2015"/>
    <n v="1007.5"/>
    <n v="1007.5"/>
    <x v="25"/>
    <d v="2019-12-05T00:00:00"/>
    <n v="5"/>
    <s v="Shipped"/>
  </r>
  <r>
    <n v="441125"/>
    <n v="985245"/>
    <s v="Quick Bite Convenience Stores"/>
    <n v="318"/>
    <n v="1590"/>
    <n v="795"/>
    <n v="795"/>
    <x v="25"/>
    <d v="2019-12-04T00:00:00"/>
    <n v="4"/>
    <s v="Shipped"/>
  </r>
  <r>
    <n v="487494"/>
    <n v="985245"/>
    <s v="Quick Bite Convenience Stores"/>
    <n v="482"/>
    <n v="2410"/>
    <n v="1205"/>
    <n v="1205"/>
    <x v="25"/>
    <d v="2019-12-04T00:00:00"/>
    <n v="4"/>
    <s v="Shipped"/>
  </r>
  <r>
    <n v="908116"/>
    <n v="785432"/>
    <s v="Park &amp; Eat LLC"/>
    <n v="87"/>
    <n v="435"/>
    <n v="217.5"/>
    <n v="217.5"/>
    <x v="25"/>
    <d v="2019-12-04T00:00:00"/>
    <n v="4"/>
    <s v="Shipped"/>
  </r>
  <r>
    <n v="257036"/>
    <n v="325698"/>
    <s v="Cascade Grovers"/>
    <n v="366"/>
    <n v="1830"/>
    <n v="915"/>
    <n v="915"/>
    <x v="24"/>
    <d v="2019-12-03T00:00:00"/>
    <n v="2"/>
    <s v="Shipped"/>
  </r>
  <r>
    <n v="150495"/>
    <n v="325698"/>
    <s v="Cascade Grovers"/>
    <n v="653"/>
    <n v="3265"/>
    <n v="1632.5"/>
    <n v="1632.5"/>
    <x v="24"/>
    <d v="2019-12-03T00:00:00"/>
    <n v="2"/>
    <s v="Shipped"/>
  </r>
  <r>
    <n v="799706"/>
    <n v="325698"/>
    <s v="Cascade Grovers"/>
    <n v="280"/>
    <n v="1400"/>
    <n v="700"/>
    <n v="700"/>
    <x v="25"/>
    <d v="2019-12-03T00:00:00"/>
    <n v="3"/>
    <s v="Shipped"/>
  </r>
  <r>
    <n v="619901"/>
    <n v="325698"/>
    <s v="Cascade Grovers"/>
    <n v="233"/>
    <n v="1165"/>
    <n v="582.5"/>
    <n v="582.5"/>
    <x v="26"/>
    <d v="2019-11-30T00:00:00"/>
    <n v="2"/>
    <s v="Shipped"/>
  </r>
  <r>
    <n v="271429"/>
    <n v="325698"/>
    <s v="Cascade Grovers"/>
    <n v="831"/>
    <n v="4155"/>
    <n v="2077.5"/>
    <n v="2077.5"/>
    <x v="26"/>
    <d v="2019-11-30T00:00:00"/>
    <n v="2"/>
    <s v="Shipped"/>
  </r>
  <r>
    <n v="500782"/>
    <n v="985245"/>
    <s v="Quick Bite Convenience Stores"/>
    <n v="802"/>
    <n v="4010"/>
    <n v="2005"/>
    <n v="2005"/>
    <x v="27"/>
    <d v="2019-11-30T00:00:00"/>
    <n v="3"/>
    <s v="Shipped"/>
  </r>
  <r>
    <n v="931747"/>
    <n v="152689"/>
    <s v="YT Restaurants"/>
    <n v="486"/>
    <n v="2430"/>
    <n v="1215"/>
    <n v="1215"/>
    <x v="28"/>
    <d v="2019-11-29T00:00:00"/>
    <n v="5"/>
    <s v="Shipped"/>
  </r>
  <r>
    <n v="593344"/>
    <n v="325698"/>
    <s v="Cascade Grovers"/>
    <n v="928"/>
    <n v="4640"/>
    <n v="2320"/>
    <n v="2320"/>
    <x v="29"/>
    <d v="2019-11-28T00:00:00"/>
    <n v="2"/>
    <s v="Shipped"/>
  </r>
  <r>
    <n v="152600"/>
    <n v="152689"/>
    <s v="YT Restaurants"/>
    <n v="958"/>
    <n v="4790"/>
    <n v="2395"/>
    <n v="2395"/>
    <x v="30"/>
    <d v="2019-11-28T00:00:00"/>
    <n v="5"/>
    <s v="Shipped"/>
  </r>
  <r>
    <n v="366379"/>
    <n v="325698"/>
    <s v="Cascade Grovers"/>
    <n v="385"/>
    <n v="1925"/>
    <n v="962.5"/>
    <n v="962.5"/>
    <x v="31"/>
    <d v="2019-11-27T00:00:00"/>
    <n v="2"/>
    <s v="Shipped"/>
  </r>
  <r>
    <n v="949248"/>
    <n v="785432"/>
    <s v="Park &amp; Eat LLC"/>
    <n v="646"/>
    <n v="3230"/>
    <n v="1615"/>
    <n v="1615"/>
    <x v="32"/>
    <d v="2019-11-27T00:00:00"/>
    <n v="5"/>
    <s v="Shipped"/>
  </r>
  <r>
    <n v="162413"/>
    <n v="152689"/>
    <s v="YT Restaurants"/>
    <n v="58"/>
    <n v="290"/>
    <n v="145"/>
    <n v="145"/>
    <x v="32"/>
    <d v="2019-11-27T00:00:00"/>
    <n v="5"/>
    <s v="Shipped"/>
  </r>
  <r>
    <n v="275047"/>
    <n v="325698"/>
    <s v="Cascade Grovers"/>
    <n v="745"/>
    <n v="3725"/>
    <n v="1862.5"/>
    <n v="1862.5"/>
    <x v="28"/>
    <d v="2019-11-26T00:00:00"/>
    <n v="2"/>
    <s v="Shipped"/>
  </r>
  <r>
    <n v="131485"/>
    <n v="325698"/>
    <s v="Cascade Grovers"/>
    <n v="450"/>
    <n v="2250"/>
    <n v="1125"/>
    <n v="1125"/>
    <x v="28"/>
    <d v="2019-11-26T00:00:00"/>
    <n v="2"/>
    <s v="Shipped"/>
  </r>
  <r>
    <n v="785975"/>
    <n v="325698"/>
    <s v="Cascade Grovers"/>
    <n v="960"/>
    <n v="4800"/>
    <n v="2400"/>
    <n v="2400"/>
    <x v="33"/>
    <d v="2019-11-25T00:00:00"/>
    <n v="4"/>
    <s v="Shipped"/>
  </r>
  <r>
    <n v="653497"/>
    <n v="785432"/>
    <s v="Park &amp; Eat LLC"/>
    <n v="245"/>
    <n v="1225"/>
    <n v="612.5"/>
    <n v="612.5"/>
    <x v="34"/>
    <d v="2019-11-25T00:00:00"/>
    <n v="5"/>
    <s v="Shipped"/>
  </r>
  <r>
    <n v="634707"/>
    <n v="152689"/>
    <s v="YT Restaurants"/>
    <n v="453"/>
    <n v="2265"/>
    <n v="1132.5"/>
    <n v="1132.5"/>
    <x v="34"/>
    <d v="2019-11-25T00:00:00"/>
    <n v="5"/>
    <s v="Shipped"/>
  </r>
  <r>
    <n v="265604"/>
    <n v="985245"/>
    <s v="Quick Bite Convenience Stores"/>
    <n v="923"/>
    <n v="4615"/>
    <n v="2307.5"/>
    <n v="2307.5"/>
    <x v="34"/>
    <d v="2019-11-24T00:00:00"/>
    <n v="4"/>
    <s v="Shipped"/>
  </r>
  <r>
    <n v="381024"/>
    <n v="785432"/>
    <s v="Park &amp; Eat LLC"/>
    <n v="391"/>
    <n v="1955"/>
    <n v="977.5"/>
    <n v="977.5"/>
    <x v="34"/>
    <d v="2019-11-24T00:00:00"/>
    <n v="4"/>
    <s v="Shipped"/>
  </r>
  <r>
    <n v="943508"/>
    <n v="785432"/>
    <s v="Park &amp; Eat LLC"/>
    <n v="299"/>
    <n v="1495"/>
    <n v="747.5"/>
    <n v="747.5"/>
    <x v="35"/>
    <d v="2019-11-24T00:00:00"/>
    <n v="5"/>
    <s v="Shipped"/>
  </r>
  <r>
    <n v="528584"/>
    <n v="152689"/>
    <s v="YT Restaurants"/>
    <n v="642"/>
    <n v="3210"/>
    <n v="1605"/>
    <n v="1605"/>
    <x v="35"/>
    <d v="2019-11-24T00:00:00"/>
    <n v="5"/>
    <s v="Shipped"/>
  </r>
  <r>
    <n v="245772"/>
    <n v="452584"/>
    <s v="Acme Grocery Stores"/>
    <n v="138"/>
    <n v="690"/>
    <n v="345"/>
    <n v="345"/>
    <x v="33"/>
    <d v="2019-11-23T00:00:00"/>
    <n v="2"/>
    <s v="Shipped"/>
  </r>
  <r>
    <n v="186174"/>
    <n v="325698"/>
    <s v="Cascade Grovers"/>
    <n v="452"/>
    <n v="2260"/>
    <n v="1130"/>
    <n v="1130"/>
    <x v="33"/>
    <d v="2019-11-23T00:00:00"/>
    <n v="2"/>
    <s v="Shipped"/>
  </r>
  <r>
    <n v="223330"/>
    <n v="785432"/>
    <s v="Park &amp; Eat LLC"/>
    <n v="658"/>
    <n v="3290"/>
    <n v="1645"/>
    <n v="1645"/>
    <x v="36"/>
    <d v="2019-11-22T00:00:00"/>
    <n v="5"/>
    <s v="Shipped"/>
  </r>
  <r>
    <n v="873488"/>
    <n v="985245"/>
    <s v="Quick Bite Convenience Stores"/>
    <n v="697"/>
    <n v="3485"/>
    <n v="1742.5"/>
    <n v="1742.5"/>
    <x v="36"/>
    <d v="2019-11-21T00:00:00"/>
    <n v="4"/>
    <s v="Shipped"/>
  </r>
  <r>
    <n v="850528"/>
    <n v="985245"/>
    <s v="Quick Bite Convenience Stores"/>
    <n v="219"/>
    <n v="1095"/>
    <n v="547.5"/>
    <n v="547.5"/>
    <x v="36"/>
    <d v="2019-11-20T00:00:00"/>
    <n v="3"/>
    <s v="Shipped"/>
  </r>
  <r>
    <n v="611942"/>
    <n v="785432"/>
    <s v="Park &amp; Eat LLC"/>
    <n v="338"/>
    <n v="1690"/>
    <n v="845"/>
    <n v="845"/>
    <x v="37"/>
    <d v="2019-11-20T00:00:00"/>
    <n v="5"/>
    <s v="Shipped"/>
  </r>
  <r>
    <n v="856914"/>
    <n v="325698"/>
    <s v="Cascade Grovers"/>
    <n v="815"/>
    <n v="4075"/>
    <n v="2037.5"/>
    <n v="2037.5"/>
    <x v="36"/>
    <d v="2019-11-19T00:00:00"/>
    <n v="2"/>
    <s v="Shipped"/>
  </r>
  <r>
    <n v="773401"/>
    <n v="152689"/>
    <s v="YT Restaurants"/>
    <n v="329"/>
    <n v="1645"/>
    <n v="822.5"/>
    <n v="822.5"/>
    <x v="38"/>
    <d v="2019-11-19T00:00:00"/>
    <n v="5"/>
    <s v="Shipped"/>
  </r>
  <r>
    <n v="977809"/>
    <n v="152689"/>
    <s v="YT Restaurants"/>
    <n v="495"/>
    <n v="2475"/>
    <n v="1237.5"/>
    <n v="1237.5"/>
    <x v="38"/>
    <d v="2019-11-19T00:00:00"/>
    <n v="5"/>
    <s v="Shipped"/>
  </r>
  <r>
    <n v="512813"/>
    <n v="325698"/>
    <s v="Cascade Grovers"/>
    <n v="171"/>
    <n v="855"/>
    <n v="427.5"/>
    <n v="427.5"/>
    <x v="39"/>
    <d v="2019-11-18T00:00:00"/>
    <n v="2"/>
    <s v="Shipped"/>
  </r>
  <r>
    <n v="930963"/>
    <n v="985245"/>
    <s v="Quick Bite Convenience Stores"/>
    <n v="372"/>
    <n v="1860"/>
    <n v="930"/>
    <n v="930"/>
    <x v="38"/>
    <d v="2019-11-18T00:00:00"/>
    <n v="4"/>
    <s v="Shipped"/>
  </r>
  <r>
    <n v="761312"/>
    <n v="152689"/>
    <s v="YT Restaurants"/>
    <n v="762"/>
    <n v="3810"/>
    <n v="1905"/>
    <n v="1905"/>
    <x v="40"/>
    <d v="2019-11-18T00:00:00"/>
    <n v="5"/>
    <s v="Shipped"/>
  </r>
  <r>
    <n v="531702"/>
    <n v="325698"/>
    <s v="Cascade Grovers"/>
    <n v="366"/>
    <n v="1830"/>
    <n v="915"/>
    <n v="915"/>
    <x v="38"/>
    <d v="2019-11-16T00:00:00"/>
    <n v="2"/>
    <s v="Shipped"/>
  </r>
  <r>
    <n v="351306"/>
    <n v="785432"/>
    <s v="Park &amp; Eat LLC"/>
    <n v="385"/>
    <n v="1925"/>
    <n v="962.5"/>
    <n v="962.5"/>
    <x v="41"/>
    <d v="2019-11-16T00:00:00"/>
    <n v="4"/>
    <s v="Shipped"/>
  </r>
  <r>
    <n v="682223"/>
    <n v="785432"/>
    <s v="Park &amp; Eat LLC"/>
    <n v="262"/>
    <n v="1310"/>
    <n v="655"/>
    <n v="655"/>
    <x v="41"/>
    <d v="2019-11-16T00:00:00"/>
    <n v="4"/>
    <s v="Shipped"/>
  </r>
  <r>
    <n v="294232"/>
    <n v="325698"/>
    <s v="Cascade Grovers"/>
    <n v="174"/>
    <n v="870"/>
    <n v="435"/>
    <n v="435"/>
    <x v="41"/>
    <d v="2019-11-15T00:00:00"/>
    <n v="3"/>
    <s v="Shipped"/>
  </r>
  <r>
    <n v="112953"/>
    <n v="785432"/>
    <s v="Park &amp; Eat LLC"/>
    <n v="697"/>
    <n v="3485"/>
    <n v="1742.5"/>
    <n v="1742.5"/>
    <x v="42"/>
    <d v="2019-11-15T00:00:00"/>
    <n v="4"/>
    <s v="Shipped"/>
  </r>
  <r>
    <n v="884365"/>
    <n v="152689"/>
    <s v="YT Restaurants"/>
    <n v="251"/>
    <n v="1255"/>
    <n v="627.5"/>
    <n v="627.5"/>
    <x v="43"/>
    <d v="2019-11-15T00:00:00"/>
    <n v="5"/>
    <s v="Shipped"/>
  </r>
  <r>
    <n v="171954"/>
    <n v="152689"/>
    <s v="YT Restaurants"/>
    <n v="537"/>
    <n v="2685"/>
    <n v="1342.5"/>
    <n v="1342.5"/>
    <x v="43"/>
    <d v="2019-11-15T00:00:00"/>
    <n v="5"/>
    <s v="Shipped"/>
  </r>
  <r>
    <n v="410390"/>
    <n v="785432"/>
    <s v="Park &amp; Eat LLC"/>
    <n v="748"/>
    <n v="3740"/>
    <n v="1870"/>
    <n v="1870"/>
    <x v="44"/>
    <d v="2019-11-14T00:00:00"/>
    <n v="5"/>
    <s v="Shipped"/>
  </r>
  <r>
    <n v="631974"/>
    <n v="785432"/>
    <s v="Park &amp; Eat LLC"/>
    <n v="630"/>
    <n v="3150"/>
    <n v="1575"/>
    <n v="1575"/>
    <x v="44"/>
    <d v="2019-11-14T00:00:00"/>
    <n v="5"/>
    <s v="Shipped"/>
  </r>
  <r>
    <n v="111037"/>
    <n v="985245"/>
    <s v="Quick Bite Convenience Stores"/>
    <n v="360"/>
    <n v="1800"/>
    <n v="900"/>
    <n v="900"/>
    <x v="44"/>
    <d v="2019-11-13T00:00:00"/>
    <n v="4"/>
    <s v="Shipped"/>
  </r>
  <r>
    <n v="577742"/>
    <n v="985245"/>
    <s v="Quick Bite Convenience Stores"/>
    <n v="323"/>
    <n v="1615"/>
    <n v="807.5"/>
    <n v="807.5"/>
    <x v="44"/>
    <d v="2019-11-13T00:00:00"/>
    <n v="4"/>
    <s v="Shipped"/>
  </r>
  <r>
    <n v="802648"/>
    <n v="785432"/>
    <s v="Park &amp; Eat LLC"/>
    <n v="485"/>
    <n v="2425"/>
    <n v="1212.5"/>
    <n v="1212.5"/>
    <x v="45"/>
    <d v="2019-11-13T00:00:00"/>
    <n v="5"/>
    <s v="Shipped"/>
  </r>
  <r>
    <n v="739541"/>
    <n v="325698"/>
    <s v="Cascade Grovers"/>
    <n v="229"/>
    <n v="1145"/>
    <n v="572.5"/>
    <n v="572.5"/>
    <x v="43"/>
    <d v="2019-11-12T00:00:00"/>
    <n v="2"/>
    <s v="Shipped"/>
  </r>
  <r>
    <n v="283961"/>
    <n v="985245"/>
    <s v="Quick Bite Convenience Stores"/>
    <n v="109"/>
    <n v="545"/>
    <n v="272.5"/>
    <n v="272.5"/>
    <x v="45"/>
    <d v="2019-11-12T00:00:00"/>
    <n v="4"/>
    <s v="Shipped"/>
  </r>
  <r>
    <n v="455704"/>
    <n v="325698"/>
    <s v="Cascade Grovers"/>
    <n v="878"/>
    <n v="4390"/>
    <n v="2195"/>
    <n v="2195"/>
    <x v="45"/>
    <d v="2019-11-10T00:00:00"/>
    <n v="2"/>
    <s v="Shipped"/>
  </r>
  <r>
    <n v="213160"/>
    <n v="985245"/>
    <s v="Quick Bite Convenience Stores"/>
    <n v="769"/>
    <n v="3845"/>
    <n v="1922.5"/>
    <n v="1922.5"/>
    <x v="46"/>
    <d v="2019-11-10T00:00:00"/>
    <n v="4"/>
    <s v="Shipped"/>
  </r>
  <r>
    <n v="179818"/>
    <n v="152689"/>
    <s v="YT Restaurants"/>
    <n v="238"/>
    <n v="1190"/>
    <n v="595"/>
    <n v="595"/>
    <x v="47"/>
    <d v="2019-11-10T00:00:00"/>
    <n v="5"/>
    <s v="Shipped"/>
  </r>
  <r>
    <n v="309977"/>
    <n v="152689"/>
    <s v="YT Restaurants"/>
    <n v="556"/>
    <n v="2780"/>
    <n v="1390"/>
    <n v="1390"/>
    <x v="47"/>
    <d v="2019-11-10T00:00:00"/>
    <n v="5"/>
    <s v="Shipped"/>
  </r>
  <r>
    <n v="574909"/>
    <n v="325698"/>
    <s v="Cascade Grovers"/>
    <n v="249"/>
    <n v="1245"/>
    <n v="622.5"/>
    <n v="622.5"/>
    <x v="48"/>
    <d v="2019-11-09T00:00:00"/>
    <n v="2"/>
    <s v="Shipped"/>
  </r>
  <r>
    <n v="461771"/>
    <n v="152689"/>
    <s v="YT Restaurants"/>
    <n v="259"/>
    <n v="1295"/>
    <n v="647.5"/>
    <n v="647.5"/>
    <x v="49"/>
    <d v="2019-11-09T00:00:00"/>
    <n v="5"/>
    <s v="Shipped"/>
  </r>
  <r>
    <n v="257534"/>
    <n v="325698"/>
    <s v="Cascade Grovers"/>
    <n v="897"/>
    <n v="4485"/>
    <n v="2242.5"/>
    <n v="2242.5"/>
    <x v="46"/>
    <d v="2019-11-08T00:00:00"/>
    <n v="2"/>
    <s v="Shipped"/>
  </r>
  <r>
    <n v="240525"/>
    <n v="985245"/>
    <s v="Quick Bite Convenience Stores"/>
    <n v="292"/>
    <n v="1460"/>
    <n v="730"/>
    <n v="730"/>
    <x v="49"/>
    <d v="2019-11-08T00:00:00"/>
    <n v="4"/>
    <s v="Shipped"/>
  </r>
  <r>
    <n v="161268"/>
    <n v="152689"/>
    <s v="YT Restaurants"/>
    <n v="326"/>
    <n v="1630"/>
    <n v="815"/>
    <n v="815"/>
    <x v="50"/>
    <d v="2019-11-08T00:00:00"/>
    <n v="5"/>
    <s v="Shipped"/>
  </r>
  <r>
    <n v="358505"/>
    <n v="985245"/>
    <s v="Quick Bite Convenience Stores"/>
    <n v="406"/>
    <n v="2030"/>
    <n v="1015"/>
    <n v="1015"/>
    <x v="50"/>
    <d v="2019-11-07T00:00:00"/>
    <n v="4"/>
    <s v="Shipped"/>
  </r>
  <r>
    <n v="989761"/>
    <n v="152689"/>
    <s v="YT Restaurants"/>
    <n v="660"/>
    <n v="3300"/>
    <n v="1650"/>
    <n v="1650"/>
    <x v="51"/>
    <d v="2019-11-07T00:00:00"/>
    <n v="5"/>
    <s v="Shipped"/>
  </r>
  <r>
    <n v="842981"/>
    <n v="325698"/>
    <s v="Cascade Grovers"/>
    <n v="77"/>
    <n v="385"/>
    <n v="192.5"/>
    <n v="192.5"/>
    <x v="49"/>
    <d v="2019-11-06T00:00:00"/>
    <n v="2"/>
    <s v="Shipped"/>
  </r>
  <r>
    <n v="286572"/>
    <n v="985245"/>
    <s v="Quick Bite Convenience Stores"/>
    <n v="814"/>
    <n v="4070"/>
    <n v="2035"/>
    <n v="2035"/>
    <x v="51"/>
    <d v="2019-11-06T00:00:00"/>
    <n v="4"/>
    <s v="Shipped"/>
  </r>
  <r>
    <n v="958580"/>
    <n v="325698"/>
    <s v="Cascade Grovers"/>
    <n v="308"/>
    <n v="1540"/>
    <n v="770"/>
    <n v="770"/>
    <x v="50"/>
    <d v="2019-11-05T00:00:00"/>
    <n v="2"/>
    <s v="Shipped"/>
  </r>
  <r>
    <n v="713293"/>
    <n v="325698"/>
    <s v="Cascade Grovers"/>
    <n v="575"/>
    <n v="2875"/>
    <n v="1437.5"/>
    <n v="1437.5"/>
    <x v="51"/>
    <d v="2019-11-05T00:00:00"/>
    <n v="3"/>
    <s v="Shipped"/>
  </r>
  <r>
    <n v="890797"/>
    <n v="985245"/>
    <s v="Quick Bite Convenience Stores"/>
    <n v="196"/>
    <n v="980"/>
    <n v="490"/>
    <n v="490"/>
    <x v="52"/>
    <d v="2019-11-05T00:00:00"/>
    <n v="4"/>
    <s v="Shipped"/>
  </r>
  <r>
    <n v="787717"/>
    <n v="152689"/>
    <s v="YT Restaurants"/>
    <n v="616"/>
    <n v="3080"/>
    <n v="1540"/>
    <n v="1540"/>
    <x v="53"/>
    <d v="2019-11-05T00:00:00"/>
    <n v="5"/>
    <s v="Shipped"/>
  </r>
  <r>
    <n v="490281"/>
    <n v="325698"/>
    <s v="Cascade Grovers"/>
    <n v="352"/>
    <n v="1760"/>
    <n v="880"/>
    <n v="880"/>
    <x v="52"/>
    <d v="2019-11-04T00:00:00"/>
    <n v="3"/>
    <s v="Shipped"/>
  </r>
  <r>
    <n v="362101"/>
    <n v="785432"/>
    <s v="Park &amp; Eat LLC"/>
    <n v="177"/>
    <n v="885"/>
    <n v="442.5"/>
    <n v="442.5"/>
    <x v="53"/>
    <d v="2019-11-04T00:00:00"/>
    <n v="4"/>
    <s v="Shipped"/>
  </r>
  <r>
    <n v="784781"/>
    <n v="152689"/>
    <s v="YT Restaurants"/>
    <n v="255"/>
    <n v="1275"/>
    <n v="637.5"/>
    <n v="637.5"/>
    <x v="54"/>
    <d v="2019-11-04T00:00:00"/>
    <n v="5"/>
    <s v="Shipped"/>
  </r>
  <r>
    <n v="517097"/>
    <n v="325698"/>
    <s v="Cascade Grovers"/>
    <n v="158"/>
    <n v="790"/>
    <n v="395"/>
    <n v="395"/>
    <x v="52"/>
    <d v="2019-11-03T00:00:00"/>
    <n v="2"/>
    <s v="Shipped"/>
  </r>
  <r>
    <n v="784877"/>
    <n v="325698"/>
    <s v="Cascade Grovers"/>
    <n v="597"/>
    <n v="2985"/>
    <n v="1492.5"/>
    <n v="1492.5"/>
    <x v="53"/>
    <d v="2019-11-03T00:00:00"/>
    <n v="3"/>
    <s v="Shipped"/>
  </r>
  <r>
    <n v="961134"/>
    <n v="325698"/>
    <s v="Cascade Grovers"/>
    <n v="925"/>
    <n v="4625"/>
    <n v="2312.5"/>
    <n v="2312.5"/>
    <x v="53"/>
    <d v="2019-11-02T00:00:00"/>
    <n v="2"/>
    <s v="Shipped"/>
  </r>
  <r>
    <n v="404380"/>
    <n v="152689"/>
    <s v="YT Restaurants"/>
    <n v="901"/>
    <n v="4505"/>
    <n v="2252.5"/>
    <n v="2252.5"/>
    <x v="55"/>
    <d v="2019-11-01T00:00:00"/>
    <n v="5"/>
    <s v="Shipped"/>
  </r>
  <r>
    <n v="686238"/>
    <n v="785432"/>
    <s v="Park &amp; Eat LLC"/>
    <n v="961"/>
    <n v="4805"/>
    <n v="2402.5"/>
    <n v="2402.5"/>
    <x v="56"/>
    <d v="2019-10-31T00:00:00"/>
    <n v="5"/>
    <s v="Shipped"/>
  </r>
  <r>
    <n v="678633"/>
    <n v="152689"/>
    <s v="YT Restaurants"/>
    <n v="739"/>
    <n v="3695"/>
    <n v="1847.5"/>
    <n v="1847.5"/>
    <x v="56"/>
    <d v="2019-10-31T00:00:00"/>
    <n v="5"/>
    <s v="Shipped"/>
  </r>
  <r>
    <n v="292457"/>
    <n v="325698"/>
    <s v="Cascade Grovers"/>
    <n v="284"/>
    <n v="1420"/>
    <n v="710"/>
    <n v="710"/>
    <x v="57"/>
    <d v="2019-10-30T00:00:00"/>
    <n v="2"/>
    <s v="Shipped"/>
  </r>
  <r>
    <n v="476117"/>
    <n v="785432"/>
    <s v="Park &amp; Eat LLC"/>
    <n v="269"/>
    <n v="1345"/>
    <n v="672.5"/>
    <n v="672.5"/>
    <x v="58"/>
    <d v="2019-10-30T00:00:00"/>
    <n v="5"/>
    <s v="Shipped"/>
  </r>
  <r>
    <n v="498604"/>
    <n v="785432"/>
    <s v="Park &amp; Eat LLC"/>
    <n v="578"/>
    <n v="2890"/>
    <n v="1445"/>
    <n v="1445"/>
    <x v="58"/>
    <d v="2019-10-30T00:00:00"/>
    <n v="5"/>
    <s v="Shipped"/>
  </r>
  <r>
    <n v="919956"/>
    <n v="985245"/>
    <s v="Quick Bite Convenience Stores"/>
    <n v="775"/>
    <n v="3875"/>
    <n v="1937.5"/>
    <n v="1937.5"/>
    <x v="56"/>
    <d v="2019-10-29T00:00:00"/>
    <n v="3"/>
    <s v="Shipped"/>
  </r>
  <r>
    <n v="412809"/>
    <n v="325698"/>
    <s v="Cascade Grovers"/>
    <n v="566"/>
    <n v="2830"/>
    <n v="1415"/>
    <n v="1415"/>
    <x v="58"/>
    <d v="2019-10-28T00:00:00"/>
    <n v="3"/>
    <s v="Shipped"/>
  </r>
  <r>
    <n v="845342"/>
    <n v="985245"/>
    <s v="Quick Bite Convenience Stores"/>
    <n v="922"/>
    <n v="4610"/>
    <n v="2305"/>
    <n v="2305"/>
    <x v="59"/>
    <d v="2019-10-28T00:00:00"/>
    <n v="4"/>
    <s v="Shipped"/>
  </r>
  <r>
    <n v="186135"/>
    <n v="985245"/>
    <s v="Quick Bite Convenience Stores"/>
    <n v="814"/>
    <n v="4070"/>
    <n v="2035"/>
    <n v="2035"/>
    <x v="59"/>
    <d v="2019-10-28T00:00:00"/>
    <n v="4"/>
    <s v="Shipped"/>
  </r>
  <r>
    <n v="979510"/>
    <n v="785432"/>
    <s v="Park &amp; Eat LLC"/>
    <n v="313"/>
    <n v="1565"/>
    <n v="782.5"/>
    <n v="782.5"/>
    <x v="60"/>
    <d v="2019-10-28T00:00:00"/>
    <n v="5"/>
    <s v="Shipped"/>
  </r>
  <r>
    <n v="807735"/>
    <n v="152689"/>
    <s v="YT Restaurants"/>
    <n v="957"/>
    <n v="4785"/>
    <n v="2392.5"/>
    <n v="2392.5"/>
    <x v="60"/>
    <d v="2019-10-28T00:00:00"/>
    <n v="5"/>
    <s v="Shipped"/>
  </r>
  <r>
    <n v="796665"/>
    <n v="152689"/>
    <s v="YT Restaurants"/>
    <n v="344"/>
    <n v="1720"/>
    <n v="860"/>
    <n v="860"/>
    <x v="60"/>
    <d v="2019-10-28T00:00:00"/>
    <n v="5"/>
    <s v="Shipped"/>
  </r>
  <r>
    <n v="726103"/>
    <n v="325698"/>
    <s v="Cascade Grovers"/>
    <n v="263"/>
    <n v="1315"/>
    <n v="657.5"/>
    <n v="657.5"/>
    <x v="58"/>
    <d v="2019-10-27T00:00:00"/>
    <n v="2"/>
    <s v="Shipped"/>
  </r>
  <r>
    <n v="953387"/>
    <n v="325698"/>
    <s v="Cascade Grovers"/>
    <n v="97"/>
    <n v="485"/>
    <n v="242.5"/>
    <n v="242.5"/>
    <x v="59"/>
    <d v="2019-10-27T00:00:00"/>
    <n v="3"/>
    <s v="Shipped"/>
  </r>
  <r>
    <n v="587024"/>
    <n v="985245"/>
    <s v="Quick Bite Convenience Stores"/>
    <n v="604"/>
    <n v="3020"/>
    <n v="1510"/>
    <n v="1510"/>
    <x v="60"/>
    <d v="2019-10-27T00:00:00"/>
    <n v="4"/>
    <s v="Shipped"/>
  </r>
  <r>
    <n v="614298"/>
    <n v="325698"/>
    <s v="Cascade Grovers"/>
    <n v="380"/>
    <n v="1900"/>
    <n v="950"/>
    <n v="950"/>
    <x v="59"/>
    <d v="2019-10-26T00:00:00"/>
    <n v="2"/>
    <s v="Shipped"/>
  </r>
  <r>
    <n v="120299"/>
    <n v="325698"/>
    <s v="Cascade Grovers"/>
    <n v="423"/>
    <n v="2115"/>
    <n v="1057.5"/>
    <n v="1057.5"/>
    <x v="59"/>
    <d v="2019-10-26T00:00:00"/>
    <n v="2"/>
    <s v="Shipped"/>
  </r>
  <r>
    <n v="829431"/>
    <n v="985245"/>
    <s v="Quick Bite Convenience Stores"/>
    <n v="245"/>
    <n v="1225"/>
    <n v="612.5"/>
    <n v="612.5"/>
    <x v="61"/>
    <d v="2019-10-25T00:00:00"/>
    <n v="4"/>
    <s v="Shipped"/>
  </r>
  <r>
    <n v="930465"/>
    <n v="785432"/>
    <s v="Park &amp; Eat LLC"/>
    <n v="835"/>
    <n v="4175"/>
    <n v="2087.5"/>
    <n v="2087.5"/>
    <x v="61"/>
    <d v="2019-10-25T00:00:00"/>
    <n v="4"/>
    <s v="Shipped"/>
  </r>
  <r>
    <n v="473257"/>
    <n v="785432"/>
    <s v="Park &amp; Eat LLC"/>
    <n v="633"/>
    <n v="3165"/>
    <n v="1582.5"/>
    <n v="1582.5"/>
    <x v="62"/>
    <d v="2019-10-25T00:00:00"/>
    <n v="5"/>
    <s v="Shipped"/>
  </r>
  <r>
    <n v="214019"/>
    <n v="452584"/>
    <s v="Acme Grocery Stores"/>
    <n v="923"/>
    <n v="4615"/>
    <n v="2307.5"/>
    <n v="2307.5"/>
    <x v="63"/>
    <d v="2019-10-24T00:00:00"/>
    <n v="2"/>
    <s v="Shipped"/>
  </r>
  <r>
    <n v="226405"/>
    <n v="325698"/>
    <s v="Cascade Grovers"/>
    <n v="590"/>
    <n v="2950"/>
    <n v="1475"/>
    <n v="1475"/>
    <x v="63"/>
    <d v="2019-10-24T00:00:00"/>
    <n v="2"/>
    <s v="Shipped"/>
  </r>
  <r>
    <n v="797836"/>
    <n v="325698"/>
    <s v="Cascade Grovers"/>
    <n v="229"/>
    <n v="1145"/>
    <n v="572.5"/>
    <n v="572.5"/>
    <x v="61"/>
    <d v="2019-10-23T00:00:00"/>
    <n v="2"/>
    <s v="Shipped"/>
  </r>
  <r>
    <n v="758575"/>
    <n v="325698"/>
    <s v="Cascade Grovers"/>
    <n v="238"/>
    <n v="1190"/>
    <n v="595"/>
    <n v="595"/>
    <x v="62"/>
    <d v="2019-10-22T00:00:00"/>
    <n v="2"/>
    <s v="Shipped"/>
  </r>
  <r>
    <n v="793523"/>
    <n v="325698"/>
    <s v="Cascade Grovers"/>
    <n v="738"/>
    <n v="3690"/>
    <n v="1845"/>
    <n v="1845"/>
    <x v="62"/>
    <d v="2019-10-22T00:00:00"/>
    <n v="2"/>
    <s v="Shipped"/>
  </r>
  <r>
    <n v="330390"/>
    <n v="985245"/>
    <s v="Quick Bite Convenience Stores"/>
    <n v="136"/>
    <n v="680"/>
    <n v="340"/>
    <n v="340"/>
    <x v="64"/>
    <d v="2019-10-22T00:00:00"/>
    <n v="3"/>
    <s v="Shipped"/>
  </r>
  <r>
    <n v="459749"/>
    <n v="985245"/>
    <s v="Quick Bite Convenience Stores"/>
    <n v="585"/>
    <n v="2925"/>
    <n v="1462.5"/>
    <n v="1462.5"/>
    <x v="65"/>
    <d v="2019-10-22T00:00:00"/>
    <n v="4"/>
    <s v="Shipped"/>
  </r>
  <r>
    <n v="704302"/>
    <n v="152689"/>
    <s v="YT Restaurants"/>
    <n v="469"/>
    <n v="2345"/>
    <n v="1172.5"/>
    <n v="1172.5"/>
    <x v="66"/>
    <d v="2019-10-21T00:00:00"/>
    <n v="6"/>
    <s v="Shipped"/>
  </r>
  <r>
    <n v="302491"/>
    <n v="985245"/>
    <s v="Quick Bite Convenience Stores"/>
    <n v="668"/>
    <n v="3340"/>
    <n v="1670"/>
    <n v="1670"/>
    <x v="67"/>
    <d v="2019-10-20T00:00:00"/>
    <n v="4"/>
    <s v="Shipped"/>
  </r>
  <r>
    <n v="354196"/>
    <n v="785432"/>
    <s v="Park &amp; Eat LLC"/>
    <n v="343"/>
    <n v="1715"/>
    <n v="857.5"/>
    <n v="857.5"/>
    <x v="66"/>
    <d v="2019-10-20T00:00:00"/>
    <n v="5"/>
    <s v="Shipped"/>
  </r>
  <r>
    <n v="365626"/>
    <n v="785432"/>
    <s v="Park &amp; Eat LLC"/>
    <n v="100"/>
    <n v="500"/>
    <n v="250"/>
    <n v="250"/>
    <x v="66"/>
    <d v="2019-10-20T00:00:00"/>
    <n v="5"/>
    <s v="Shipped"/>
  </r>
  <r>
    <n v="449940"/>
    <n v="985245"/>
    <s v="Quick Bite Convenience Stores"/>
    <n v="404"/>
    <n v="2020"/>
    <n v="1010"/>
    <n v="1010"/>
    <x v="66"/>
    <d v="2019-10-19T00:00:00"/>
    <n v="4"/>
    <s v="Shipped"/>
  </r>
  <r>
    <n v="659072"/>
    <n v="985245"/>
    <s v="Quick Bite Convenience Stores"/>
    <n v="67"/>
    <n v="335"/>
    <n v="167.5"/>
    <n v="167.5"/>
    <x v="66"/>
    <d v="2019-10-19T00:00:00"/>
    <n v="4"/>
    <s v="Shipped"/>
  </r>
  <r>
    <n v="226522"/>
    <n v="152689"/>
    <s v="YT Restaurants"/>
    <n v="162"/>
    <n v="810"/>
    <n v="405"/>
    <n v="405"/>
    <x v="68"/>
    <d v="2019-10-18T00:00:00"/>
    <n v="5"/>
    <s v="Shipped"/>
  </r>
  <r>
    <n v="643770"/>
    <n v="452584"/>
    <s v="Acme Grocery Stores"/>
    <n v="857"/>
    <n v="4285"/>
    <n v="2142.5"/>
    <n v="2142.5"/>
    <x v="66"/>
    <d v="2019-10-17T00:00:00"/>
    <n v="2"/>
    <s v="Shipped"/>
  </r>
  <r>
    <n v="721540"/>
    <n v="985245"/>
    <s v="Quick Bite Convenience Stores"/>
    <n v="215"/>
    <n v="1075"/>
    <n v="537.5"/>
    <n v="537.5"/>
    <x v="69"/>
    <d v="2019-10-17T00:00:00"/>
    <n v="3"/>
    <s v="Shipped"/>
  </r>
  <r>
    <n v="797336"/>
    <n v="325698"/>
    <s v="Cascade Grovers"/>
    <n v="269"/>
    <n v="1345"/>
    <n v="672.5"/>
    <n v="672.5"/>
    <x v="69"/>
    <d v="2019-10-16T00:00:00"/>
    <n v="2"/>
    <s v="Shipped"/>
  </r>
  <r>
    <n v="564810"/>
    <n v="325698"/>
    <s v="Cascade Grovers"/>
    <n v="508"/>
    <n v="2540"/>
    <n v="1270"/>
    <n v="1270"/>
    <x v="68"/>
    <d v="2019-10-16T00:00:00"/>
    <n v="3"/>
    <s v="Shipped"/>
  </r>
  <r>
    <n v="863398"/>
    <n v="785432"/>
    <s v="Park &amp; Eat LLC"/>
    <n v="369"/>
    <n v="1845"/>
    <n v="922.5"/>
    <n v="922.5"/>
    <x v="70"/>
    <d v="2019-10-15T00:00:00"/>
    <n v="4"/>
    <s v="Shipped"/>
  </r>
  <r>
    <n v="405943"/>
    <n v="152689"/>
    <s v="YT Restaurants"/>
    <n v="825"/>
    <n v="4125"/>
    <n v="2062.5"/>
    <n v="2062.5"/>
    <x v="71"/>
    <d v="2019-10-15T00:00:00"/>
    <n v="5"/>
    <s v="Shipped"/>
  </r>
  <r>
    <n v="960707"/>
    <n v="152689"/>
    <s v="YT Restaurants"/>
    <n v="981"/>
    <n v="4905"/>
    <n v="2452.5"/>
    <n v="2452.5"/>
    <x v="71"/>
    <d v="2019-10-15T00:00:00"/>
    <n v="5"/>
    <s v="Shipped"/>
  </r>
  <r>
    <n v="310202"/>
    <n v="452584"/>
    <s v="Acme Grocery Stores"/>
    <n v="514"/>
    <n v="2570"/>
    <n v="1285"/>
    <n v="1285"/>
    <x v="72"/>
    <d v="2019-10-14T00:00:00"/>
    <n v="2"/>
    <s v="Shipped"/>
  </r>
  <r>
    <n v="480409"/>
    <n v="785432"/>
    <s v="Park &amp; Eat LLC"/>
    <n v="339"/>
    <n v="1695"/>
    <n v="847.5"/>
    <n v="847.5"/>
    <x v="73"/>
    <d v="2019-10-14T00:00:00"/>
    <n v="5"/>
    <s v="Shipped"/>
  </r>
  <r>
    <n v="760452"/>
    <n v="152689"/>
    <s v="YT Restaurants"/>
    <n v="312"/>
    <n v="1560"/>
    <n v="780"/>
    <n v="780"/>
    <x v="73"/>
    <d v="2019-10-14T00:00:00"/>
    <n v="5"/>
    <s v="Shipped"/>
  </r>
  <r>
    <n v="744796"/>
    <n v="152689"/>
    <s v="YT Restaurants"/>
    <n v="226"/>
    <n v="1130"/>
    <n v="565"/>
    <n v="565"/>
    <x v="73"/>
    <d v="2019-10-14T00:00:00"/>
    <n v="5"/>
    <s v="Shipped"/>
  </r>
  <r>
    <n v="314698"/>
    <n v="325698"/>
    <s v="Cascade Grovers"/>
    <n v="314"/>
    <n v="1570"/>
    <n v="785"/>
    <n v="785"/>
    <x v="70"/>
    <d v="2019-10-13T00:00:00"/>
    <n v="2"/>
    <s v="Shipped"/>
  </r>
  <r>
    <n v="917798"/>
    <n v="985245"/>
    <s v="Quick Bite Convenience Stores"/>
    <n v="600"/>
    <n v="3000"/>
    <n v="1500"/>
    <n v="1500"/>
    <x v="71"/>
    <d v="2019-10-13T00:00:00"/>
    <n v="3"/>
    <s v="Shipped"/>
  </r>
  <r>
    <n v="172383"/>
    <n v="985245"/>
    <s v="Quick Bite Convenience Stores"/>
    <n v="505"/>
    <n v="2525"/>
    <n v="1262.5"/>
    <n v="1262.5"/>
    <x v="73"/>
    <d v="2019-10-13T00:00:00"/>
    <n v="4"/>
    <s v="Shipped"/>
  </r>
  <r>
    <n v="285536"/>
    <n v="785432"/>
    <s v="Park &amp; Eat LLC"/>
    <n v="336"/>
    <n v="1680"/>
    <n v="840"/>
    <n v="840"/>
    <x v="74"/>
    <d v="2019-10-13T00:00:00"/>
    <n v="5"/>
    <s v="Shipped"/>
  </r>
  <r>
    <n v="916859"/>
    <n v="452584"/>
    <s v="Acme Grocery Stores"/>
    <n v="616"/>
    <n v="3080"/>
    <n v="1540"/>
    <n v="1540"/>
    <x v="71"/>
    <d v="2019-10-12T00:00:00"/>
    <n v="2"/>
    <s v="Shipped"/>
  </r>
  <r>
    <n v="840033"/>
    <n v="325698"/>
    <s v="Cascade Grovers"/>
    <n v="428"/>
    <n v="2140"/>
    <n v="1070"/>
    <n v="1070"/>
    <x v="71"/>
    <d v="2019-10-12T00:00:00"/>
    <n v="2"/>
    <s v="Shipped"/>
  </r>
  <r>
    <n v="911653"/>
    <n v="985245"/>
    <s v="Quick Bite Convenience Stores"/>
    <n v="418"/>
    <n v="2090"/>
    <n v="1045"/>
    <n v="1045"/>
    <x v="74"/>
    <d v="2019-10-12T00:00:00"/>
    <n v="4"/>
    <s v="Shipped"/>
  </r>
  <r>
    <n v="290854"/>
    <n v="985245"/>
    <s v="Quick Bite Convenience Stores"/>
    <n v="173"/>
    <n v="865"/>
    <n v="432.5"/>
    <n v="432.5"/>
    <x v="74"/>
    <d v="2019-10-12T00:00:00"/>
    <n v="4"/>
    <s v="Shipped"/>
  </r>
  <r>
    <n v="994136"/>
    <n v="325698"/>
    <s v="Cascade Grovers"/>
    <n v="493"/>
    <n v="2465"/>
    <n v="1232.5"/>
    <n v="1232.5"/>
    <x v="73"/>
    <d v="2019-10-11T00:00:00"/>
    <n v="2"/>
    <s v="Shipped"/>
  </r>
  <r>
    <n v="278761"/>
    <n v="152689"/>
    <s v="YT Restaurants"/>
    <n v="612"/>
    <n v="3060"/>
    <n v="1530"/>
    <n v="1530"/>
    <x v="75"/>
    <d v="2019-10-11T00:00:00"/>
    <n v="5"/>
    <s v="Shipped"/>
  </r>
  <r>
    <n v="747466"/>
    <n v="325698"/>
    <s v="Cascade Grovers"/>
    <n v="614"/>
    <n v="3070"/>
    <n v="1535"/>
    <n v="1535"/>
    <x v="74"/>
    <d v="2019-10-10T00:00:00"/>
    <n v="2"/>
    <s v="Shipped"/>
  </r>
  <r>
    <n v="825947"/>
    <n v="985245"/>
    <s v="Quick Bite Convenience Stores"/>
    <n v="903"/>
    <n v="4515"/>
    <n v="2257.5"/>
    <n v="2257.5"/>
    <x v="76"/>
    <d v="2019-10-09T00:00:00"/>
    <n v="4"/>
    <s v="Shipped"/>
  </r>
  <r>
    <n v="303996"/>
    <n v="452584"/>
    <s v="Acme Grocery Stores"/>
    <n v="155"/>
    <n v="775"/>
    <n v="387.5"/>
    <n v="387.5"/>
    <x v="75"/>
    <d v="2019-10-08T00:00:00"/>
    <n v="2"/>
    <s v="Shipped"/>
  </r>
  <r>
    <n v="516335"/>
    <n v="152689"/>
    <s v="YT Restaurants"/>
    <n v="633"/>
    <n v="3165"/>
    <n v="1582.5"/>
    <n v="1582.5"/>
    <x v="77"/>
    <d v="2019-10-08T00:00:00"/>
    <n v="5"/>
    <s v="Shipped"/>
  </r>
  <r>
    <n v="505829"/>
    <n v="785432"/>
    <s v="Park &amp; Eat LLC"/>
    <n v="940"/>
    <n v="4700"/>
    <n v="2350"/>
    <n v="2350"/>
    <x v="78"/>
    <d v="2019-10-07T00:00:00"/>
    <n v="5"/>
    <s v="Shipped"/>
  </r>
  <r>
    <n v="194107"/>
    <n v="152689"/>
    <s v="YT Restaurants"/>
    <n v="333"/>
    <n v="1665"/>
    <n v="832.5"/>
    <n v="832.5"/>
    <x v="78"/>
    <d v="2019-10-07T00:00:00"/>
    <n v="5"/>
    <s v="Shipped"/>
  </r>
  <r>
    <n v="667198"/>
    <n v="785432"/>
    <s v="Park &amp; Eat LLC"/>
    <n v="577"/>
    <n v="2885"/>
    <n v="1442.5"/>
    <n v="1442.5"/>
    <x v="79"/>
    <d v="2019-10-06T00:00:00"/>
    <n v="5"/>
    <s v="Shipped"/>
  </r>
  <r>
    <n v="805493"/>
    <n v="452584"/>
    <s v="Acme Grocery Stores"/>
    <n v="734"/>
    <n v="3670"/>
    <n v="1835"/>
    <n v="1835"/>
    <x v="77"/>
    <d v="2019-10-05T00:00:00"/>
    <n v="2"/>
    <s v="Shipped"/>
  </r>
  <r>
    <n v="299303"/>
    <n v="325698"/>
    <s v="Cascade Grovers"/>
    <n v="959"/>
    <n v="4795"/>
    <n v="2397.5"/>
    <n v="2397.5"/>
    <x v="77"/>
    <d v="2019-10-05T00:00:00"/>
    <n v="2"/>
    <s v="Shipped"/>
  </r>
  <r>
    <n v="135594"/>
    <n v="152689"/>
    <s v="YT Restaurants"/>
    <n v="623"/>
    <n v="3115"/>
    <n v="1557.5"/>
    <n v="1557.5"/>
    <x v="80"/>
    <d v="2019-10-05T00:00:00"/>
    <n v="5"/>
    <s v="Shipped"/>
  </r>
  <r>
    <n v="412250"/>
    <n v="152689"/>
    <s v="YT Restaurants"/>
    <n v="578"/>
    <n v="2890"/>
    <n v="1445"/>
    <n v="1445"/>
    <x v="80"/>
    <d v="2019-10-05T00:00:00"/>
    <n v="5"/>
    <s v="Shipped"/>
  </r>
  <r>
    <n v="757506"/>
    <n v="152689"/>
    <s v="YT Restaurants"/>
    <n v="236"/>
    <n v="1180"/>
    <n v="590"/>
    <n v="590"/>
    <x v="80"/>
    <d v="2019-10-05T00:00:00"/>
    <n v="5"/>
    <s v="Shipped"/>
  </r>
  <r>
    <n v="195176"/>
    <n v="785432"/>
    <s v="Park &amp; Eat LLC"/>
    <n v="78"/>
    <n v="390"/>
    <n v="195"/>
    <n v="195"/>
    <x v="81"/>
    <d v="2019-10-04T00:00:00"/>
    <n v="5"/>
    <s v="Shipped"/>
  </r>
  <r>
    <n v="424927"/>
    <n v="152689"/>
    <s v="YT Restaurants"/>
    <n v="774"/>
    <n v="3870"/>
    <n v="1935"/>
    <n v="1935"/>
    <x v="81"/>
    <d v="2019-10-04T00:00:00"/>
    <n v="5"/>
    <s v="Shipped"/>
  </r>
  <r>
    <n v="718833"/>
    <n v="325698"/>
    <s v="Cascade Grovers"/>
    <n v="840"/>
    <n v="4200"/>
    <n v="2100"/>
    <n v="2100"/>
    <x v="79"/>
    <d v="2019-10-03T00:00:00"/>
    <n v="2"/>
    <s v="Shipped"/>
  </r>
  <r>
    <n v="972601"/>
    <n v="325698"/>
    <s v="Cascade Grovers"/>
    <n v="249"/>
    <n v="1245"/>
    <n v="622.5"/>
    <n v="622.5"/>
    <x v="80"/>
    <d v="2019-10-03T00:00:00"/>
    <n v="3"/>
    <s v="Shipped"/>
  </r>
  <r>
    <n v="870893"/>
    <n v="785432"/>
    <s v="Park &amp; Eat LLC"/>
    <n v="512"/>
    <n v="2560"/>
    <n v="1280"/>
    <n v="1280"/>
    <x v="82"/>
    <d v="2019-10-03T00:00:00"/>
    <n v="5"/>
    <s v="Shipped"/>
  </r>
  <r>
    <n v="747519"/>
    <n v="152689"/>
    <s v="YT Restaurants"/>
    <n v="331"/>
    <n v="1655"/>
    <n v="827.5"/>
    <n v="827.5"/>
    <x v="82"/>
    <d v="2019-10-03T00:00:00"/>
    <n v="5"/>
    <s v="Shipped"/>
  </r>
  <r>
    <n v="976135"/>
    <n v="152689"/>
    <s v="YT Restaurants"/>
    <n v="274"/>
    <n v="1370"/>
    <n v="685"/>
    <n v="685"/>
    <x v="82"/>
    <d v="2019-10-03T00:00:00"/>
    <n v="5"/>
    <s v="Shipped"/>
  </r>
  <r>
    <n v="853845"/>
    <n v="985245"/>
    <s v="Quick Bite Convenience Stores"/>
    <n v="946"/>
    <n v="4730"/>
    <n v="2365"/>
    <n v="2365"/>
    <x v="82"/>
    <d v="2019-10-02T00:00:00"/>
    <n v="4"/>
    <s v="Shipped"/>
  </r>
  <r>
    <n v="344802"/>
    <n v="325698"/>
    <s v="Cascade Grovers"/>
    <n v="588"/>
    <n v="2940"/>
    <n v="1470"/>
    <n v="1470"/>
    <x v="81"/>
    <d v="2019-10-01T00:00:00"/>
    <n v="2"/>
    <s v="Shipped"/>
  </r>
  <r>
    <n v="492224"/>
    <n v="325698"/>
    <s v="Cascade Grovers"/>
    <n v="990"/>
    <n v="4950"/>
    <n v="2475"/>
    <n v="2475"/>
    <x v="81"/>
    <d v="2019-10-01T00:00:00"/>
    <n v="2"/>
    <s v="Shipped"/>
  </r>
  <r>
    <n v="644402"/>
    <n v="985245"/>
    <s v="Quick Bite Convenience Stores"/>
    <n v="697"/>
    <n v="3485"/>
    <n v="1742.5"/>
    <n v="1742.5"/>
    <x v="83"/>
    <d v="2019-10-01T00:00:00"/>
    <n v="4"/>
    <s v="Shipped"/>
  </r>
  <r>
    <n v="845397"/>
    <n v="785432"/>
    <s v="Park &amp; Eat LLC"/>
    <n v="891"/>
    <n v="4455"/>
    <n v="2227.5"/>
    <n v="2227.5"/>
    <x v="84"/>
    <d v="2019-10-01T00:00:00"/>
    <n v="5"/>
    <s v="Shipped"/>
  </r>
  <r>
    <n v="272470"/>
    <n v="452584"/>
    <s v="Acme Grocery Stores"/>
    <n v="296"/>
    <n v="1480"/>
    <n v="740"/>
    <n v="740"/>
    <x v="82"/>
    <d v="2019-09-30T00:00:00"/>
    <n v="2"/>
    <s v="Shipped"/>
  </r>
  <r>
    <n v="747094"/>
    <n v="325698"/>
    <s v="Cascade Grovers"/>
    <n v="851"/>
    <n v="4255"/>
    <n v="2127.5"/>
    <n v="2127.5"/>
    <x v="82"/>
    <d v="2019-09-30T00:00:00"/>
    <n v="2"/>
    <s v="Shipped"/>
  </r>
  <r>
    <n v="663741"/>
    <n v="152689"/>
    <s v="YT Restaurants"/>
    <n v="311"/>
    <n v="1555"/>
    <n v="777.5"/>
    <n v="777.5"/>
    <x v="85"/>
    <d v="2019-09-30T00:00:00"/>
    <n v="5"/>
    <s v="Shipped"/>
  </r>
  <r>
    <n v="841929"/>
    <n v="785432"/>
    <s v="Park &amp; Eat LLC"/>
    <n v="774"/>
    <n v="3870"/>
    <n v="1935"/>
    <n v="1935"/>
    <x v="86"/>
    <d v="2019-09-29T00:00:00"/>
    <n v="5"/>
    <s v="Shipped"/>
  </r>
  <r>
    <n v="289201"/>
    <n v="985245"/>
    <s v="Quick Bite Convenience Stores"/>
    <n v="450"/>
    <n v="2250"/>
    <n v="1125"/>
    <n v="1125"/>
    <x v="87"/>
    <d v="2019-09-27T00:00:00"/>
    <n v="4"/>
    <s v="Shipped"/>
  </r>
  <r>
    <n v="159499"/>
    <n v="785432"/>
    <s v="Park &amp; Eat LLC"/>
    <n v="287"/>
    <n v="1435"/>
    <n v="717.5"/>
    <n v="717.5"/>
    <x v="88"/>
    <d v="2019-09-26T00:00:00"/>
    <n v="4"/>
    <s v="Shipped"/>
  </r>
  <r>
    <n v="872821"/>
    <n v="785432"/>
    <s v="Park &amp; Eat LLC"/>
    <n v="614"/>
    <n v="3070"/>
    <n v="1535"/>
    <n v="1535"/>
    <x v="89"/>
    <d v="2019-09-26T00:00:00"/>
    <n v="5"/>
    <s v="Shipped"/>
  </r>
  <r>
    <n v="955657"/>
    <n v="152689"/>
    <s v="YT Restaurants"/>
    <n v="339"/>
    <n v="1695"/>
    <n v="847.5"/>
    <n v="847.5"/>
    <x v="89"/>
    <d v="2019-09-26T00:00:00"/>
    <n v="5"/>
    <s v="Shipped"/>
  </r>
  <r>
    <n v="732223"/>
    <n v="152689"/>
    <s v="YT Restaurants"/>
    <n v="921"/>
    <n v="4605"/>
    <n v="2302.5"/>
    <n v="2302.5"/>
    <x v="90"/>
    <d v="2019-09-25T00:00:00"/>
    <n v="5"/>
    <s v="Shipped"/>
  </r>
  <r>
    <n v="670839"/>
    <n v="325698"/>
    <s v="Cascade Grovers"/>
    <n v="435"/>
    <n v="2175"/>
    <n v="1087.5"/>
    <n v="1087.5"/>
    <x v="89"/>
    <d v="2019-09-24T00:00:00"/>
    <n v="3"/>
    <s v="Shipped"/>
  </r>
  <r>
    <n v="993663"/>
    <n v="985245"/>
    <s v="Quick Bite Convenience Stores"/>
    <n v="392"/>
    <n v="1960"/>
    <n v="980"/>
    <n v="980"/>
    <x v="89"/>
    <d v="2019-09-24T00:00:00"/>
    <n v="3"/>
    <s v="Shipped"/>
  </r>
  <r>
    <n v="271203"/>
    <n v="985245"/>
    <s v="Quick Bite Convenience Stores"/>
    <n v="869"/>
    <n v="4345"/>
    <n v="2172.5"/>
    <n v="2172.5"/>
    <x v="90"/>
    <d v="2019-09-24T00:00:00"/>
    <n v="4"/>
    <s v="Shipped"/>
  </r>
  <r>
    <n v="484697"/>
    <n v="985245"/>
    <s v="Quick Bite Convenience Stores"/>
    <n v="217"/>
    <n v="1085"/>
    <n v="542.5"/>
    <n v="542.5"/>
    <x v="91"/>
    <d v="2019-09-22T00:00:00"/>
    <n v="4"/>
    <s v="Shipped"/>
  </r>
  <r>
    <n v="531530"/>
    <n v="152689"/>
    <s v="YT Restaurants"/>
    <n v="65"/>
    <n v="325"/>
    <n v="162.5"/>
    <n v="162.5"/>
    <x v="92"/>
    <d v="2019-09-22T00:00:00"/>
    <n v="5"/>
    <s v="Shipped"/>
  </r>
  <r>
    <n v="312589"/>
    <n v="325698"/>
    <s v="Cascade Grovers"/>
    <n v="713"/>
    <n v="3565"/>
    <n v="1782.5"/>
    <n v="1782.5"/>
    <x v="93"/>
    <d v="2019-09-21T00:00:00"/>
    <n v="2"/>
    <s v="Shipped"/>
  </r>
  <r>
    <n v="836721"/>
    <n v="985245"/>
    <s v="Quick Bite Convenience Stores"/>
    <n v="476"/>
    <n v="2380"/>
    <n v="1190"/>
    <n v="1190"/>
    <x v="92"/>
    <d v="2019-09-21T00:00:00"/>
    <n v="4"/>
    <s v="Shipped"/>
  </r>
  <r>
    <n v="927686"/>
    <n v="152689"/>
    <s v="YT Restaurants"/>
    <n v="314"/>
    <n v="1570"/>
    <n v="785"/>
    <n v="785"/>
    <x v="94"/>
    <d v="2019-09-21T00:00:00"/>
    <n v="5"/>
    <s v="Shipped"/>
  </r>
  <r>
    <n v="780102"/>
    <n v="325698"/>
    <s v="Cascade Grovers"/>
    <n v="229"/>
    <n v="1145"/>
    <n v="572.5"/>
    <n v="572.5"/>
    <x v="91"/>
    <d v="2019-09-20T00:00:00"/>
    <n v="2"/>
    <s v="Shipped"/>
  </r>
  <r>
    <n v="131673"/>
    <n v="985245"/>
    <s v="Quick Bite Convenience Stores"/>
    <n v="449"/>
    <n v="2245"/>
    <n v="1122.5"/>
    <n v="1122.5"/>
    <x v="92"/>
    <d v="2019-09-20T00:00:00"/>
    <n v="3"/>
    <s v="Shipped"/>
  </r>
  <r>
    <n v="869611"/>
    <n v="152689"/>
    <s v="YT Restaurants"/>
    <n v="758"/>
    <n v="3790"/>
    <n v="1895"/>
    <n v="1895"/>
    <x v="95"/>
    <d v="2019-09-20T00:00:00"/>
    <n v="5"/>
    <s v="Shipped"/>
  </r>
  <r>
    <n v="628147"/>
    <n v="452584"/>
    <s v="Acme Grocery Stores"/>
    <n v="589"/>
    <n v="2945"/>
    <n v="1472.5"/>
    <n v="1472.5"/>
    <x v="92"/>
    <d v="2019-09-19T00:00:00"/>
    <n v="2"/>
    <s v="Shipped"/>
  </r>
  <r>
    <n v="392968"/>
    <n v="452584"/>
    <s v="Acme Grocery Stores"/>
    <n v="367"/>
    <n v="1835"/>
    <n v="917.5"/>
    <n v="917.5"/>
    <x v="92"/>
    <d v="2019-09-19T00:00:00"/>
    <n v="2"/>
    <s v="Shipped"/>
  </r>
  <r>
    <n v="505941"/>
    <n v="152689"/>
    <s v="YT Restaurants"/>
    <n v="750"/>
    <n v="3750"/>
    <n v="1875"/>
    <n v="1875"/>
    <x v="96"/>
    <d v="2019-09-19T00:00:00"/>
    <n v="5"/>
    <s v="Shipped"/>
  </r>
  <r>
    <n v="708881"/>
    <n v="985245"/>
    <s v="Quick Bite Convenience Stores"/>
    <n v="390"/>
    <n v="1950"/>
    <n v="975"/>
    <n v="975"/>
    <x v="96"/>
    <d v="2019-09-18T00:00:00"/>
    <n v="4"/>
    <s v="Shipped"/>
  </r>
  <r>
    <n v="495420"/>
    <n v="152689"/>
    <s v="YT Restaurants"/>
    <n v="317"/>
    <n v="1585"/>
    <n v="792.5"/>
    <n v="792.5"/>
    <x v="97"/>
    <d v="2019-09-18T00:00:00"/>
    <n v="5"/>
    <s v="Shipped"/>
  </r>
  <r>
    <n v="414788"/>
    <n v="325698"/>
    <s v="Cascade Grovers"/>
    <n v="708"/>
    <n v="3540"/>
    <n v="1770"/>
    <n v="1770"/>
    <x v="95"/>
    <d v="2019-09-17T00:00:00"/>
    <n v="2"/>
    <s v="Shipped"/>
  </r>
  <r>
    <n v="750777"/>
    <n v="785432"/>
    <s v="Park &amp; Eat LLC"/>
    <n v="62"/>
    <n v="310"/>
    <n v="155"/>
    <n v="155"/>
    <x v="98"/>
    <d v="2019-09-17T00:00:00"/>
    <n v="5"/>
    <s v="Shipped"/>
  </r>
  <r>
    <n v="323276"/>
    <n v="325698"/>
    <s v="Cascade Grovers"/>
    <n v="810"/>
    <n v="4050"/>
    <n v="2025"/>
    <n v="2025"/>
    <x v="96"/>
    <d v="2019-09-16T00:00:00"/>
    <n v="2"/>
    <s v="Shipped"/>
  </r>
  <r>
    <n v="697688"/>
    <n v="985245"/>
    <s v="Quick Bite Convenience Stores"/>
    <n v="188"/>
    <n v="940"/>
    <n v="470"/>
    <n v="470"/>
    <x v="98"/>
    <d v="2019-09-16T00:00:00"/>
    <n v="4"/>
    <s v="Shipped"/>
  </r>
  <r>
    <n v="733011"/>
    <n v="785432"/>
    <s v="Park &amp; Eat LLC"/>
    <n v="823"/>
    <n v="4115"/>
    <n v="2057.5"/>
    <n v="2057.5"/>
    <x v="99"/>
    <d v="2019-09-16T00:00:00"/>
    <n v="5"/>
    <s v="Shipped"/>
  </r>
  <r>
    <n v="495197"/>
    <n v="985245"/>
    <s v="Quick Bite Convenience Stores"/>
    <n v="881"/>
    <n v="4405"/>
    <n v="2202.5"/>
    <n v="2202.5"/>
    <x v="99"/>
    <d v="2019-09-15T00:00:00"/>
    <n v="4"/>
    <s v="Shipped"/>
  </r>
  <r>
    <n v="641917"/>
    <n v="785432"/>
    <s v="Park &amp; Eat LLC"/>
    <n v="68"/>
    <n v="340"/>
    <n v="170"/>
    <n v="170"/>
    <x v="99"/>
    <d v="2019-09-15T00:00:00"/>
    <n v="4"/>
    <s v="Shipped"/>
  </r>
  <r>
    <n v="181674"/>
    <n v="325698"/>
    <s v="Cascade Grovers"/>
    <n v="765"/>
    <n v="3825"/>
    <n v="1912.5"/>
    <n v="1912.5"/>
    <x v="98"/>
    <d v="2019-09-14T00:00:00"/>
    <n v="2"/>
    <s v="Shipped"/>
  </r>
  <r>
    <n v="857040"/>
    <n v="985245"/>
    <s v="Quick Bite Convenience Stores"/>
    <n v="361"/>
    <n v="1805"/>
    <n v="902.5"/>
    <n v="902.5"/>
    <x v="100"/>
    <d v="2019-09-14T00:00:00"/>
    <n v="4"/>
    <s v="Shipped"/>
  </r>
  <r>
    <n v="885887"/>
    <n v="985245"/>
    <s v="Quick Bite Convenience Stores"/>
    <n v="493"/>
    <n v="2465"/>
    <n v="1232.5"/>
    <n v="1232.5"/>
    <x v="100"/>
    <d v="2019-09-14T00:00:00"/>
    <n v="4"/>
    <s v="Shipped"/>
  </r>
  <r>
    <n v="342812"/>
    <n v="985245"/>
    <s v="Quick Bite Convenience Stores"/>
    <n v="426"/>
    <n v="2130"/>
    <n v="1065"/>
    <n v="1065"/>
    <x v="100"/>
    <d v="2019-09-14T00:00:00"/>
    <n v="4"/>
    <s v="Shipped"/>
  </r>
  <r>
    <n v="279437"/>
    <n v="325698"/>
    <s v="Cascade Grovers"/>
    <n v="156"/>
    <n v="780"/>
    <n v="390"/>
    <n v="390"/>
    <x v="99"/>
    <d v="2019-09-13T00:00:00"/>
    <n v="2"/>
    <s v="Shipped"/>
  </r>
  <r>
    <n v="764877"/>
    <n v="325698"/>
    <s v="Cascade Grovers"/>
    <n v="57"/>
    <n v="285"/>
    <n v="142.5"/>
    <n v="142.5"/>
    <x v="100"/>
    <d v="2019-09-13T00:00:00"/>
    <n v="3"/>
    <s v="Shipped"/>
  </r>
  <r>
    <n v="945675"/>
    <n v="785432"/>
    <s v="Park &amp; Eat LLC"/>
    <n v="216"/>
    <n v="1080"/>
    <n v="540"/>
    <n v="540"/>
    <x v="101"/>
    <d v="2019-09-13T00:00:00"/>
    <n v="4"/>
    <s v="Shipped"/>
  </r>
  <r>
    <n v="723791"/>
    <n v="152689"/>
    <s v="YT Restaurants"/>
    <n v="314"/>
    <n v="1570"/>
    <n v="785"/>
    <n v="785"/>
    <x v="102"/>
    <d v="2019-09-13T00:00:00"/>
    <n v="5"/>
    <s v="Shipped"/>
  </r>
  <r>
    <n v="154861"/>
    <n v="452584"/>
    <s v="Acme Grocery Stores"/>
    <n v="154"/>
    <n v="770"/>
    <n v="385"/>
    <n v="385"/>
    <x v="100"/>
    <d v="2019-09-12T00:00:00"/>
    <n v="2"/>
    <s v="Shipped"/>
  </r>
  <r>
    <n v="144504"/>
    <n v="325698"/>
    <s v="Cascade Grovers"/>
    <n v="891"/>
    <n v="4455"/>
    <n v="2227.5"/>
    <n v="2227.5"/>
    <x v="101"/>
    <d v="2019-09-12T00:00:00"/>
    <n v="3"/>
    <s v="Shipped"/>
  </r>
  <r>
    <n v="963819"/>
    <n v="325698"/>
    <s v="Cascade Grovers"/>
    <n v="206"/>
    <n v="1030"/>
    <n v="515"/>
    <n v="515"/>
    <x v="101"/>
    <d v="2019-09-11T00:00:00"/>
    <n v="2"/>
    <s v="Shipped"/>
  </r>
  <r>
    <n v="310236"/>
    <n v="325698"/>
    <s v="Cascade Grovers"/>
    <n v="129"/>
    <n v="645"/>
    <n v="322.5"/>
    <n v="322.5"/>
    <x v="102"/>
    <d v="2019-09-10T00:00:00"/>
    <n v="2"/>
    <s v="Shipped"/>
  </r>
  <r>
    <n v="544716"/>
    <n v="985245"/>
    <s v="Quick Bite Convenience Stores"/>
    <n v="817"/>
    <n v="4085"/>
    <n v="2042.5"/>
    <n v="2042.5"/>
    <x v="103"/>
    <d v="2019-09-09T00:00:00"/>
    <n v="4"/>
    <s v="Shipped"/>
  </r>
  <r>
    <n v="927604"/>
    <n v="152689"/>
    <s v="YT Restaurants"/>
    <n v="615"/>
    <n v="3075"/>
    <n v="1537.5"/>
    <n v="1537.5"/>
    <x v="104"/>
    <d v="2019-09-09T00:00:00"/>
    <n v="5"/>
    <s v="Shipped"/>
  </r>
  <r>
    <n v="617835"/>
    <n v="785432"/>
    <s v="Park &amp; Eat LLC"/>
    <n v="638"/>
    <n v="3190"/>
    <n v="1595"/>
    <n v="1595"/>
    <x v="105"/>
    <d v="2019-09-08T00:00:00"/>
    <n v="5"/>
    <s v="Shipped"/>
  </r>
  <r>
    <n v="884132"/>
    <n v="785432"/>
    <s v="Park &amp; Eat LLC"/>
    <n v="543"/>
    <n v="2715"/>
    <n v="1357.5"/>
    <n v="1357.5"/>
    <x v="105"/>
    <d v="2019-09-08T00:00:00"/>
    <n v="5"/>
    <s v="Shipped"/>
  </r>
  <r>
    <n v="785836"/>
    <n v="325698"/>
    <s v="Cascade Grovers"/>
    <n v="407"/>
    <n v="2035"/>
    <n v="1017.5"/>
    <n v="1017.5"/>
    <x v="103"/>
    <d v="2019-09-07T00:00:00"/>
    <n v="2"/>
    <s v="Shipped"/>
  </r>
  <r>
    <n v="823492"/>
    <n v="985245"/>
    <s v="Quick Bite Convenience Stores"/>
    <n v="176"/>
    <n v="880"/>
    <n v="440"/>
    <n v="440"/>
    <x v="105"/>
    <d v="2019-09-07T00:00:00"/>
    <n v="4"/>
    <s v="Shipped"/>
  </r>
  <r>
    <n v="268820"/>
    <n v="152689"/>
    <s v="YT Restaurants"/>
    <n v="517"/>
    <n v="2585"/>
    <n v="1292.5"/>
    <n v="1292.5"/>
    <x v="106"/>
    <d v="2019-09-07T00:00:00"/>
    <n v="5"/>
    <s v="Shipped"/>
  </r>
  <r>
    <n v="810987"/>
    <n v="325698"/>
    <s v="Cascade Grovers"/>
    <n v="376"/>
    <n v="1880"/>
    <n v="940"/>
    <n v="940"/>
    <x v="105"/>
    <d v="2019-09-05T00:00:00"/>
    <n v="2"/>
    <s v="Shipped"/>
  </r>
  <r>
    <n v="928963"/>
    <n v="325698"/>
    <s v="Cascade Grovers"/>
    <n v="101"/>
    <n v="505"/>
    <n v="252.5"/>
    <n v="252.5"/>
    <x v="106"/>
    <d v="2019-09-04T00:00:00"/>
    <n v="2"/>
    <s v="Shipped"/>
  </r>
  <r>
    <n v="679008"/>
    <n v="325698"/>
    <s v="Cascade Grovers"/>
    <n v="355"/>
    <n v="1775"/>
    <n v="887.5"/>
    <n v="887.5"/>
    <x v="106"/>
    <d v="2019-09-04T00:00:00"/>
    <n v="2"/>
    <s v="Shipped"/>
  </r>
  <r>
    <n v="156742"/>
    <n v="325698"/>
    <s v="Cascade Grovers"/>
    <n v="149"/>
    <n v="745"/>
    <n v="372.5"/>
    <n v="372.5"/>
    <x v="106"/>
    <d v="2019-09-04T00:00:00"/>
    <n v="2"/>
    <s v="Shipped"/>
  </r>
  <r>
    <n v="739370"/>
    <n v="325698"/>
    <s v="Cascade Grovers"/>
    <n v="925"/>
    <n v="4625"/>
    <n v="2312.5"/>
    <n v="2312.5"/>
    <x v="106"/>
    <d v="2019-09-04T00:00:00"/>
    <n v="2"/>
    <s v="Shipped"/>
  </r>
  <r>
    <n v="944138"/>
    <n v="985245"/>
    <s v="Quick Bite Convenience Stores"/>
    <n v="784"/>
    <n v="3920"/>
    <n v="1960"/>
    <n v="1960"/>
    <x v="107"/>
    <d v="2019-09-04T00:00:00"/>
    <n v="4"/>
    <s v="Shipped"/>
  </r>
  <r>
    <n v="863137"/>
    <n v="325698"/>
    <s v="Cascade Grovers"/>
    <n v="243"/>
    <n v="1215"/>
    <n v="607.5"/>
    <n v="607.5"/>
    <x v="108"/>
    <d v="2019-09-03T00:00:00"/>
    <n v="2"/>
    <s v="Shipped"/>
  </r>
  <r>
    <n v="858325"/>
    <n v="985245"/>
    <s v="Quick Bite Convenience Stores"/>
    <n v="778"/>
    <n v="3890"/>
    <n v="1945"/>
    <n v="1945"/>
    <x v="109"/>
    <d v="2019-09-03T00:00:00"/>
    <n v="4"/>
    <s v="Shipped"/>
  </r>
  <r>
    <n v="921476"/>
    <n v="985245"/>
    <s v="Quick Bite Convenience Stores"/>
    <n v="402"/>
    <n v="2010"/>
    <n v="1005"/>
    <n v="1005"/>
    <x v="110"/>
    <d v="2019-09-02T00:00:00"/>
    <n v="4"/>
    <s v="Shipped"/>
  </r>
  <r>
    <n v="294041"/>
    <n v="785432"/>
    <s v="Park &amp; Eat LLC"/>
    <n v="767"/>
    <n v="3835"/>
    <n v="1917.5"/>
    <n v="1917.5"/>
    <x v="111"/>
    <d v="2019-08-31T00:00:00"/>
    <n v="4"/>
    <s v="Shipped"/>
  </r>
  <r>
    <n v="557150"/>
    <n v="785432"/>
    <s v="Park &amp; Eat LLC"/>
    <n v="854"/>
    <n v="4270"/>
    <n v="2135"/>
    <n v="2135"/>
    <x v="112"/>
    <d v="2019-08-31T00:00:00"/>
    <n v="5"/>
    <s v="Shipped"/>
  </r>
  <r>
    <n v="411378"/>
    <n v="152689"/>
    <s v="YT Restaurants"/>
    <n v="357"/>
    <n v="1785"/>
    <n v="892.5"/>
    <n v="892.5"/>
    <x v="112"/>
    <d v="2019-08-31T00:00:00"/>
    <n v="5"/>
    <s v="Shipped"/>
  </r>
  <r>
    <n v="860579"/>
    <n v="325698"/>
    <s v="Cascade Grovers"/>
    <n v="770"/>
    <n v="3850"/>
    <n v="1925"/>
    <n v="1925"/>
    <x v="113"/>
    <d v="2019-08-30T00:00:00"/>
    <n v="2"/>
    <s v="Shipped"/>
  </r>
  <r>
    <n v="321832"/>
    <n v="785432"/>
    <s v="Park &amp; Eat LLC"/>
    <n v="361"/>
    <n v="1805"/>
    <n v="902.5"/>
    <n v="902.5"/>
    <x v="114"/>
    <d v="2019-08-30T00:00:00"/>
    <n v="5"/>
    <s v="Shipped"/>
  </r>
  <r>
    <n v="179462"/>
    <n v="785432"/>
    <s v="Park &amp; Eat LLC"/>
    <n v="719"/>
    <n v="3595"/>
    <n v="1797.5"/>
    <n v="1797.5"/>
    <x v="114"/>
    <d v="2019-08-30T00:00:00"/>
    <n v="5"/>
    <s v="Shipped"/>
  </r>
  <r>
    <n v="563236"/>
    <n v="785432"/>
    <s v="Park &amp; Eat LLC"/>
    <n v="291"/>
    <n v="1455"/>
    <n v="727.5"/>
    <n v="727.5"/>
    <x v="115"/>
    <d v="2019-08-28T00:00:00"/>
    <n v="4"/>
    <s v="Shipped"/>
  </r>
  <r>
    <n v="237562"/>
    <n v="785432"/>
    <s v="Park &amp; Eat LLC"/>
    <n v="909"/>
    <n v="4545"/>
    <n v="2272.5"/>
    <n v="2272.5"/>
    <x v="116"/>
    <d v="2019-08-28T00:00:00"/>
    <n v="5"/>
    <s v="Shipped"/>
  </r>
  <r>
    <n v="820803"/>
    <n v="152689"/>
    <s v="YT Restaurants"/>
    <n v="461"/>
    <n v="2305"/>
    <n v="1152.5"/>
    <n v="1152.5"/>
    <x v="116"/>
    <d v="2019-08-28T00:00:00"/>
    <n v="5"/>
    <s v="Shipped"/>
  </r>
  <r>
    <n v="484079"/>
    <n v="325698"/>
    <s v="Cascade Grovers"/>
    <n v="183"/>
    <n v="915"/>
    <n v="457.5"/>
    <n v="457.5"/>
    <x v="114"/>
    <d v="2019-08-27T00:00:00"/>
    <n v="2"/>
    <s v="Shipped"/>
  </r>
  <r>
    <n v="510966"/>
    <n v="325698"/>
    <s v="Cascade Grovers"/>
    <n v="207"/>
    <n v="1035"/>
    <n v="517.5"/>
    <n v="517.5"/>
    <x v="114"/>
    <d v="2019-08-27T00:00:00"/>
    <n v="2"/>
    <s v="Shipped"/>
  </r>
  <r>
    <n v="311450"/>
    <n v="785432"/>
    <s v="Park &amp; Eat LLC"/>
    <n v="377"/>
    <n v="1885"/>
    <n v="942.5"/>
    <n v="942.5"/>
    <x v="117"/>
    <d v="2019-08-27T00:00:00"/>
    <n v="5"/>
    <s v="Shipped"/>
  </r>
  <r>
    <n v="181909"/>
    <n v="785432"/>
    <s v="Park &amp; Eat LLC"/>
    <n v="987"/>
    <n v="4935"/>
    <n v="2467.5"/>
    <n v="2467.5"/>
    <x v="117"/>
    <d v="2019-08-27T00:00:00"/>
    <n v="5"/>
    <s v="Shipped"/>
  </r>
  <r>
    <n v="486740"/>
    <n v="985245"/>
    <s v="Quick Bite Convenience Stores"/>
    <n v="339"/>
    <n v="1695"/>
    <n v="847.5"/>
    <n v="847.5"/>
    <x v="117"/>
    <d v="2019-08-26T00:00:00"/>
    <n v="4"/>
    <s v="Shipped"/>
  </r>
  <r>
    <n v="675958"/>
    <n v="325698"/>
    <s v="Cascade Grovers"/>
    <n v="176"/>
    <n v="880"/>
    <n v="440"/>
    <n v="440"/>
    <x v="116"/>
    <d v="2019-08-25T00:00:00"/>
    <n v="2"/>
    <s v="Shipped"/>
  </r>
  <r>
    <n v="171664"/>
    <n v="325698"/>
    <s v="Cascade Grovers"/>
    <n v="108"/>
    <n v="540"/>
    <n v="270"/>
    <n v="270"/>
    <x v="117"/>
    <d v="2019-08-24T00:00:00"/>
    <n v="2"/>
    <s v="Shipped"/>
  </r>
  <r>
    <n v="362112"/>
    <n v="985245"/>
    <s v="Quick Bite Convenience Stores"/>
    <n v="710"/>
    <n v="3550"/>
    <n v="1775"/>
    <n v="1775"/>
    <x v="118"/>
    <d v="2019-08-24T00:00:00"/>
    <n v="4"/>
    <s v="Shipped"/>
  </r>
  <r>
    <n v="755746"/>
    <n v="985245"/>
    <s v="Quick Bite Convenience Stores"/>
    <n v="81"/>
    <n v="405"/>
    <n v="202.5"/>
    <n v="202.5"/>
    <x v="118"/>
    <d v="2019-08-24T00:00:00"/>
    <n v="4"/>
    <s v="Shipped"/>
  </r>
  <r>
    <n v="153956"/>
    <n v="152689"/>
    <s v="YT Restaurants"/>
    <n v="510"/>
    <n v="2550"/>
    <n v="1275"/>
    <n v="1275"/>
    <x v="119"/>
    <d v="2019-08-24T00:00:00"/>
    <n v="5"/>
    <s v="Shipped"/>
  </r>
  <r>
    <n v="561259"/>
    <n v="152689"/>
    <s v="YT Restaurants"/>
    <n v="142"/>
    <n v="710"/>
    <n v="355"/>
    <n v="355"/>
    <x v="119"/>
    <d v="2019-08-24T00:00:00"/>
    <n v="5"/>
    <s v="Shipped"/>
  </r>
  <r>
    <n v="822119"/>
    <n v="325698"/>
    <s v="Cascade Grovers"/>
    <n v="207"/>
    <n v="1035"/>
    <n v="517.5"/>
    <n v="517.5"/>
    <x v="118"/>
    <d v="2019-08-23T00:00:00"/>
    <n v="3"/>
    <s v="Shipped"/>
  </r>
  <r>
    <n v="827374"/>
    <n v="785432"/>
    <s v="Park &amp; Eat LLC"/>
    <n v="613"/>
    <n v="3065"/>
    <n v="1532.5"/>
    <n v="1532.5"/>
    <x v="119"/>
    <d v="2019-08-23T00:00:00"/>
    <n v="4"/>
    <s v="Shipped"/>
  </r>
  <r>
    <n v="830322"/>
    <n v="325698"/>
    <s v="Cascade Grovers"/>
    <n v="564"/>
    <n v="2820"/>
    <n v="1410"/>
    <n v="1410"/>
    <x v="118"/>
    <d v="2019-08-22T00:00:00"/>
    <n v="2"/>
    <s v="Shipped"/>
  </r>
  <r>
    <n v="724914"/>
    <n v="325698"/>
    <s v="Cascade Grovers"/>
    <n v="975"/>
    <n v="4875"/>
    <n v="2437.5"/>
    <n v="2437.5"/>
    <x v="119"/>
    <d v="2019-08-22T00:00:00"/>
    <n v="3"/>
    <s v="Shipped"/>
  </r>
  <r>
    <n v="379940"/>
    <n v="785432"/>
    <s v="Park &amp; Eat LLC"/>
    <n v="773"/>
    <n v="3865"/>
    <n v="1932.5"/>
    <n v="1932.5"/>
    <x v="120"/>
    <d v="2019-08-22T00:00:00"/>
    <n v="5"/>
    <s v="Shipped"/>
  </r>
  <r>
    <n v="888831"/>
    <n v="152689"/>
    <s v="YT Restaurants"/>
    <n v="546"/>
    <n v="2730"/>
    <n v="1365"/>
    <n v="1365"/>
    <x v="120"/>
    <d v="2019-08-22T00:00:00"/>
    <n v="5"/>
    <s v="Shipped"/>
  </r>
  <r>
    <n v="873266"/>
    <n v="325698"/>
    <s v="Cascade Grovers"/>
    <n v="830"/>
    <n v="4150"/>
    <n v="2075"/>
    <n v="2075"/>
    <x v="119"/>
    <d v="2019-08-21T00:00:00"/>
    <n v="2"/>
    <s v="Shipped"/>
  </r>
  <r>
    <n v="296581"/>
    <n v="785432"/>
    <s v="Park &amp; Eat LLC"/>
    <n v="423"/>
    <n v="2115"/>
    <n v="1057.5"/>
    <n v="1057.5"/>
    <x v="120"/>
    <d v="2019-08-21T00:00:00"/>
    <n v="4"/>
    <s v="Shipped"/>
  </r>
  <r>
    <n v="152834"/>
    <n v="785432"/>
    <s v="Park &amp; Eat LLC"/>
    <n v="262"/>
    <n v="1310"/>
    <n v="655"/>
    <n v="655"/>
    <x v="121"/>
    <d v="2019-08-21T00:00:00"/>
    <n v="5"/>
    <s v="Shipped"/>
  </r>
  <r>
    <n v="544884"/>
    <n v="325698"/>
    <s v="Cascade Grovers"/>
    <n v="995"/>
    <n v="4975"/>
    <n v="2487.5"/>
    <n v="2487.5"/>
    <x v="122"/>
    <d v="2019-08-20T00:00:00"/>
    <n v="2"/>
    <s v="Shipped"/>
  </r>
  <r>
    <n v="108129"/>
    <n v="452584"/>
    <s v="Acme Grocery Stores"/>
    <n v="434"/>
    <n v="2170"/>
    <n v="1085"/>
    <n v="1085"/>
    <x v="120"/>
    <d v="2019-08-19T00:00:00"/>
    <n v="2"/>
    <s v="Shipped"/>
  </r>
  <r>
    <n v="281119"/>
    <n v="325698"/>
    <s v="Cascade Grovers"/>
    <n v="206"/>
    <n v="1030"/>
    <n v="515"/>
    <n v="515"/>
    <x v="120"/>
    <d v="2019-08-19T00:00:00"/>
    <n v="2"/>
    <s v="Shipped"/>
  </r>
  <r>
    <n v="924244"/>
    <n v="152689"/>
    <s v="YT Restaurants"/>
    <n v="704"/>
    <n v="3520"/>
    <n v="1760"/>
    <n v="1760"/>
    <x v="123"/>
    <d v="2019-08-18T00:00:00"/>
    <n v="5"/>
    <s v="Shipped"/>
  </r>
  <r>
    <n v="227411"/>
    <n v="325698"/>
    <s v="Cascade Grovers"/>
    <n v="427"/>
    <n v="2135"/>
    <n v="1067.5"/>
    <n v="1067.5"/>
    <x v="124"/>
    <d v="2019-08-16T00:00:00"/>
    <n v="2"/>
    <s v="Shipped"/>
  </r>
  <r>
    <n v="574202"/>
    <n v="785432"/>
    <s v="Park &amp; Eat LLC"/>
    <n v="840"/>
    <n v="4200"/>
    <n v="2100"/>
    <n v="2100"/>
    <x v="125"/>
    <d v="2019-08-15T00:00:00"/>
    <n v="5"/>
    <s v="Shipped"/>
  </r>
  <r>
    <n v="988846"/>
    <n v="325698"/>
    <s v="Cascade Grovers"/>
    <n v="966"/>
    <n v="4830"/>
    <n v="2415"/>
    <n v="2415"/>
    <x v="125"/>
    <d v="2019-08-13T00:00:00"/>
    <n v="3"/>
    <s v="Shipped"/>
  </r>
  <r>
    <n v="607706"/>
    <n v="985245"/>
    <s v="Quick Bite Convenience Stores"/>
    <n v="762"/>
    <n v="3810"/>
    <n v="1905"/>
    <n v="1905"/>
    <x v="126"/>
    <d v="2019-08-13T00:00:00"/>
    <n v="4"/>
    <s v="Shipped"/>
  </r>
  <r>
    <n v="622102"/>
    <n v="152689"/>
    <s v="YT Restaurants"/>
    <n v="343"/>
    <n v="1715"/>
    <n v="857.5"/>
    <n v="857.5"/>
    <x v="127"/>
    <d v="2019-08-12T00:00:00"/>
    <n v="5"/>
    <s v="Shipped"/>
  </r>
  <r>
    <n v="688765"/>
    <n v="985245"/>
    <s v="Quick Bite Convenience Stores"/>
    <n v="545"/>
    <n v="2725"/>
    <n v="1362.5"/>
    <n v="1362.5"/>
    <x v="128"/>
    <d v="2019-08-11T00:00:00"/>
    <n v="3"/>
    <s v="Shipped"/>
  </r>
  <r>
    <n v="534660"/>
    <n v="985245"/>
    <s v="Quick Bite Convenience Stores"/>
    <n v="424"/>
    <n v="2120"/>
    <n v="1060"/>
    <n v="1060"/>
    <x v="127"/>
    <d v="2019-08-11T00:00:00"/>
    <n v="4"/>
    <s v="Shipped"/>
  </r>
  <r>
    <n v="854637"/>
    <n v="152689"/>
    <s v="YT Restaurants"/>
    <n v="682"/>
    <n v="3410"/>
    <n v="1705"/>
    <n v="1705"/>
    <x v="129"/>
    <d v="2019-08-10T00:00:00"/>
    <n v="5"/>
    <s v="Shipped"/>
  </r>
  <r>
    <n v="792917"/>
    <n v="985245"/>
    <s v="Quick Bite Convenience Stores"/>
    <n v="891"/>
    <n v="4455"/>
    <n v="2227.5"/>
    <n v="2227.5"/>
    <x v="129"/>
    <d v="2019-08-09T00:00:00"/>
    <n v="4"/>
    <s v="Shipped"/>
  </r>
  <r>
    <n v="392590"/>
    <n v="452584"/>
    <s v="Acme Grocery Stores"/>
    <n v="349"/>
    <n v="1745"/>
    <n v="872.5"/>
    <n v="872.5"/>
    <x v="130"/>
    <d v="2019-08-08T00:00:00"/>
    <n v="2"/>
    <s v="Shipped"/>
  </r>
  <r>
    <n v="455247"/>
    <n v="785432"/>
    <s v="Park &amp; Eat LLC"/>
    <n v="257"/>
    <n v="1285"/>
    <n v="642.5"/>
    <n v="642.5"/>
    <x v="131"/>
    <d v="2019-08-07T00:00:00"/>
    <n v="4"/>
    <s v="Shipped"/>
  </r>
  <r>
    <n v="873798"/>
    <n v="785432"/>
    <s v="Park &amp; Eat LLC"/>
    <n v="294"/>
    <n v="1470"/>
    <n v="735"/>
    <n v="735"/>
    <x v="132"/>
    <d v="2019-08-07T00:00:00"/>
    <n v="5"/>
    <s v="Shipped"/>
  </r>
  <r>
    <n v="409261"/>
    <n v="325698"/>
    <s v="Cascade Grovers"/>
    <n v="125"/>
    <n v="625"/>
    <n v="312.5"/>
    <n v="312.5"/>
    <x v="133"/>
    <d v="2019-08-06T00:00:00"/>
    <n v="2"/>
    <s v="Shipped"/>
  </r>
  <r>
    <n v="156143"/>
    <n v="985245"/>
    <s v="Quick Bite Convenience Stores"/>
    <n v="818"/>
    <n v="4090"/>
    <n v="2045"/>
    <n v="2045"/>
    <x v="132"/>
    <d v="2019-08-06T00:00:00"/>
    <n v="4"/>
    <s v="Shipped"/>
  </r>
  <r>
    <n v="313845"/>
    <n v="785432"/>
    <s v="Park &amp; Eat LLC"/>
    <n v="363"/>
    <n v="1815"/>
    <n v="907.5"/>
    <n v="907.5"/>
    <x v="134"/>
    <d v="2019-08-06T00:00:00"/>
    <n v="5"/>
    <s v="Shipped"/>
  </r>
  <r>
    <n v="888610"/>
    <n v="785432"/>
    <s v="Park &amp; Eat LLC"/>
    <n v="817"/>
    <n v="4085"/>
    <n v="2042.5"/>
    <n v="2042.5"/>
    <x v="134"/>
    <d v="2019-08-06T00:00:00"/>
    <n v="5"/>
    <s v="Shipped"/>
  </r>
  <r>
    <n v="525345"/>
    <n v="325698"/>
    <s v="Cascade Grovers"/>
    <n v="413"/>
    <n v="2065"/>
    <n v="1032.5"/>
    <n v="1032.5"/>
    <x v="131"/>
    <d v="2019-08-05T00:00:00"/>
    <n v="2"/>
    <s v="Shipped"/>
  </r>
  <r>
    <n v="671994"/>
    <n v="325698"/>
    <s v="Cascade Grovers"/>
    <n v="800"/>
    <n v="4000"/>
    <n v="2000"/>
    <n v="2000"/>
    <x v="131"/>
    <d v="2019-08-05T00:00:00"/>
    <n v="2"/>
    <s v="Shipped"/>
  </r>
  <r>
    <n v="854710"/>
    <n v="785432"/>
    <s v="Park &amp; Eat LLC"/>
    <n v="538"/>
    <n v="2690"/>
    <n v="1345"/>
    <n v="1345"/>
    <x v="135"/>
    <d v="2019-08-05T00:00:00"/>
    <n v="5"/>
    <s v="Shipped"/>
  </r>
  <r>
    <n v="674458"/>
    <n v="985245"/>
    <s v="Quick Bite Convenience Stores"/>
    <n v="772"/>
    <n v="3860"/>
    <n v="1930"/>
    <n v="1930"/>
    <x v="134"/>
    <d v="2019-08-04T00:00:00"/>
    <n v="3"/>
    <s v="Shipped"/>
  </r>
  <r>
    <n v="107775"/>
    <n v="325698"/>
    <s v="Cascade Grovers"/>
    <n v="208"/>
    <n v="1040"/>
    <n v="520"/>
    <n v="520"/>
    <x v="135"/>
    <d v="2019-08-02T00:00:00"/>
    <n v="2"/>
    <s v="Shipped"/>
  </r>
  <r>
    <n v="478505"/>
    <n v="985245"/>
    <s v="Quick Bite Convenience Stores"/>
    <n v="416"/>
    <n v="2080"/>
    <n v="1040"/>
    <n v="1040"/>
    <x v="136"/>
    <d v="2019-08-01T00:00:00"/>
    <n v="3"/>
    <s v="Shipped"/>
  </r>
  <r>
    <n v="322061"/>
    <n v="785432"/>
    <s v="Park &amp; Eat LLC"/>
    <n v="598"/>
    <n v="2990"/>
    <n v="1495"/>
    <n v="1495"/>
    <x v="137"/>
    <d v="2019-08-01T00:00:00"/>
    <n v="5"/>
    <s v="Shipped"/>
  </r>
  <r>
    <n v="655498"/>
    <n v="152689"/>
    <s v="YT Restaurants"/>
    <n v="83"/>
    <n v="415"/>
    <n v="207.5"/>
    <n v="207.5"/>
    <x v="137"/>
    <d v="2019-08-01T00:00:00"/>
    <n v="5"/>
    <s v="Shipped"/>
  </r>
  <r>
    <n v="580201"/>
    <n v="152689"/>
    <s v="YT Restaurants"/>
    <n v="414"/>
    <n v="2070"/>
    <n v="1035"/>
    <n v="1035"/>
    <x v="137"/>
    <d v="2019-08-01T00:00:00"/>
    <n v="5"/>
    <s v="Shipped"/>
  </r>
  <r>
    <n v="632199"/>
    <n v="152689"/>
    <s v="YT Restaurants"/>
    <n v="353"/>
    <n v="1765"/>
    <n v="882.5"/>
    <n v="882.5"/>
    <x v="137"/>
    <d v="2019-08-01T00:00:00"/>
    <n v="5"/>
    <s v="Shipped"/>
  </r>
  <r>
    <n v="814196"/>
    <n v="152689"/>
    <s v="YT Restaurants"/>
    <n v="55"/>
    <n v="275"/>
    <n v="137.5"/>
    <n v="137.5"/>
    <x v="137"/>
    <d v="2019-08-01T00:00:00"/>
    <n v="5"/>
    <s v="Shipped"/>
  </r>
  <r>
    <n v="772141"/>
    <n v="985245"/>
    <s v="Quick Bite Convenience Stores"/>
    <n v="260"/>
    <n v="1300"/>
    <n v="650"/>
    <n v="650"/>
    <x v="138"/>
    <d v="2019-07-31T00:00:00"/>
    <n v="3"/>
    <s v="Shipped"/>
  </r>
  <r>
    <n v="980342"/>
    <n v="785432"/>
    <s v="Park &amp; Eat LLC"/>
    <n v="969"/>
    <n v="4845"/>
    <n v="2422.5"/>
    <n v="2422.5"/>
    <x v="139"/>
    <d v="2019-07-31T00:00:00"/>
    <n v="5"/>
    <s v="Shipped"/>
  </r>
  <r>
    <n v="447348"/>
    <n v="325698"/>
    <s v="Cascade Grovers"/>
    <n v="495"/>
    <n v="2475"/>
    <n v="1237.5"/>
    <n v="1237.5"/>
    <x v="138"/>
    <d v="2019-07-30T00:00:00"/>
    <n v="2"/>
    <s v="Shipped"/>
  </r>
  <r>
    <n v="134900"/>
    <n v="325698"/>
    <s v="Cascade Grovers"/>
    <n v="119"/>
    <n v="595"/>
    <n v="297.5"/>
    <n v="297.5"/>
    <x v="137"/>
    <d v="2019-07-29T00:00:00"/>
    <n v="2"/>
    <s v="Shipped"/>
  </r>
  <r>
    <n v="622044"/>
    <n v="985245"/>
    <s v="Quick Bite Convenience Stores"/>
    <n v="525"/>
    <n v="2625"/>
    <n v="1312.5"/>
    <n v="1312.5"/>
    <x v="139"/>
    <d v="2019-07-29T00:00:00"/>
    <n v="3"/>
    <s v="Shipped"/>
  </r>
  <r>
    <n v="816144"/>
    <n v="152689"/>
    <s v="YT Restaurants"/>
    <n v="632"/>
    <n v="3160"/>
    <n v="1580"/>
    <n v="1580"/>
    <x v="140"/>
    <d v="2019-07-29T00:00:00"/>
    <n v="5"/>
    <s v="Shipped"/>
  </r>
  <r>
    <n v="954686"/>
    <n v="152689"/>
    <s v="YT Restaurants"/>
    <n v="141"/>
    <n v="705"/>
    <n v="352.5"/>
    <n v="352.5"/>
    <x v="140"/>
    <d v="2019-07-29T00:00:00"/>
    <n v="5"/>
    <s v="Shipped"/>
  </r>
  <r>
    <n v="462264"/>
    <n v="152689"/>
    <s v="YT Restaurants"/>
    <n v="592"/>
    <n v="2960"/>
    <n v="1480"/>
    <n v="1480"/>
    <x v="140"/>
    <d v="2019-07-29T00:00:00"/>
    <n v="5"/>
    <s v="Shipped"/>
  </r>
  <r>
    <n v="413630"/>
    <n v="452584"/>
    <s v="Acme Grocery Stores"/>
    <n v="230"/>
    <n v="1150"/>
    <n v="575"/>
    <n v="575"/>
    <x v="139"/>
    <d v="2019-07-28T00:00:00"/>
    <n v="2"/>
    <s v="Shipped"/>
  </r>
  <r>
    <n v="457493"/>
    <n v="985245"/>
    <s v="Quick Bite Convenience Stores"/>
    <n v="538"/>
    <n v="2690"/>
    <n v="1345"/>
    <n v="1345"/>
    <x v="141"/>
    <d v="2019-07-27T00:00:00"/>
    <n v="4"/>
    <s v="Shipped"/>
  </r>
  <r>
    <n v="527180"/>
    <n v="325698"/>
    <s v="Cascade Grovers"/>
    <n v="478"/>
    <n v="2390"/>
    <n v="1195"/>
    <n v="1195"/>
    <x v="141"/>
    <d v="2019-07-26T00:00:00"/>
    <n v="3"/>
    <s v="Shipped"/>
  </r>
  <r>
    <n v="866928"/>
    <n v="785432"/>
    <s v="Park &amp; Eat LLC"/>
    <n v="557"/>
    <n v="2785"/>
    <n v="1392.5"/>
    <n v="1392.5"/>
    <x v="142"/>
    <d v="2019-07-26T00:00:00"/>
    <n v="4"/>
    <s v="Shipped"/>
  </r>
  <r>
    <n v="267709"/>
    <n v="325698"/>
    <s v="Cascade Grovers"/>
    <n v="920"/>
    <n v="4600"/>
    <n v="2300"/>
    <n v="2300"/>
    <x v="141"/>
    <d v="2019-07-25T00:00:00"/>
    <n v="2"/>
    <s v="Shipped"/>
  </r>
  <r>
    <n v="674571"/>
    <n v="785432"/>
    <s v="Park &amp; Eat LLC"/>
    <n v="991"/>
    <n v="4955"/>
    <n v="2477.5"/>
    <n v="2477.5"/>
    <x v="143"/>
    <d v="2019-07-25T00:00:00"/>
    <n v="5"/>
    <s v="Shipped"/>
  </r>
  <r>
    <n v="198441"/>
    <n v="152689"/>
    <s v="YT Restaurants"/>
    <n v="931"/>
    <n v="4655"/>
    <n v="2327.5"/>
    <n v="2327.5"/>
    <x v="144"/>
    <d v="2019-07-25T00:00:00"/>
    <n v="6"/>
    <s v="Shipped"/>
  </r>
  <r>
    <n v="223500"/>
    <n v="325698"/>
    <s v="Cascade Grovers"/>
    <n v="929"/>
    <n v="4645"/>
    <n v="2322.5"/>
    <n v="2322.5"/>
    <x v="142"/>
    <d v="2019-07-24T00:00:00"/>
    <n v="2"/>
    <s v="Shipped"/>
  </r>
  <r>
    <n v="413120"/>
    <n v="985245"/>
    <s v="Quick Bite Convenience Stores"/>
    <n v="646"/>
    <n v="3230"/>
    <n v="1615"/>
    <n v="1615"/>
    <x v="143"/>
    <d v="2019-07-24T00:00:00"/>
    <n v="4"/>
    <s v="Shipped"/>
  </r>
  <r>
    <n v="128442"/>
    <n v="152689"/>
    <s v="YT Restaurants"/>
    <n v="443"/>
    <n v="2215"/>
    <n v="1107.5"/>
    <n v="1107.5"/>
    <x v="144"/>
    <d v="2019-07-24T00:00:00"/>
    <n v="5"/>
    <s v="Shipped"/>
  </r>
  <r>
    <n v="189068"/>
    <n v="152689"/>
    <s v="YT Restaurants"/>
    <n v="717"/>
    <n v="3585"/>
    <n v="1792.5"/>
    <n v="1792.5"/>
    <x v="144"/>
    <d v="2019-07-24T00:00:00"/>
    <n v="5"/>
    <s v="Shipped"/>
  </r>
  <r>
    <n v="576278"/>
    <n v="152689"/>
    <s v="YT Restaurants"/>
    <n v="294"/>
    <n v="1470"/>
    <n v="735"/>
    <n v="735"/>
    <x v="144"/>
    <d v="2019-07-24T00:00:00"/>
    <n v="5"/>
    <s v="Shipped"/>
  </r>
  <r>
    <n v="946559"/>
    <n v="152689"/>
    <s v="YT Restaurants"/>
    <n v="759"/>
    <n v="3795"/>
    <n v="1897.5"/>
    <n v="1897.5"/>
    <x v="144"/>
    <d v="2019-07-24T00:00:00"/>
    <n v="5"/>
    <s v="Shipped"/>
  </r>
  <r>
    <n v="836866"/>
    <n v="325698"/>
    <s v="Cascade Grovers"/>
    <n v="785"/>
    <n v="3925"/>
    <n v="1962.5"/>
    <n v="1962.5"/>
    <x v="145"/>
    <d v="2019-07-23T00:00:00"/>
    <n v="2"/>
    <s v="Shipped"/>
  </r>
  <r>
    <n v="818304"/>
    <n v="985245"/>
    <s v="Quick Bite Convenience Stores"/>
    <n v="160"/>
    <n v="800"/>
    <n v="400"/>
    <n v="400"/>
    <x v="144"/>
    <d v="2019-07-22T00:00:00"/>
    <n v="3"/>
    <s v="Shipped"/>
  </r>
  <r>
    <n v="122648"/>
    <n v="785432"/>
    <s v="Park &amp; Eat LLC"/>
    <n v="588"/>
    <n v="2940"/>
    <n v="1470"/>
    <n v="1470"/>
    <x v="146"/>
    <d v="2019-07-22T00:00:00"/>
    <n v="5"/>
    <s v="Shipped"/>
  </r>
  <r>
    <n v="994850"/>
    <n v="785432"/>
    <s v="Park &amp; Eat LLC"/>
    <n v="355"/>
    <n v="1775"/>
    <n v="887.5"/>
    <n v="887.5"/>
    <x v="146"/>
    <d v="2019-07-22T00:00:00"/>
    <n v="5"/>
    <s v="Shipped"/>
  </r>
  <r>
    <n v="131704"/>
    <n v="985245"/>
    <s v="Quick Bite Convenience Stores"/>
    <n v="362"/>
    <n v="1810"/>
    <n v="905"/>
    <n v="905"/>
    <x v="146"/>
    <d v="2019-07-21T00:00:00"/>
    <n v="4"/>
    <s v="Shipped"/>
  </r>
  <r>
    <n v="690923"/>
    <n v="152689"/>
    <s v="YT Restaurants"/>
    <n v="971"/>
    <n v="4855"/>
    <n v="2427.5"/>
    <n v="2427.5"/>
    <x v="147"/>
    <d v="2019-07-21T00:00:00"/>
    <n v="5"/>
    <s v="Shipped"/>
  </r>
  <r>
    <n v="111987"/>
    <n v="152689"/>
    <s v="YT Restaurants"/>
    <n v="147"/>
    <n v="735"/>
    <n v="367.5"/>
    <n v="367.5"/>
    <x v="148"/>
    <d v="2019-07-21T00:00:00"/>
    <n v="6"/>
    <s v="Shipped"/>
  </r>
  <r>
    <n v="447142"/>
    <n v="325698"/>
    <s v="Cascade Grovers"/>
    <n v="433"/>
    <n v="2165"/>
    <n v="1082.5"/>
    <n v="1082.5"/>
    <x v="149"/>
    <d v="2019-07-20T00:00:00"/>
    <n v="2"/>
    <s v="Shipped"/>
  </r>
  <r>
    <n v="598734"/>
    <n v="785432"/>
    <s v="Park &amp; Eat LLC"/>
    <n v="148"/>
    <n v="740"/>
    <n v="370"/>
    <n v="370"/>
    <x v="148"/>
    <d v="2019-07-20T00:00:00"/>
    <n v="5"/>
    <s v="Shipped"/>
  </r>
  <r>
    <n v="349829"/>
    <n v="785432"/>
    <s v="Park &amp; Eat LLC"/>
    <n v="968"/>
    <n v="4840"/>
    <n v="2420"/>
    <n v="2420"/>
    <x v="148"/>
    <d v="2019-07-20T00:00:00"/>
    <n v="5"/>
    <s v="Shipped"/>
  </r>
  <r>
    <n v="168336"/>
    <n v="325698"/>
    <s v="Cascade Grovers"/>
    <n v="687"/>
    <n v="3435"/>
    <n v="1717.5"/>
    <n v="1717.5"/>
    <x v="146"/>
    <d v="2019-07-19T00:00:00"/>
    <n v="2"/>
    <s v="Shipped"/>
  </r>
  <r>
    <n v="465004"/>
    <n v="325698"/>
    <s v="Cascade Grovers"/>
    <n v="778"/>
    <n v="3890"/>
    <n v="1945"/>
    <n v="1945"/>
    <x v="146"/>
    <d v="2019-07-19T00:00:00"/>
    <n v="2"/>
    <s v="Shipped"/>
  </r>
  <r>
    <n v="780929"/>
    <n v="325698"/>
    <s v="Cascade Grovers"/>
    <n v="172"/>
    <n v="860"/>
    <n v="430"/>
    <n v="430"/>
    <x v="147"/>
    <d v="2019-07-19T00:00:00"/>
    <n v="3"/>
    <s v="Shipped"/>
  </r>
  <r>
    <n v="766032"/>
    <n v="152689"/>
    <s v="YT Restaurants"/>
    <n v="859"/>
    <n v="4295"/>
    <n v="2147.5"/>
    <n v="2147.5"/>
    <x v="150"/>
    <d v="2019-07-19T00:00:00"/>
    <n v="5"/>
    <s v="Shipped"/>
  </r>
  <r>
    <n v="443406"/>
    <n v="325698"/>
    <s v="Cascade Grovers"/>
    <n v="331"/>
    <n v="1655"/>
    <n v="827.5"/>
    <n v="827.5"/>
    <x v="147"/>
    <d v="2019-07-18T00:00:00"/>
    <n v="2"/>
    <s v="Shipped"/>
  </r>
  <r>
    <n v="905098"/>
    <n v="152689"/>
    <s v="YT Restaurants"/>
    <n v="504"/>
    <n v="2520"/>
    <n v="1260"/>
    <n v="1260"/>
    <x v="151"/>
    <d v="2019-07-18T00:00:00"/>
    <n v="5"/>
    <s v="Shipped"/>
  </r>
  <r>
    <n v="732259"/>
    <n v="152689"/>
    <s v="YT Restaurants"/>
    <n v="632"/>
    <n v="3160"/>
    <n v="1580"/>
    <n v="1580"/>
    <x v="152"/>
    <d v="2019-07-18T00:00:00"/>
    <n v="6"/>
    <s v="Shipped"/>
  </r>
  <r>
    <n v="155037"/>
    <n v="785432"/>
    <s v="Park &amp; Eat LLC"/>
    <n v="187"/>
    <n v="935"/>
    <n v="467.5"/>
    <n v="467.5"/>
    <x v="153"/>
    <d v="2019-07-16T00:00:00"/>
    <n v="5"/>
    <s v="Shipped"/>
  </r>
  <r>
    <n v="938396"/>
    <n v="325698"/>
    <s v="Cascade Grovers"/>
    <n v="693"/>
    <n v="3465"/>
    <n v="1732.5"/>
    <n v="1732.5"/>
    <x v="151"/>
    <d v="2019-07-15T00:00:00"/>
    <n v="2"/>
    <s v="Shipped"/>
  </r>
  <r>
    <n v="836079"/>
    <n v="152689"/>
    <s v="YT Restaurants"/>
    <n v="234"/>
    <n v="1170"/>
    <n v="585"/>
    <n v="585"/>
    <x v="154"/>
    <d v="2019-07-15T00:00:00"/>
    <n v="5"/>
    <s v="Shipped"/>
  </r>
  <r>
    <n v="432482"/>
    <n v="325698"/>
    <s v="Cascade Grovers"/>
    <n v="928"/>
    <n v="4640"/>
    <n v="2320"/>
    <n v="2320"/>
    <x v="152"/>
    <d v="2019-07-14T00:00:00"/>
    <n v="2"/>
    <s v="Shipped"/>
  </r>
  <r>
    <n v="619570"/>
    <n v="325698"/>
    <s v="Cascade Grovers"/>
    <n v="457"/>
    <n v="2285"/>
    <n v="1142.5"/>
    <n v="1142.5"/>
    <x v="152"/>
    <d v="2019-07-14T00:00:00"/>
    <n v="2"/>
    <s v="Shipped"/>
  </r>
  <r>
    <n v="147599"/>
    <n v="985245"/>
    <s v="Quick Bite Convenience Stores"/>
    <n v="156"/>
    <n v="780"/>
    <n v="390"/>
    <n v="390"/>
    <x v="154"/>
    <d v="2019-07-14T00:00:00"/>
    <n v="4"/>
    <s v="Shipped"/>
  </r>
  <r>
    <n v="206613"/>
    <n v="152689"/>
    <s v="YT Restaurants"/>
    <n v="439"/>
    <n v="2195"/>
    <n v="1097.5"/>
    <n v="1097.5"/>
    <x v="155"/>
    <d v="2019-07-14T00:00:00"/>
    <n v="5"/>
    <s v="Shipped"/>
  </r>
  <r>
    <n v="442519"/>
    <n v="152689"/>
    <s v="YT Restaurants"/>
    <n v="79"/>
    <n v="395"/>
    <n v="197.5"/>
    <n v="197.5"/>
    <x v="155"/>
    <d v="2019-07-14T00:00:00"/>
    <n v="5"/>
    <s v="Shipped"/>
  </r>
  <r>
    <n v="126086"/>
    <n v="152689"/>
    <s v="YT Restaurants"/>
    <n v="296"/>
    <n v="1480"/>
    <n v="740"/>
    <n v="740"/>
    <x v="155"/>
    <d v="2019-07-14T00:00:00"/>
    <n v="5"/>
    <s v="Shipped"/>
  </r>
  <r>
    <n v="255154"/>
    <n v="325698"/>
    <s v="Cascade Grovers"/>
    <n v="663"/>
    <n v="3315"/>
    <n v="1657.5"/>
    <n v="1657.5"/>
    <x v="153"/>
    <d v="2019-07-13T00:00:00"/>
    <n v="2"/>
    <s v="Shipped"/>
  </r>
  <r>
    <n v="143263"/>
    <n v="152689"/>
    <s v="YT Restaurants"/>
    <n v="831"/>
    <n v="4155"/>
    <n v="2077.5"/>
    <n v="2077.5"/>
    <x v="156"/>
    <d v="2019-07-13T00:00:00"/>
    <n v="5"/>
    <s v="Shipped"/>
  </r>
  <r>
    <n v="133822"/>
    <n v="325698"/>
    <s v="Cascade Grovers"/>
    <n v="146"/>
    <n v="730"/>
    <n v="365"/>
    <n v="365"/>
    <x v="154"/>
    <d v="2019-07-12T00:00:00"/>
    <n v="2"/>
    <s v="Shipped"/>
  </r>
  <r>
    <n v="961074"/>
    <n v="152689"/>
    <s v="YT Restaurants"/>
    <n v="756"/>
    <n v="3780"/>
    <n v="1890"/>
    <n v="1890"/>
    <x v="157"/>
    <d v="2019-07-12T00:00:00"/>
    <n v="5"/>
    <s v="Shipped"/>
  </r>
  <r>
    <n v="400973"/>
    <n v="152689"/>
    <s v="YT Restaurants"/>
    <n v="588"/>
    <n v="2940"/>
    <n v="1470"/>
    <n v="1470"/>
    <x v="158"/>
    <d v="2019-07-10T00:00:00"/>
    <n v="5"/>
    <s v="Shipped"/>
  </r>
  <r>
    <n v="579429"/>
    <n v="325698"/>
    <s v="Cascade Grovers"/>
    <n v="265"/>
    <n v="1325"/>
    <n v="662.5"/>
    <n v="662.5"/>
    <x v="157"/>
    <d v="2019-07-09T00:00:00"/>
    <n v="2"/>
    <s v="Shipped"/>
  </r>
  <r>
    <n v="654095"/>
    <n v="325698"/>
    <s v="Cascade Grovers"/>
    <n v="422"/>
    <n v="2110"/>
    <n v="1055"/>
    <n v="1055"/>
    <x v="157"/>
    <d v="2019-07-09T00:00:00"/>
    <n v="2"/>
    <s v="Shipped"/>
  </r>
  <r>
    <n v="210604"/>
    <n v="985245"/>
    <s v="Quick Bite Convenience Stores"/>
    <n v="654"/>
    <n v="3270"/>
    <n v="1635"/>
    <n v="1635"/>
    <x v="159"/>
    <d v="2019-07-09T00:00:00"/>
    <n v="3"/>
    <s v="Shipped"/>
  </r>
  <r>
    <n v="776017"/>
    <n v="785432"/>
    <s v="Park &amp; Eat LLC"/>
    <n v="343"/>
    <n v="1715"/>
    <n v="857.5"/>
    <n v="857.5"/>
    <x v="158"/>
    <d v="2019-07-09T00:00:00"/>
    <n v="4"/>
    <s v="Shipped"/>
  </r>
  <r>
    <n v="913059"/>
    <n v="785432"/>
    <s v="Park &amp; Eat LLC"/>
    <n v="101"/>
    <n v="505"/>
    <n v="252.5"/>
    <n v="252.5"/>
    <x v="158"/>
    <d v="2019-07-09T00:00:00"/>
    <n v="4"/>
    <s v="Shipped"/>
  </r>
  <r>
    <n v="295858"/>
    <n v="785432"/>
    <s v="Park &amp; Eat LLC"/>
    <n v="169"/>
    <n v="845"/>
    <n v="422.5"/>
    <n v="422.5"/>
    <x v="160"/>
    <d v="2019-07-09T00:00:00"/>
    <n v="5"/>
    <s v="Shipped"/>
  </r>
  <r>
    <n v="825404"/>
    <n v="152689"/>
    <s v="YT Restaurants"/>
    <n v="935"/>
    <n v="4675"/>
    <n v="2337.5"/>
    <n v="2337.5"/>
    <x v="160"/>
    <d v="2019-07-09T00:00:00"/>
    <n v="5"/>
    <s v="Shipped"/>
  </r>
  <r>
    <n v="458494"/>
    <n v="452584"/>
    <s v="Acme Grocery Stores"/>
    <n v="618"/>
    <n v="3090"/>
    <n v="1545"/>
    <n v="1545"/>
    <x v="159"/>
    <d v="2019-07-08T00:00:00"/>
    <n v="2"/>
    <s v="Shipped"/>
  </r>
  <r>
    <n v="965243"/>
    <n v="985245"/>
    <s v="Quick Bite Convenience Stores"/>
    <n v="113"/>
    <n v="565"/>
    <n v="282.5"/>
    <n v="282.5"/>
    <x v="158"/>
    <d v="2019-07-08T00:00:00"/>
    <n v="3"/>
    <s v="Shipped"/>
  </r>
  <r>
    <n v="560998"/>
    <n v="985245"/>
    <s v="Quick Bite Convenience Stores"/>
    <n v="857"/>
    <n v="4285"/>
    <n v="2142.5"/>
    <n v="2142.5"/>
    <x v="160"/>
    <d v="2019-07-08T00:00:00"/>
    <n v="4"/>
    <s v="Shipped"/>
  </r>
  <r>
    <n v="300406"/>
    <n v="785432"/>
    <s v="Park &amp; Eat LLC"/>
    <n v="542"/>
    <n v="2710"/>
    <n v="1355"/>
    <n v="1355"/>
    <x v="161"/>
    <d v="2019-07-07T00:00:00"/>
    <n v="5"/>
    <s v="Shipped"/>
  </r>
  <r>
    <n v="259692"/>
    <n v="152689"/>
    <s v="YT Restaurants"/>
    <n v="132"/>
    <n v="660"/>
    <n v="330"/>
    <n v="330"/>
    <x v="161"/>
    <d v="2019-07-07T00:00:00"/>
    <n v="5"/>
    <s v="Shipped"/>
  </r>
  <r>
    <n v="370397"/>
    <n v="325698"/>
    <s v="Cascade Grovers"/>
    <n v="831"/>
    <n v="4155"/>
    <n v="2077.5"/>
    <n v="2077.5"/>
    <x v="160"/>
    <d v="2019-07-06T00:00:00"/>
    <n v="2"/>
    <s v="Shipped"/>
  </r>
  <r>
    <n v="490924"/>
    <n v="152689"/>
    <s v="YT Restaurants"/>
    <n v="778"/>
    <n v="3890"/>
    <n v="1945"/>
    <n v="1945"/>
    <x v="162"/>
    <d v="2019-07-06T00:00:00"/>
    <n v="5"/>
    <s v="Shipped"/>
  </r>
  <r>
    <n v="149389"/>
    <n v="325698"/>
    <s v="Cascade Grovers"/>
    <n v="858"/>
    <n v="4290"/>
    <n v="2145"/>
    <n v="2145"/>
    <x v="163"/>
    <d v="2019-07-05T00:00:00"/>
    <n v="2"/>
    <s v="Shipped"/>
  </r>
  <r>
    <n v="886736"/>
    <n v="325698"/>
    <s v="Cascade Grovers"/>
    <n v="891"/>
    <n v="4455"/>
    <n v="2227.5"/>
    <n v="2227.5"/>
    <x v="163"/>
    <d v="2019-07-05T00:00:00"/>
    <n v="2"/>
    <s v="Shipped"/>
  </r>
  <r>
    <n v="706356"/>
    <n v="785432"/>
    <s v="Park &amp; Eat LLC"/>
    <n v="670"/>
    <n v="3350"/>
    <n v="1675"/>
    <n v="1675"/>
    <x v="164"/>
    <d v="2019-07-05T00:00:00"/>
    <n v="5"/>
    <s v="Shipped"/>
  </r>
  <r>
    <n v="129825"/>
    <n v="985245"/>
    <s v="Quick Bite Convenience Stores"/>
    <n v="235"/>
    <n v="1175"/>
    <n v="587.5"/>
    <n v="587.5"/>
    <x v="164"/>
    <d v="2019-07-04T00:00:00"/>
    <n v="4"/>
    <s v="Shipped"/>
  </r>
  <r>
    <n v="911721"/>
    <n v="785432"/>
    <s v="Park &amp; Eat LLC"/>
    <n v="640"/>
    <n v="3200"/>
    <n v="1600"/>
    <n v="1600"/>
    <x v="164"/>
    <d v="2019-07-04T00:00:00"/>
    <n v="4"/>
    <s v="Shipped"/>
  </r>
  <r>
    <n v="563188"/>
    <n v="985245"/>
    <s v="Quick Bite Convenience Stores"/>
    <n v="458"/>
    <n v="2290"/>
    <n v="1145"/>
    <n v="1145"/>
    <x v="164"/>
    <d v="2019-07-03T00:00:00"/>
    <n v="3"/>
    <s v="Shipped"/>
  </r>
  <r>
    <n v="822320"/>
    <n v="985245"/>
    <s v="Quick Bite Convenience Stores"/>
    <n v="486"/>
    <n v="2430"/>
    <n v="1215"/>
    <n v="1215"/>
    <x v="165"/>
    <d v="2019-07-02T00:00:00"/>
    <n v="4"/>
    <s v="Shipped"/>
  </r>
  <r>
    <n v="721232"/>
    <n v="452584"/>
    <s v="Acme Grocery Stores"/>
    <n v="163"/>
    <n v="815"/>
    <n v="407.5"/>
    <n v="407.5"/>
    <x v="166"/>
    <d v="2019-07-01T00:00:00"/>
    <n v="2"/>
    <s v="Shipped"/>
  </r>
  <r>
    <n v="993331"/>
    <n v="452584"/>
    <s v="Acme Grocery Stores"/>
    <n v="767"/>
    <n v="3835"/>
    <n v="1917.5"/>
    <n v="1917.5"/>
    <x v="165"/>
    <d v="2019-06-30T00:00:00"/>
    <n v="2"/>
    <s v="Shipped"/>
  </r>
  <r>
    <n v="127921"/>
    <n v="985245"/>
    <s v="Quick Bite Convenience Stores"/>
    <n v="714"/>
    <n v="3570"/>
    <n v="1785"/>
    <n v="1785"/>
    <x v="167"/>
    <d v="2019-06-30T00:00:00"/>
    <n v="4"/>
    <s v="Shipped"/>
  </r>
  <r>
    <n v="865382"/>
    <n v="985245"/>
    <s v="Quick Bite Convenience Stores"/>
    <n v="600"/>
    <n v="3000"/>
    <n v="1500"/>
    <n v="1500"/>
    <x v="168"/>
    <d v="2019-06-29T00:00:00"/>
    <n v="4"/>
    <s v="Shipped"/>
  </r>
  <r>
    <n v="962845"/>
    <n v="325698"/>
    <s v="Cascade Grovers"/>
    <n v="328"/>
    <n v="1640"/>
    <n v="820"/>
    <n v="820"/>
    <x v="167"/>
    <d v="2019-06-28T00:00:00"/>
    <n v="2"/>
    <s v="Shipped"/>
  </r>
  <r>
    <n v="529641"/>
    <n v="985245"/>
    <s v="Quick Bite Convenience Stores"/>
    <n v="695"/>
    <n v="3475"/>
    <n v="1737.5"/>
    <n v="1737.5"/>
    <x v="169"/>
    <d v="2019-06-28T00:00:00"/>
    <n v="4"/>
    <s v="Shipped"/>
  </r>
  <r>
    <n v="713066"/>
    <n v="152689"/>
    <s v="YT Restaurants"/>
    <n v="646"/>
    <n v="3230"/>
    <n v="1615"/>
    <n v="1615"/>
    <x v="170"/>
    <d v="2019-06-28T00:00:00"/>
    <n v="5"/>
    <s v="Shipped"/>
  </r>
  <r>
    <n v="127484"/>
    <n v="152689"/>
    <s v="YT Restaurants"/>
    <n v="735"/>
    <n v="3675"/>
    <n v="1837.5"/>
    <n v="1837.5"/>
    <x v="170"/>
    <d v="2019-06-28T00:00:00"/>
    <n v="5"/>
    <s v="Shipped"/>
  </r>
  <r>
    <n v="763509"/>
    <n v="325698"/>
    <s v="Cascade Grovers"/>
    <n v="354"/>
    <n v="1770"/>
    <n v="885"/>
    <n v="885"/>
    <x v="168"/>
    <d v="2019-06-27T00:00:00"/>
    <n v="2"/>
    <s v="Shipped"/>
  </r>
  <r>
    <n v="193032"/>
    <n v="325698"/>
    <s v="Cascade Grovers"/>
    <n v="881"/>
    <n v="4405"/>
    <n v="2202.5"/>
    <n v="2202.5"/>
    <x v="169"/>
    <d v="2019-06-27T00:00:00"/>
    <n v="3"/>
    <s v="Shipped"/>
  </r>
  <r>
    <n v="787748"/>
    <n v="985245"/>
    <s v="Quick Bite Convenience Stores"/>
    <n v="707"/>
    <n v="3535"/>
    <n v="1767.5"/>
    <n v="1767.5"/>
    <x v="171"/>
    <d v="2019-06-26T00:00:00"/>
    <n v="4"/>
    <s v="Shipped"/>
  </r>
  <r>
    <n v="177074"/>
    <n v="785432"/>
    <s v="Park &amp; Eat LLC"/>
    <n v="841"/>
    <n v="4205"/>
    <n v="2102.5"/>
    <n v="2102.5"/>
    <x v="172"/>
    <d v="2019-06-26T00:00:00"/>
    <n v="5"/>
    <s v="Shipped"/>
  </r>
  <r>
    <n v="773501"/>
    <n v="785432"/>
    <s v="Park &amp; Eat LLC"/>
    <n v="668"/>
    <n v="3340"/>
    <n v="1670"/>
    <n v="1670"/>
    <x v="172"/>
    <d v="2019-06-26T00:00:00"/>
    <n v="5"/>
    <s v="Shipped"/>
  </r>
  <r>
    <n v="343292"/>
    <n v="985245"/>
    <s v="Quick Bite Convenience Stores"/>
    <n v="310"/>
    <n v="1550"/>
    <n v="775"/>
    <n v="775"/>
    <x v="172"/>
    <d v="2019-06-25T00:00:00"/>
    <n v="4"/>
    <s v="Shipped"/>
  </r>
  <r>
    <n v="637747"/>
    <n v="785432"/>
    <s v="Park &amp; Eat LLC"/>
    <n v="455"/>
    <n v="2275"/>
    <n v="1137.5"/>
    <n v="1137.5"/>
    <x v="173"/>
    <d v="2019-06-25T00:00:00"/>
    <n v="5"/>
    <s v="Shipped"/>
  </r>
  <r>
    <n v="701640"/>
    <n v="785432"/>
    <s v="Park &amp; Eat LLC"/>
    <n v="655"/>
    <n v="3275"/>
    <n v="1637.5"/>
    <n v="1637.5"/>
    <x v="173"/>
    <d v="2019-06-24T00:00:00"/>
    <n v="4"/>
    <s v="Shipped"/>
  </r>
  <r>
    <n v="844227"/>
    <n v="785432"/>
    <s v="Park &amp; Eat LLC"/>
    <n v="548"/>
    <n v="2740"/>
    <n v="1370"/>
    <n v="1370"/>
    <x v="174"/>
    <d v="2019-06-24T00:00:00"/>
    <n v="5"/>
    <s v="Shipped"/>
  </r>
  <r>
    <n v="227407"/>
    <n v="785432"/>
    <s v="Park &amp; Eat LLC"/>
    <n v="364"/>
    <n v="1820"/>
    <n v="910"/>
    <n v="910"/>
    <x v="175"/>
    <d v="2019-06-23T00:00:00"/>
    <n v="5"/>
    <s v="Shipped"/>
  </r>
  <r>
    <n v="488506"/>
    <n v="452584"/>
    <s v="Acme Grocery Stores"/>
    <n v="879"/>
    <n v="4395"/>
    <n v="2197.5"/>
    <n v="2197.5"/>
    <x v="173"/>
    <d v="2019-06-22T00:00:00"/>
    <n v="2"/>
    <s v="Shipped"/>
  </r>
  <r>
    <n v="830918"/>
    <n v="152689"/>
    <s v="YT Restaurants"/>
    <n v="117"/>
    <n v="585"/>
    <n v="292.5"/>
    <n v="292.5"/>
    <x v="176"/>
    <d v="2019-06-22T00:00:00"/>
    <n v="5"/>
    <s v="Shipped"/>
  </r>
  <r>
    <n v="833785"/>
    <n v="325698"/>
    <s v="Cascade Grovers"/>
    <n v="641"/>
    <n v="3205"/>
    <n v="1602.5"/>
    <n v="1602.5"/>
    <x v="174"/>
    <d v="2019-06-21T00:00:00"/>
    <n v="2"/>
    <s v="Shipped"/>
  </r>
  <r>
    <n v="747459"/>
    <n v="985245"/>
    <s v="Quick Bite Convenience Stores"/>
    <n v="546"/>
    <n v="2730"/>
    <n v="1365"/>
    <n v="1365"/>
    <x v="176"/>
    <d v="2019-06-21T00:00:00"/>
    <n v="4"/>
    <s v="Shipped"/>
  </r>
  <r>
    <n v="936713"/>
    <n v="785432"/>
    <s v="Park &amp; Eat LLC"/>
    <n v="628"/>
    <n v="3140"/>
    <n v="1570"/>
    <n v="1570"/>
    <x v="176"/>
    <d v="2019-06-21T00:00:00"/>
    <n v="4"/>
    <s v="Shipped"/>
  </r>
  <r>
    <n v="586140"/>
    <n v="452584"/>
    <s v="Acme Grocery Stores"/>
    <n v="689"/>
    <n v="3445"/>
    <n v="1722.5"/>
    <n v="1722.5"/>
    <x v="175"/>
    <d v="2019-06-20T00:00:00"/>
    <n v="2"/>
    <s v="Shipped"/>
  </r>
  <r>
    <n v="456331"/>
    <n v="325698"/>
    <s v="Cascade Grovers"/>
    <n v="915"/>
    <n v="4575"/>
    <n v="2287.5"/>
    <n v="2287.5"/>
    <x v="175"/>
    <d v="2019-06-20T00:00:00"/>
    <n v="2"/>
    <s v="Shipped"/>
  </r>
  <r>
    <n v="103240"/>
    <n v="325698"/>
    <s v="Cascade Grovers"/>
    <n v="774"/>
    <n v="3870"/>
    <n v="1935"/>
    <n v="1935"/>
    <x v="175"/>
    <d v="2019-06-20T00:00:00"/>
    <n v="2"/>
    <s v="Shipped"/>
  </r>
  <r>
    <n v="214515"/>
    <n v="985245"/>
    <s v="Quick Bite Convenience Stores"/>
    <n v="77"/>
    <n v="385"/>
    <n v="192.5"/>
    <n v="192.5"/>
    <x v="177"/>
    <d v="2019-06-20T00:00:00"/>
    <n v="4"/>
    <s v="Shipped"/>
  </r>
  <r>
    <n v="687094"/>
    <n v="785432"/>
    <s v="Park &amp; Eat LLC"/>
    <n v="484"/>
    <n v="2420"/>
    <n v="1210"/>
    <n v="1210"/>
    <x v="178"/>
    <d v="2019-06-20T00:00:00"/>
    <n v="5"/>
    <s v="Shipped"/>
  </r>
  <r>
    <n v="204987"/>
    <n v="325698"/>
    <s v="Cascade Grovers"/>
    <n v="689"/>
    <n v="3445"/>
    <n v="1722.5"/>
    <n v="1722.5"/>
    <x v="176"/>
    <d v="2019-06-19T00:00:00"/>
    <n v="2"/>
    <s v="Shipped"/>
  </r>
  <r>
    <n v="200818"/>
    <n v="785432"/>
    <s v="Park &amp; Eat LLC"/>
    <n v="745"/>
    <n v="3725"/>
    <n v="1862.5"/>
    <n v="1862.5"/>
    <x v="179"/>
    <d v="2019-06-18T00:00:00"/>
    <n v="5"/>
    <s v="Shipped"/>
  </r>
  <r>
    <n v="855953"/>
    <n v="785432"/>
    <s v="Park &amp; Eat LLC"/>
    <n v="788"/>
    <n v="3940"/>
    <n v="1970"/>
    <n v="1970"/>
    <x v="180"/>
    <d v="2019-06-17T00:00:00"/>
    <n v="5"/>
    <s v="Shipped"/>
  </r>
  <r>
    <n v="893213"/>
    <n v="152689"/>
    <s v="YT Restaurants"/>
    <n v="627"/>
    <n v="3135"/>
    <n v="1567.5"/>
    <n v="1567.5"/>
    <x v="180"/>
    <d v="2019-06-17T00:00:00"/>
    <n v="5"/>
    <s v="Shipped"/>
  </r>
  <r>
    <n v="883339"/>
    <n v="985245"/>
    <s v="Quick Bite Convenience Stores"/>
    <n v="550"/>
    <n v="2750"/>
    <n v="1375"/>
    <n v="1375"/>
    <x v="180"/>
    <d v="2019-06-16T00:00:00"/>
    <n v="4"/>
    <s v="Shipped"/>
  </r>
  <r>
    <n v="917642"/>
    <n v="985245"/>
    <s v="Quick Bite Convenience Stores"/>
    <n v="959"/>
    <n v="4795"/>
    <n v="2397.5"/>
    <n v="2397.5"/>
    <x v="180"/>
    <d v="2019-06-16T00:00:00"/>
    <n v="4"/>
    <s v="Shipped"/>
  </r>
  <r>
    <n v="572890"/>
    <n v="152689"/>
    <s v="YT Restaurants"/>
    <n v="318"/>
    <n v="1590"/>
    <n v="795"/>
    <n v="795"/>
    <x v="181"/>
    <d v="2019-06-16T00:00:00"/>
    <n v="5"/>
    <s v="Shipped"/>
  </r>
  <r>
    <n v="219755"/>
    <n v="325698"/>
    <s v="Cascade Grovers"/>
    <n v="108"/>
    <n v="540"/>
    <n v="270"/>
    <n v="270"/>
    <x v="179"/>
    <d v="2019-06-15T00:00:00"/>
    <n v="2"/>
    <s v="Shipped"/>
  </r>
  <r>
    <n v="954388"/>
    <n v="985245"/>
    <s v="Quick Bite Convenience Stores"/>
    <n v="552"/>
    <n v="2760"/>
    <n v="1380"/>
    <n v="1380"/>
    <x v="181"/>
    <d v="2019-06-15T00:00:00"/>
    <n v="4"/>
    <s v="Shipped"/>
  </r>
  <r>
    <n v="719506"/>
    <n v="152689"/>
    <s v="YT Restaurants"/>
    <n v="619"/>
    <n v="3095"/>
    <n v="1547.5"/>
    <n v="1547.5"/>
    <x v="182"/>
    <d v="2019-06-15T00:00:00"/>
    <n v="6"/>
    <s v="Shipped"/>
  </r>
  <r>
    <n v="785079"/>
    <n v="452584"/>
    <s v="Acme Grocery Stores"/>
    <n v="507"/>
    <n v="2535"/>
    <n v="1267.5"/>
    <n v="1267.5"/>
    <x v="180"/>
    <d v="2019-06-14T00:00:00"/>
    <n v="2"/>
    <s v="Shipped"/>
  </r>
  <r>
    <n v="361497"/>
    <n v="785432"/>
    <s v="Park &amp; Eat LLC"/>
    <n v="959"/>
    <n v="4795"/>
    <n v="2397.5"/>
    <n v="2397.5"/>
    <x v="183"/>
    <d v="2019-06-14T00:00:00"/>
    <n v="4"/>
    <s v="Shipped"/>
  </r>
  <r>
    <n v="831203"/>
    <n v="785432"/>
    <s v="Park &amp; Eat LLC"/>
    <n v="379"/>
    <n v="1895"/>
    <n v="947.5"/>
    <n v="947.5"/>
    <x v="182"/>
    <d v="2019-06-14T00:00:00"/>
    <n v="5"/>
    <s v="Shipped"/>
  </r>
  <r>
    <n v="309145"/>
    <n v="325698"/>
    <s v="Cascade Grovers"/>
    <n v="372"/>
    <n v="1860"/>
    <n v="930"/>
    <n v="930"/>
    <x v="181"/>
    <d v="2019-06-13T00:00:00"/>
    <n v="2"/>
    <s v="Shipped"/>
  </r>
  <r>
    <n v="505987"/>
    <n v="985245"/>
    <s v="Quick Bite Convenience Stores"/>
    <n v="401"/>
    <n v="2005"/>
    <n v="1002.5"/>
    <n v="1002.5"/>
    <x v="182"/>
    <d v="2019-06-13T00:00:00"/>
    <n v="4"/>
    <s v="Shipped"/>
  </r>
  <r>
    <n v="149582"/>
    <n v="785432"/>
    <s v="Park &amp; Eat LLC"/>
    <n v="856"/>
    <n v="4280"/>
    <n v="2140"/>
    <n v="2140"/>
    <x v="182"/>
    <d v="2019-06-13T00:00:00"/>
    <n v="4"/>
    <s v="Shipped"/>
  </r>
  <r>
    <n v="846927"/>
    <n v="785432"/>
    <s v="Park &amp; Eat LLC"/>
    <n v="116"/>
    <n v="580"/>
    <n v="290"/>
    <n v="290"/>
    <x v="184"/>
    <d v="2019-06-13T00:00:00"/>
    <n v="5"/>
    <s v="Shipped"/>
  </r>
  <r>
    <n v="604287"/>
    <n v="152689"/>
    <s v="YT Restaurants"/>
    <n v="397"/>
    <n v="1985"/>
    <n v="992.5"/>
    <n v="992.5"/>
    <x v="185"/>
    <d v="2019-06-13T00:00:00"/>
    <n v="6"/>
    <s v="Shipped"/>
  </r>
  <r>
    <n v="482891"/>
    <n v="452584"/>
    <s v="Acme Grocery Stores"/>
    <n v="729"/>
    <n v="3645"/>
    <n v="1822.5"/>
    <n v="1822.5"/>
    <x v="183"/>
    <d v="2019-06-12T00:00:00"/>
    <n v="2"/>
    <s v="Shipped"/>
  </r>
  <r>
    <n v="134004"/>
    <n v="985245"/>
    <s v="Quick Bite Convenience Stores"/>
    <n v="882"/>
    <n v="4410"/>
    <n v="2205"/>
    <n v="2205"/>
    <x v="182"/>
    <d v="2019-06-12T00:00:00"/>
    <n v="3"/>
    <s v="Shipped"/>
  </r>
  <r>
    <n v="964981"/>
    <n v="325698"/>
    <s v="Cascade Grovers"/>
    <n v="740"/>
    <n v="3700"/>
    <n v="1850"/>
    <n v="1850"/>
    <x v="182"/>
    <d v="2019-06-11T00:00:00"/>
    <n v="2"/>
    <s v="Shipped"/>
  </r>
  <r>
    <n v="367453"/>
    <n v="985245"/>
    <s v="Quick Bite Convenience Stores"/>
    <n v="297"/>
    <n v="1485"/>
    <n v="742.5"/>
    <n v="742.5"/>
    <x v="185"/>
    <d v="2019-06-11T00:00:00"/>
    <n v="4"/>
    <s v="Shipped"/>
  </r>
  <r>
    <n v="657038"/>
    <n v="985245"/>
    <s v="Quick Bite Convenience Stores"/>
    <n v="149"/>
    <n v="745"/>
    <n v="372.5"/>
    <n v="372.5"/>
    <x v="185"/>
    <d v="2019-06-11T00:00:00"/>
    <n v="4"/>
    <s v="Shipped"/>
  </r>
  <r>
    <n v="903135"/>
    <n v="985245"/>
    <s v="Quick Bite Convenience Stores"/>
    <n v="479"/>
    <n v="2395"/>
    <n v="1197.5"/>
    <n v="1197.5"/>
    <x v="185"/>
    <d v="2019-06-11T00:00:00"/>
    <n v="4"/>
    <s v="Shipped"/>
  </r>
  <r>
    <n v="509628"/>
    <n v="152689"/>
    <s v="YT Restaurants"/>
    <n v="529"/>
    <n v="2645"/>
    <n v="1322.5"/>
    <n v="1322.5"/>
    <x v="186"/>
    <d v="2019-06-11T00:00:00"/>
    <n v="5"/>
    <s v="Shipped"/>
  </r>
  <r>
    <n v="304823"/>
    <n v="325698"/>
    <s v="Cascade Grovers"/>
    <n v="580"/>
    <n v="2900"/>
    <n v="1450"/>
    <n v="1450"/>
    <x v="184"/>
    <d v="2019-06-10T00:00:00"/>
    <n v="2"/>
    <s v="Shipped"/>
  </r>
  <r>
    <n v="336306"/>
    <n v="785432"/>
    <s v="Park &amp; Eat LLC"/>
    <n v="874"/>
    <n v="4370"/>
    <n v="2185"/>
    <n v="2185"/>
    <x v="186"/>
    <d v="2019-06-10T00:00:00"/>
    <n v="4"/>
    <s v="Shipped"/>
  </r>
  <r>
    <n v="292912"/>
    <n v="785432"/>
    <s v="Park &amp; Eat LLC"/>
    <n v="110"/>
    <n v="550"/>
    <n v="275"/>
    <n v="275"/>
    <x v="187"/>
    <d v="2019-06-10T00:00:00"/>
    <n v="5"/>
    <s v="Shipped"/>
  </r>
  <r>
    <n v="825480"/>
    <n v="452584"/>
    <s v="Acme Grocery Stores"/>
    <n v="82"/>
    <n v="410"/>
    <n v="205"/>
    <n v="205"/>
    <x v="185"/>
    <d v="2019-06-09T00:00:00"/>
    <n v="2"/>
    <s v="Shipped"/>
  </r>
  <r>
    <n v="798613"/>
    <n v="985245"/>
    <s v="Quick Bite Convenience Stores"/>
    <n v="88"/>
    <n v="440"/>
    <n v="220"/>
    <n v="220"/>
    <x v="187"/>
    <d v="2019-06-09T00:00:00"/>
    <n v="4"/>
    <s v="Shipped"/>
  </r>
  <r>
    <n v="963540"/>
    <n v="785432"/>
    <s v="Park &amp; Eat LLC"/>
    <n v="910"/>
    <n v="4550"/>
    <n v="2275"/>
    <n v="2275"/>
    <x v="188"/>
    <d v="2019-06-09T00:00:00"/>
    <n v="5"/>
    <s v="Shipped"/>
  </r>
  <r>
    <n v="359838"/>
    <n v="152689"/>
    <s v="YT Restaurants"/>
    <n v="663"/>
    <n v="3315"/>
    <n v="1657.5"/>
    <n v="1657.5"/>
    <x v="188"/>
    <d v="2019-06-09T00:00:00"/>
    <n v="5"/>
    <s v="Shipped"/>
  </r>
  <r>
    <n v="734268"/>
    <n v="325698"/>
    <s v="Cascade Grovers"/>
    <n v="176"/>
    <n v="880"/>
    <n v="440"/>
    <n v="440"/>
    <x v="187"/>
    <d v="2019-06-08T00:00:00"/>
    <n v="3"/>
    <s v="Shipped"/>
  </r>
  <r>
    <n v="391355"/>
    <n v="985245"/>
    <s v="Quick Bite Convenience Stores"/>
    <n v="137"/>
    <n v="685"/>
    <n v="342.5"/>
    <n v="342.5"/>
    <x v="188"/>
    <d v="2019-06-08T00:00:00"/>
    <n v="4"/>
    <s v="Shipped"/>
  </r>
  <r>
    <n v="969191"/>
    <n v="325698"/>
    <s v="Cascade Grovers"/>
    <n v="989"/>
    <n v="4945"/>
    <n v="2472.5"/>
    <n v="2472.5"/>
    <x v="187"/>
    <d v="2019-06-07T00:00:00"/>
    <n v="2"/>
    <s v="Shipped"/>
  </r>
  <r>
    <n v="806311"/>
    <n v="785432"/>
    <s v="Park &amp; Eat LLC"/>
    <n v="999"/>
    <n v="4995"/>
    <n v="2497.5"/>
    <n v="2497.5"/>
    <x v="189"/>
    <d v="2019-06-07T00:00:00"/>
    <n v="4"/>
    <s v="Shipped"/>
  </r>
  <r>
    <n v="933378"/>
    <n v="785432"/>
    <s v="Park &amp; Eat LLC"/>
    <n v="981"/>
    <n v="4905"/>
    <n v="2452.5"/>
    <n v="2452.5"/>
    <x v="190"/>
    <d v="2019-06-07T00:00:00"/>
    <n v="5"/>
    <s v="Shipped"/>
  </r>
  <r>
    <n v="207376"/>
    <n v="785432"/>
    <s v="Park &amp; Eat LLC"/>
    <n v="617"/>
    <n v="3085"/>
    <n v="1542.5"/>
    <n v="1542.5"/>
    <x v="190"/>
    <d v="2019-06-06T00:00:00"/>
    <n v="4"/>
    <s v="Shipped"/>
  </r>
  <r>
    <n v="352258"/>
    <n v="785432"/>
    <s v="Park &amp; Eat LLC"/>
    <n v="359"/>
    <n v="1795"/>
    <n v="897.5"/>
    <n v="897.5"/>
    <x v="191"/>
    <d v="2019-06-06T00:00:00"/>
    <n v="5"/>
    <s v="Shipped"/>
  </r>
  <r>
    <n v="925060"/>
    <n v="152689"/>
    <s v="YT Restaurants"/>
    <n v="833"/>
    <n v="4165"/>
    <n v="2082.5"/>
    <n v="2082.5"/>
    <x v="192"/>
    <d v="2019-06-06T00:00:00"/>
    <n v="6"/>
    <s v="Shipped"/>
  </r>
  <r>
    <n v="323530"/>
    <n v="452584"/>
    <s v="Acme Grocery Stores"/>
    <n v="352"/>
    <n v="1760"/>
    <n v="880"/>
    <n v="880"/>
    <x v="189"/>
    <d v="2019-06-05T00:00:00"/>
    <n v="2"/>
    <s v="Shipped"/>
  </r>
  <r>
    <n v="684423"/>
    <n v="985245"/>
    <s v="Quick Bite Convenience Stores"/>
    <n v="96"/>
    <n v="480"/>
    <n v="240"/>
    <n v="240"/>
    <x v="191"/>
    <d v="2019-06-05T00:00:00"/>
    <n v="4"/>
    <s v="Shipped"/>
  </r>
  <r>
    <n v="505692"/>
    <n v="152689"/>
    <s v="YT Restaurants"/>
    <n v="350"/>
    <n v="1750"/>
    <n v="875"/>
    <n v="875"/>
    <x v="193"/>
    <d v="2019-06-05T00:00:00"/>
    <n v="6"/>
    <s v="Shipped"/>
  </r>
  <r>
    <n v="982008"/>
    <n v="152689"/>
    <s v="YT Restaurants"/>
    <n v="854"/>
    <n v="4270"/>
    <n v="2135"/>
    <n v="2135"/>
    <x v="193"/>
    <d v="2019-06-04T00:00:00"/>
    <n v="5"/>
    <s v="Shipped"/>
  </r>
  <r>
    <n v="280368"/>
    <n v="152689"/>
    <s v="YT Restaurants"/>
    <n v="267"/>
    <n v="1335"/>
    <n v="667.5"/>
    <n v="667.5"/>
    <x v="193"/>
    <d v="2019-06-04T00:00:00"/>
    <n v="5"/>
    <s v="Shipped"/>
  </r>
  <r>
    <n v="828919"/>
    <n v="325698"/>
    <s v="Cascade Grovers"/>
    <n v="880"/>
    <n v="4400"/>
    <n v="2200"/>
    <n v="2200"/>
    <x v="192"/>
    <d v="2019-06-02T00:00:00"/>
    <n v="2"/>
    <s v="Shipped"/>
  </r>
  <r>
    <n v="225086"/>
    <n v="985245"/>
    <s v="Quick Bite Convenience Stores"/>
    <n v="217"/>
    <n v="1085"/>
    <n v="542.5"/>
    <n v="542.5"/>
    <x v="194"/>
    <d v="2019-06-02T00:00:00"/>
    <n v="4"/>
    <s v="Shipped"/>
  </r>
  <r>
    <n v="144015"/>
    <n v="985245"/>
    <s v="Quick Bite Convenience Stores"/>
    <n v="87"/>
    <n v="435"/>
    <n v="217.5"/>
    <n v="217.5"/>
    <x v="194"/>
    <d v="2019-06-02T00:00:00"/>
    <n v="4"/>
    <s v="Shipped"/>
  </r>
  <r>
    <n v="659466"/>
    <n v="985245"/>
    <s v="Quick Bite Convenience Stores"/>
    <n v="260"/>
    <n v="1300"/>
    <n v="650"/>
    <n v="650"/>
    <x v="194"/>
    <d v="2019-06-02T00:00:00"/>
    <n v="4"/>
    <s v="Shipped"/>
  </r>
  <r>
    <n v="147508"/>
    <n v="325698"/>
    <s v="Cascade Grovers"/>
    <n v="859"/>
    <n v="4295"/>
    <n v="2147.5"/>
    <n v="2147.5"/>
    <x v="193"/>
    <d v="2019-06-01T00:00:00"/>
    <n v="2"/>
    <s v="Shipped"/>
  </r>
  <r>
    <n v="378599"/>
    <n v="325698"/>
    <s v="Cascade Grovers"/>
    <n v="317"/>
    <n v="1585"/>
    <n v="792.5"/>
    <n v="792.5"/>
    <x v="193"/>
    <d v="2019-06-01T00:00:00"/>
    <n v="2"/>
    <s v="Shipped"/>
  </r>
  <r>
    <n v="260154"/>
    <n v="785432"/>
    <s v="Park &amp; Eat LLC"/>
    <n v="612"/>
    <n v="3060"/>
    <n v="1530"/>
    <n v="1530"/>
    <x v="195"/>
    <d v="2019-06-01T00:00:00"/>
    <n v="5"/>
    <s v="Shipped"/>
  </r>
  <r>
    <n v="464164"/>
    <n v="325698"/>
    <s v="Cascade Grovers"/>
    <n v="279"/>
    <n v="1395"/>
    <n v="697.5"/>
    <n v="697.5"/>
    <x v="196"/>
    <d v="2019-05-30T00:00:00"/>
    <n v="2"/>
    <s v="Shipped"/>
  </r>
  <r>
    <n v="275108"/>
    <n v="325698"/>
    <s v="Cascade Grovers"/>
    <n v="761"/>
    <n v="3805"/>
    <n v="1902.5"/>
    <n v="1902.5"/>
    <x v="195"/>
    <d v="2019-05-29T00:00:00"/>
    <n v="2"/>
    <s v="Shipped"/>
  </r>
  <r>
    <n v="257902"/>
    <n v="985245"/>
    <s v="Quick Bite Convenience Stores"/>
    <n v="773"/>
    <n v="3865"/>
    <n v="1932.5"/>
    <n v="1932.5"/>
    <x v="197"/>
    <d v="2019-05-29T00:00:00"/>
    <n v="4"/>
    <s v="Shipped"/>
  </r>
  <r>
    <n v="981103"/>
    <n v="785432"/>
    <s v="Park &amp; Eat LLC"/>
    <n v="501"/>
    <n v="2505"/>
    <n v="1252.5"/>
    <n v="1252.5"/>
    <x v="198"/>
    <d v="2019-05-29T00:00:00"/>
    <n v="5"/>
    <s v="Shipped"/>
  </r>
  <r>
    <n v="920481"/>
    <n v="325698"/>
    <s v="Cascade Grovers"/>
    <n v="56"/>
    <n v="280"/>
    <n v="140"/>
    <n v="140"/>
    <x v="197"/>
    <d v="2019-05-28T00:00:00"/>
    <n v="3"/>
    <s v="Shipped"/>
  </r>
  <r>
    <n v="954927"/>
    <n v="325698"/>
    <s v="Cascade Grovers"/>
    <n v="290"/>
    <n v="1450"/>
    <n v="725"/>
    <n v="725"/>
    <x v="197"/>
    <d v="2019-05-27T00:00:00"/>
    <n v="2"/>
    <s v="Shipped"/>
  </r>
  <r>
    <n v="161953"/>
    <n v="325698"/>
    <s v="Cascade Grovers"/>
    <n v="610"/>
    <n v="3050"/>
    <n v="1525"/>
    <n v="1525"/>
    <x v="198"/>
    <d v="2019-05-27T00:00:00"/>
    <n v="3"/>
    <s v="Shipped"/>
  </r>
  <r>
    <n v="577871"/>
    <n v="325698"/>
    <s v="Cascade Grovers"/>
    <n v="369"/>
    <n v="1845"/>
    <n v="922.5"/>
    <n v="922.5"/>
    <x v="198"/>
    <d v="2019-05-27T00:00:00"/>
    <n v="3"/>
    <s v="Shipped"/>
  </r>
  <r>
    <n v="442338"/>
    <n v="785432"/>
    <s v="Park &amp; Eat LLC"/>
    <n v="461"/>
    <n v="2305"/>
    <n v="1152.5"/>
    <n v="1152.5"/>
    <x v="199"/>
    <d v="2019-05-27T00:00:00"/>
    <n v="5"/>
    <s v="Shipped"/>
  </r>
  <r>
    <n v="720225"/>
    <n v="985245"/>
    <s v="Quick Bite Convenience Stores"/>
    <n v="792"/>
    <n v="3960"/>
    <n v="1980"/>
    <n v="1980"/>
    <x v="199"/>
    <d v="2019-05-26T00:00:00"/>
    <n v="4"/>
    <s v="Shipped"/>
  </r>
  <r>
    <n v="778271"/>
    <n v="452584"/>
    <s v="Acme Grocery Stores"/>
    <n v="898"/>
    <n v="4490"/>
    <n v="2245"/>
    <n v="2245"/>
    <x v="200"/>
    <d v="2019-05-25T00:00:00"/>
    <n v="2"/>
    <s v="Shipped"/>
  </r>
  <r>
    <n v="645852"/>
    <n v="325698"/>
    <s v="Cascade Grovers"/>
    <n v="361"/>
    <n v="1805"/>
    <n v="902.5"/>
    <n v="902.5"/>
    <x v="199"/>
    <d v="2019-05-24T00:00:00"/>
    <n v="2"/>
    <s v="Shipped"/>
  </r>
  <r>
    <n v="282161"/>
    <n v="985245"/>
    <s v="Quick Bite Convenience Stores"/>
    <n v="455"/>
    <n v="2275"/>
    <n v="1137.5"/>
    <n v="1137.5"/>
    <x v="201"/>
    <d v="2019-05-24T00:00:00"/>
    <n v="4"/>
    <s v="Shipped"/>
  </r>
  <r>
    <n v="380958"/>
    <n v="985245"/>
    <s v="Quick Bite Convenience Stores"/>
    <n v="640"/>
    <n v="3200"/>
    <n v="1600"/>
    <n v="1600"/>
    <x v="201"/>
    <d v="2019-05-24T00:00:00"/>
    <n v="4"/>
    <s v="Shipped"/>
  </r>
  <r>
    <n v="852408"/>
    <n v="152689"/>
    <s v="YT Restaurants"/>
    <n v="301"/>
    <n v="1505"/>
    <n v="752.5"/>
    <n v="752.5"/>
    <x v="202"/>
    <d v="2019-05-24T00:00:00"/>
    <n v="5"/>
    <s v="Shipped"/>
  </r>
  <r>
    <n v="731418"/>
    <n v="325698"/>
    <s v="Cascade Grovers"/>
    <n v="440"/>
    <n v="2200"/>
    <n v="1100"/>
    <n v="1100"/>
    <x v="203"/>
    <d v="2019-05-23T00:00:00"/>
    <n v="2"/>
    <s v="Shipped"/>
  </r>
  <r>
    <n v="785812"/>
    <n v="325698"/>
    <s v="Cascade Grovers"/>
    <n v="727"/>
    <n v="3635"/>
    <n v="1817.5"/>
    <n v="1817.5"/>
    <x v="203"/>
    <d v="2019-05-23T00:00:00"/>
    <n v="2"/>
    <s v="Shipped"/>
  </r>
  <r>
    <n v="924736"/>
    <n v="325698"/>
    <s v="Cascade Grovers"/>
    <n v="501"/>
    <n v="2505"/>
    <n v="1252.5"/>
    <n v="1252.5"/>
    <x v="203"/>
    <d v="2019-05-23T00:00:00"/>
    <n v="2"/>
    <s v="Shipped"/>
  </r>
  <r>
    <n v="709318"/>
    <n v="785432"/>
    <s v="Park &amp; Eat LLC"/>
    <n v="741"/>
    <n v="3705"/>
    <n v="1852.5"/>
    <n v="1852.5"/>
    <x v="204"/>
    <d v="2019-05-23T00:00:00"/>
    <n v="5"/>
    <s v="Shipped"/>
  </r>
  <r>
    <n v="664005"/>
    <n v="325698"/>
    <s v="Cascade Grovers"/>
    <n v="300"/>
    <n v="1500"/>
    <n v="750"/>
    <n v="750"/>
    <x v="201"/>
    <d v="2019-05-22T00:00:00"/>
    <n v="2"/>
    <s v="Shipped"/>
  </r>
  <r>
    <n v="273628"/>
    <n v="985245"/>
    <s v="Quick Bite Convenience Stores"/>
    <n v="698"/>
    <n v="3490"/>
    <n v="1745"/>
    <n v="1745"/>
    <x v="202"/>
    <d v="2019-05-22T00:00:00"/>
    <n v="3"/>
    <s v="Shipped"/>
  </r>
  <r>
    <n v="473243"/>
    <n v="325698"/>
    <s v="Cascade Grovers"/>
    <n v="492"/>
    <n v="2460"/>
    <n v="1230"/>
    <n v="1230"/>
    <x v="202"/>
    <d v="2019-05-21T00:00:00"/>
    <n v="2"/>
    <s v="Shipped"/>
  </r>
  <r>
    <n v="200373"/>
    <n v="985245"/>
    <s v="Quick Bite Convenience Stores"/>
    <n v="461"/>
    <n v="2305"/>
    <n v="1152.5"/>
    <n v="1152.5"/>
    <x v="205"/>
    <d v="2019-05-21T00:00:00"/>
    <n v="4"/>
    <s v="Shipped"/>
  </r>
  <r>
    <n v="855938"/>
    <n v="152689"/>
    <s v="YT Restaurants"/>
    <n v="339"/>
    <n v="1695"/>
    <n v="847.5"/>
    <n v="847.5"/>
    <x v="206"/>
    <d v="2019-05-21T00:00:00"/>
    <n v="5"/>
    <s v="Shipped"/>
  </r>
  <r>
    <n v="799819"/>
    <n v="985245"/>
    <s v="Quick Bite Convenience Stores"/>
    <n v="752"/>
    <n v="3760"/>
    <n v="1880"/>
    <n v="1880"/>
    <x v="206"/>
    <d v="2019-05-20T00:00:00"/>
    <n v="4"/>
    <s v="Shipped"/>
  </r>
  <r>
    <n v="916864"/>
    <n v="985245"/>
    <s v="Quick Bite Convenience Stores"/>
    <n v="92"/>
    <n v="460"/>
    <n v="230"/>
    <n v="230"/>
    <x v="206"/>
    <d v="2019-05-20T00:00:00"/>
    <n v="4"/>
    <s v="Shipped"/>
  </r>
  <r>
    <n v="619996"/>
    <n v="985245"/>
    <s v="Quick Bite Convenience Stores"/>
    <n v="247"/>
    <n v="1235"/>
    <n v="617.5"/>
    <n v="617.5"/>
    <x v="207"/>
    <d v="2019-05-19T00:00:00"/>
    <n v="4"/>
    <s v="Shipped"/>
  </r>
  <r>
    <n v="610808"/>
    <n v="785432"/>
    <s v="Park &amp; Eat LLC"/>
    <n v="676"/>
    <n v="3380"/>
    <n v="1690"/>
    <n v="1690"/>
    <x v="208"/>
    <d v="2019-05-19T00:00:00"/>
    <n v="5"/>
    <s v="Shipped"/>
  </r>
  <r>
    <n v="881725"/>
    <n v="325698"/>
    <s v="Cascade Grovers"/>
    <n v="186"/>
    <n v="930"/>
    <n v="465"/>
    <n v="465"/>
    <x v="206"/>
    <d v="2019-05-18T00:00:00"/>
    <n v="2"/>
    <s v="Shipped"/>
  </r>
  <r>
    <n v="620240"/>
    <n v="325698"/>
    <s v="Cascade Grovers"/>
    <n v="719"/>
    <n v="3595"/>
    <n v="1797.5"/>
    <n v="1797.5"/>
    <x v="206"/>
    <d v="2019-05-18T00:00:00"/>
    <n v="2"/>
    <s v="Shipped"/>
  </r>
  <r>
    <n v="829605"/>
    <n v="985245"/>
    <s v="Quick Bite Convenience Stores"/>
    <n v="539"/>
    <n v="2695"/>
    <n v="1347.5"/>
    <n v="1347.5"/>
    <x v="208"/>
    <d v="2019-05-18T00:00:00"/>
    <n v="4"/>
    <s v="Shipped"/>
  </r>
  <r>
    <n v="856680"/>
    <n v="152689"/>
    <s v="YT Restaurants"/>
    <n v="215"/>
    <n v="1075"/>
    <n v="537.5"/>
    <n v="537.5"/>
    <x v="209"/>
    <d v="2019-05-18T00:00:00"/>
    <n v="5"/>
    <s v="Shipped"/>
  </r>
  <r>
    <n v="310045"/>
    <n v="785432"/>
    <s v="Park &amp; Eat LLC"/>
    <n v="117"/>
    <n v="585"/>
    <n v="292.5"/>
    <n v="292.5"/>
    <x v="210"/>
    <d v="2019-05-17T00:00:00"/>
    <n v="5"/>
    <s v="Shipped"/>
  </r>
  <r>
    <n v="300662"/>
    <n v="985245"/>
    <s v="Quick Bite Convenience Stores"/>
    <n v="672"/>
    <n v="3360"/>
    <n v="1680"/>
    <n v="1680"/>
    <x v="209"/>
    <d v="2019-05-16T00:00:00"/>
    <n v="3"/>
    <s v="Shipped"/>
  </r>
  <r>
    <n v="957656"/>
    <n v="985245"/>
    <s v="Quick Bite Convenience Stores"/>
    <n v="146"/>
    <n v="730"/>
    <n v="365"/>
    <n v="365"/>
    <x v="210"/>
    <d v="2019-05-16T00:00:00"/>
    <n v="4"/>
    <s v="Shipped"/>
  </r>
  <r>
    <n v="185832"/>
    <n v="985245"/>
    <s v="Quick Bite Convenience Stores"/>
    <n v="213"/>
    <n v="1065"/>
    <n v="532.5"/>
    <n v="532.5"/>
    <x v="210"/>
    <d v="2019-05-16T00:00:00"/>
    <n v="4"/>
    <s v="Shipped"/>
  </r>
  <r>
    <n v="289423"/>
    <n v="152689"/>
    <s v="YT Restaurants"/>
    <n v="623"/>
    <n v="3115"/>
    <n v="1557.5"/>
    <n v="1557.5"/>
    <x v="211"/>
    <d v="2019-05-16T00:00:00"/>
    <n v="5"/>
    <s v="Shipped"/>
  </r>
  <r>
    <n v="356956"/>
    <n v="452584"/>
    <s v="Acme Grocery Stores"/>
    <n v="800"/>
    <n v="4000"/>
    <n v="2000"/>
    <n v="2000"/>
    <x v="209"/>
    <d v="2019-05-15T00:00:00"/>
    <n v="2"/>
    <s v="Shipped"/>
  </r>
  <r>
    <n v="619322"/>
    <n v="325698"/>
    <s v="Cascade Grovers"/>
    <n v="246"/>
    <n v="1230"/>
    <n v="615"/>
    <n v="615"/>
    <x v="209"/>
    <d v="2019-05-15T00:00:00"/>
    <n v="2"/>
    <s v="Shipped"/>
  </r>
  <r>
    <n v="775735"/>
    <n v="325698"/>
    <s v="Cascade Grovers"/>
    <n v="506"/>
    <n v="2530"/>
    <n v="1265"/>
    <n v="1265"/>
    <x v="209"/>
    <d v="2019-05-15T00:00:00"/>
    <n v="2"/>
    <s v="Shipped"/>
  </r>
  <r>
    <n v="599943"/>
    <n v="325698"/>
    <s v="Cascade Grovers"/>
    <n v="934"/>
    <n v="4670"/>
    <n v="2335"/>
    <n v="2335"/>
    <x v="210"/>
    <d v="2019-05-15T00:00:00"/>
    <n v="3"/>
    <s v="Shipped"/>
  </r>
  <r>
    <n v="680086"/>
    <n v="985245"/>
    <s v="Quick Bite Convenience Stores"/>
    <n v="297"/>
    <n v="1485"/>
    <n v="742.5"/>
    <n v="742.5"/>
    <x v="211"/>
    <d v="2019-05-15T00:00:00"/>
    <n v="4"/>
    <s v="Shipped"/>
  </r>
  <r>
    <n v="375727"/>
    <n v="985245"/>
    <s v="Quick Bite Convenience Stores"/>
    <n v="272"/>
    <n v="1360"/>
    <n v="680"/>
    <n v="680"/>
    <x v="211"/>
    <d v="2019-05-15T00:00:00"/>
    <n v="4"/>
    <s v="Shipped"/>
  </r>
  <r>
    <n v="195955"/>
    <n v="325698"/>
    <s v="Cascade Grovers"/>
    <n v="435"/>
    <n v="2175"/>
    <n v="1087.5"/>
    <n v="1087.5"/>
    <x v="210"/>
    <d v="2019-05-14T00:00:00"/>
    <n v="2"/>
    <s v="Shipped"/>
  </r>
  <r>
    <n v="621640"/>
    <n v="785432"/>
    <s v="Park &amp; Eat LLC"/>
    <n v="167"/>
    <n v="835"/>
    <n v="417.5"/>
    <n v="417.5"/>
    <x v="212"/>
    <d v="2019-05-14T00:00:00"/>
    <n v="5"/>
    <s v="Shipped"/>
  </r>
  <r>
    <n v="670338"/>
    <n v="325698"/>
    <s v="Cascade Grovers"/>
    <n v="100"/>
    <n v="500"/>
    <n v="250"/>
    <n v="250"/>
    <x v="211"/>
    <d v="2019-05-13T00:00:00"/>
    <n v="2"/>
    <s v="Shipped"/>
  </r>
  <r>
    <n v="830086"/>
    <n v="325698"/>
    <s v="Cascade Grovers"/>
    <n v="483"/>
    <n v="2415"/>
    <n v="1207.5"/>
    <n v="1207.5"/>
    <x v="212"/>
    <d v="2019-05-12T00:00:00"/>
    <n v="3"/>
    <s v="Shipped"/>
  </r>
  <r>
    <n v="685406"/>
    <n v="785432"/>
    <s v="Park &amp; Eat LLC"/>
    <n v="811"/>
    <n v="4055"/>
    <n v="2027.5"/>
    <n v="2027.5"/>
    <x v="213"/>
    <d v="2019-05-12T00:00:00"/>
    <n v="4"/>
    <s v="Shipped"/>
  </r>
  <r>
    <n v="423958"/>
    <n v="152689"/>
    <s v="YT Restaurants"/>
    <n v="613"/>
    <n v="3065"/>
    <n v="1532.5"/>
    <n v="1532.5"/>
    <x v="214"/>
    <d v="2019-05-12T00:00:00"/>
    <n v="6"/>
    <s v="Shipped"/>
  </r>
  <r>
    <n v="512534"/>
    <n v="325698"/>
    <s v="Cascade Grovers"/>
    <n v="253"/>
    <n v="1265"/>
    <n v="632.5"/>
    <n v="632.5"/>
    <x v="212"/>
    <d v="2019-05-11T00:00:00"/>
    <n v="2"/>
    <s v="Shipped"/>
  </r>
  <r>
    <n v="216539"/>
    <n v="985245"/>
    <s v="Quick Bite Convenience Stores"/>
    <n v="663"/>
    <n v="3315"/>
    <n v="1657.5"/>
    <n v="1657.5"/>
    <x v="215"/>
    <d v="2019-05-11T00:00:00"/>
    <n v="4"/>
    <s v="Shipped"/>
  </r>
  <r>
    <n v="158814"/>
    <n v="785432"/>
    <s v="Park &amp; Eat LLC"/>
    <n v="513"/>
    <n v="2565"/>
    <n v="1282.5"/>
    <n v="1282.5"/>
    <x v="216"/>
    <d v="2019-05-10T00:00:00"/>
    <n v="5"/>
    <s v="Shipped"/>
  </r>
  <r>
    <n v="618892"/>
    <n v="325698"/>
    <s v="Cascade Grovers"/>
    <n v="94"/>
    <n v="470"/>
    <n v="235"/>
    <n v="235"/>
    <x v="215"/>
    <d v="2019-05-09T00:00:00"/>
    <n v="2"/>
    <s v="Shipped"/>
  </r>
  <r>
    <n v="389616"/>
    <n v="325698"/>
    <s v="Cascade Grovers"/>
    <n v="710"/>
    <n v="3550"/>
    <n v="1775"/>
    <n v="1775"/>
    <x v="215"/>
    <d v="2019-05-09T00:00:00"/>
    <n v="2"/>
    <s v="Shipped"/>
  </r>
  <r>
    <n v="134596"/>
    <n v="152689"/>
    <s v="YT Restaurants"/>
    <n v="318"/>
    <n v="1590"/>
    <n v="795"/>
    <n v="795"/>
    <x v="217"/>
    <d v="2019-05-09T00:00:00"/>
    <n v="6"/>
    <s v="Shipped"/>
  </r>
  <r>
    <n v="791558"/>
    <n v="325698"/>
    <s v="Cascade Grovers"/>
    <n v="120"/>
    <n v="600"/>
    <n v="300"/>
    <n v="300"/>
    <x v="216"/>
    <d v="2019-05-08T00:00:00"/>
    <n v="3"/>
    <s v="Shipped"/>
  </r>
  <r>
    <n v="736781"/>
    <n v="985245"/>
    <s v="Quick Bite Convenience Stores"/>
    <n v="498"/>
    <n v="2490"/>
    <n v="1245"/>
    <n v="1245"/>
    <x v="216"/>
    <d v="2019-05-08T00:00:00"/>
    <n v="3"/>
    <s v="Shipped"/>
  </r>
  <r>
    <n v="162821"/>
    <n v="985245"/>
    <s v="Quick Bite Convenience Stores"/>
    <n v="862"/>
    <n v="4310"/>
    <n v="2155"/>
    <n v="2155"/>
    <x v="218"/>
    <d v="2019-05-08T00:00:00"/>
    <n v="4"/>
    <s v="Shipped"/>
  </r>
  <r>
    <n v="785718"/>
    <n v="785432"/>
    <s v="Park &amp; Eat LLC"/>
    <n v="614"/>
    <n v="3070"/>
    <n v="1535"/>
    <n v="1535"/>
    <x v="217"/>
    <d v="2019-05-08T00:00:00"/>
    <n v="5"/>
    <s v="Shipped"/>
  </r>
  <r>
    <n v="542683"/>
    <n v="325698"/>
    <s v="Cascade Grovers"/>
    <n v="444"/>
    <n v="2220"/>
    <n v="1110"/>
    <n v="1110"/>
    <x v="216"/>
    <d v="2019-05-07T00:00:00"/>
    <n v="2"/>
    <s v="Shipped"/>
  </r>
  <r>
    <n v="675943"/>
    <n v="985245"/>
    <s v="Quick Bite Convenience Stores"/>
    <n v="832"/>
    <n v="4160"/>
    <n v="2080"/>
    <n v="2080"/>
    <x v="217"/>
    <d v="2019-05-07T00:00:00"/>
    <n v="4"/>
    <s v="Shipped"/>
  </r>
  <r>
    <n v="587052"/>
    <n v="785432"/>
    <s v="Park &amp; Eat LLC"/>
    <n v="308"/>
    <n v="1540"/>
    <n v="770"/>
    <n v="770"/>
    <x v="219"/>
    <d v="2019-05-07T00:00:00"/>
    <n v="5"/>
    <s v="Shipped"/>
  </r>
  <r>
    <n v="590184"/>
    <n v="785432"/>
    <s v="Park &amp; Eat LLC"/>
    <n v="846"/>
    <n v="4230"/>
    <n v="2115"/>
    <n v="2115"/>
    <x v="219"/>
    <d v="2019-05-07T00:00:00"/>
    <n v="5"/>
    <s v="Shipped"/>
  </r>
  <r>
    <n v="819483"/>
    <n v="452584"/>
    <s v="Acme Grocery Stores"/>
    <n v="606"/>
    <n v="3030"/>
    <n v="1515"/>
    <n v="1515"/>
    <x v="218"/>
    <d v="2019-05-06T00:00:00"/>
    <n v="2"/>
    <s v="Shipped"/>
  </r>
  <r>
    <n v="761648"/>
    <n v="985245"/>
    <s v="Quick Bite Convenience Stores"/>
    <n v="219"/>
    <n v="1095"/>
    <n v="547.5"/>
    <n v="547.5"/>
    <x v="219"/>
    <d v="2019-05-06T00:00:00"/>
    <n v="4"/>
    <s v="Shipped"/>
  </r>
  <r>
    <n v="481493"/>
    <n v="785432"/>
    <s v="Park &amp; Eat LLC"/>
    <n v="332"/>
    <n v="1660"/>
    <n v="830"/>
    <n v="830"/>
    <x v="220"/>
    <d v="2019-05-05T00:00:00"/>
    <n v="5"/>
    <s v="Shipped"/>
  </r>
  <r>
    <n v="697558"/>
    <n v="152689"/>
    <s v="YT Restaurants"/>
    <n v="450"/>
    <n v="2250"/>
    <n v="1125"/>
    <n v="1125"/>
    <x v="220"/>
    <d v="2019-05-05T00:00:00"/>
    <n v="5"/>
    <s v="Shipped"/>
  </r>
  <r>
    <n v="232966"/>
    <n v="325698"/>
    <s v="Cascade Grovers"/>
    <n v="659"/>
    <n v="3295"/>
    <n v="1647.5"/>
    <n v="1647.5"/>
    <x v="221"/>
    <d v="2019-05-04T00:00:00"/>
    <n v="3"/>
    <s v="Shipped"/>
  </r>
  <r>
    <n v="841857"/>
    <n v="785432"/>
    <s v="Park &amp; Eat LLC"/>
    <n v="595"/>
    <n v="2975"/>
    <n v="1487.5"/>
    <n v="1487.5"/>
    <x v="222"/>
    <d v="2019-05-04T00:00:00"/>
    <n v="5"/>
    <s v="Shipped"/>
  </r>
  <r>
    <n v="487006"/>
    <n v="152689"/>
    <s v="YT Restaurants"/>
    <n v="70"/>
    <n v="350"/>
    <n v="175"/>
    <n v="175"/>
    <x v="223"/>
    <d v="2019-05-04T00:00:00"/>
    <n v="6"/>
    <s v="Shipped"/>
  </r>
  <r>
    <n v="552225"/>
    <n v="452584"/>
    <s v="Acme Grocery Stores"/>
    <n v="349"/>
    <n v="1745"/>
    <n v="872.5"/>
    <n v="872.5"/>
    <x v="221"/>
    <d v="2019-05-03T00:00:00"/>
    <n v="2"/>
    <s v="Shipped"/>
  </r>
  <r>
    <n v="558478"/>
    <n v="452584"/>
    <s v="Acme Grocery Stores"/>
    <n v="757"/>
    <n v="3785"/>
    <n v="1892.5"/>
    <n v="1892.5"/>
    <x v="221"/>
    <d v="2019-05-03T00:00:00"/>
    <n v="2"/>
    <s v="Shipped"/>
  </r>
  <r>
    <n v="503556"/>
    <n v="452584"/>
    <s v="Acme Grocery Stores"/>
    <n v="155"/>
    <n v="775"/>
    <n v="387.5"/>
    <n v="387.5"/>
    <x v="221"/>
    <d v="2019-05-03T00:00:00"/>
    <n v="2"/>
    <s v="Shipped"/>
  </r>
  <r>
    <n v="359163"/>
    <n v="325698"/>
    <s v="Cascade Grovers"/>
    <n v="994"/>
    <n v="4970"/>
    <n v="2485"/>
    <n v="2485"/>
    <x v="221"/>
    <d v="2019-05-03T00:00:00"/>
    <n v="2"/>
    <s v="Shipped"/>
  </r>
  <r>
    <n v="568888"/>
    <n v="325698"/>
    <s v="Cascade Grovers"/>
    <n v="601"/>
    <n v="3005"/>
    <n v="1502.5"/>
    <n v="1502.5"/>
    <x v="221"/>
    <d v="2019-05-03T00:00:00"/>
    <n v="2"/>
    <s v="Shipped"/>
  </r>
  <r>
    <n v="611589"/>
    <n v="325698"/>
    <s v="Cascade Grovers"/>
    <n v="572"/>
    <n v="2860"/>
    <n v="1430"/>
    <n v="1430"/>
    <x v="220"/>
    <d v="2019-05-03T00:00:00"/>
    <n v="3"/>
    <s v="Shipped"/>
  </r>
  <r>
    <n v="895363"/>
    <n v="325698"/>
    <s v="Cascade Grovers"/>
    <n v="241"/>
    <n v="1205"/>
    <n v="602.5"/>
    <n v="602.5"/>
    <x v="222"/>
    <d v="2019-05-02T00:00:00"/>
    <n v="3"/>
    <s v="Shipped"/>
  </r>
  <r>
    <n v="991353"/>
    <n v="985245"/>
    <s v="Quick Bite Convenience Stores"/>
    <n v="771"/>
    <n v="3855"/>
    <n v="1927.5"/>
    <n v="1927.5"/>
    <x v="223"/>
    <d v="2019-05-02T00:00:00"/>
    <n v="4"/>
    <s v="Shipped"/>
  </r>
  <r>
    <n v="282132"/>
    <n v="325698"/>
    <s v="Cascade Grovers"/>
    <n v="704"/>
    <n v="3520"/>
    <n v="1760"/>
    <n v="1760"/>
    <x v="223"/>
    <d v="2019-05-01T00:00:00"/>
    <n v="3"/>
    <s v="Shipped"/>
  </r>
  <r>
    <n v="967450"/>
    <n v="985245"/>
    <s v="Quick Bite Convenience Stores"/>
    <n v="217"/>
    <n v="1085"/>
    <n v="542.5"/>
    <n v="542.5"/>
    <x v="224"/>
    <d v="2019-05-01T00:00:00"/>
    <n v="4"/>
    <s v="Shipped"/>
  </r>
  <r>
    <n v="127800"/>
    <n v="985245"/>
    <s v="Quick Bite Convenience Stores"/>
    <n v="277"/>
    <n v="1385"/>
    <n v="692.5"/>
    <n v="692.5"/>
    <x v="224"/>
    <d v="2019-05-01T00:00:00"/>
    <n v="4"/>
    <s v="Shipped"/>
  </r>
  <r>
    <n v="303947"/>
    <n v="152689"/>
    <s v="YT Restaurants"/>
    <n v="805"/>
    <n v="4025"/>
    <n v="2012.5"/>
    <n v="2012.5"/>
    <x v="225"/>
    <d v="2019-05-01T00:00:00"/>
    <n v="5"/>
    <s v="Shipped"/>
  </r>
  <r>
    <n v="363758"/>
    <n v="325698"/>
    <s v="Cascade Grovers"/>
    <n v="714"/>
    <n v="3570"/>
    <n v="1785"/>
    <n v="1785"/>
    <x v="224"/>
    <d v="2019-04-30T00:00:00"/>
    <n v="3"/>
    <s v="Shipped"/>
  </r>
  <r>
    <n v="265259"/>
    <n v="325698"/>
    <s v="Cascade Grovers"/>
    <n v="504"/>
    <n v="2520"/>
    <n v="1260"/>
    <n v="1260"/>
    <x v="224"/>
    <d v="2019-04-30T00:00:00"/>
    <n v="3"/>
    <s v="Shipped"/>
  </r>
  <r>
    <n v="290071"/>
    <n v="985245"/>
    <s v="Quick Bite Convenience Stores"/>
    <n v="513"/>
    <n v="2565"/>
    <n v="1282.5"/>
    <n v="1282.5"/>
    <x v="225"/>
    <d v="2019-04-30T00:00:00"/>
    <n v="4"/>
    <s v="Shipped"/>
  </r>
  <r>
    <n v="523137"/>
    <n v="785432"/>
    <s v="Park &amp; Eat LLC"/>
    <n v="762"/>
    <n v="3810"/>
    <n v="1905"/>
    <n v="1905"/>
    <x v="226"/>
    <d v="2019-04-30T00:00:00"/>
    <n v="5"/>
    <s v="Shipped"/>
  </r>
  <r>
    <n v="324984"/>
    <n v="785432"/>
    <s v="Park &amp; Eat LLC"/>
    <n v="177"/>
    <n v="885"/>
    <n v="442.5"/>
    <n v="442.5"/>
    <x v="226"/>
    <d v="2019-04-30T00:00:00"/>
    <n v="5"/>
    <s v="Shipped"/>
  </r>
  <r>
    <n v="808169"/>
    <n v="325698"/>
    <s v="Cascade Grovers"/>
    <n v="406"/>
    <n v="2030"/>
    <n v="1015"/>
    <n v="1015"/>
    <x v="224"/>
    <d v="2019-04-29T00:00:00"/>
    <n v="2"/>
    <s v="Shipped"/>
  </r>
  <r>
    <n v="627428"/>
    <n v="785432"/>
    <s v="Park &amp; Eat LLC"/>
    <n v="495"/>
    <n v="2475"/>
    <n v="1237.5"/>
    <n v="1237.5"/>
    <x v="227"/>
    <d v="2019-04-29T00:00:00"/>
    <n v="5"/>
    <s v="Shipped"/>
  </r>
  <r>
    <n v="606944"/>
    <n v="325698"/>
    <s v="Cascade Grovers"/>
    <n v="95"/>
    <n v="475"/>
    <n v="237.5"/>
    <n v="237.5"/>
    <x v="225"/>
    <d v="2019-04-28T00:00:00"/>
    <n v="2"/>
    <s v="Shipped"/>
  </r>
  <r>
    <n v="630969"/>
    <n v="325698"/>
    <s v="Cascade Grovers"/>
    <n v="375"/>
    <n v="1875"/>
    <n v="937.5"/>
    <n v="937.5"/>
    <x v="227"/>
    <d v="2019-04-27T00:00:00"/>
    <n v="3"/>
    <s v="Shipped"/>
  </r>
  <r>
    <n v="304108"/>
    <n v="985245"/>
    <s v="Quick Bite Convenience Stores"/>
    <n v="58"/>
    <n v="290"/>
    <n v="145"/>
    <n v="145"/>
    <x v="228"/>
    <d v="2019-04-27T00:00:00"/>
    <n v="4"/>
    <s v="Shipped"/>
  </r>
  <r>
    <n v="889980"/>
    <n v="785432"/>
    <s v="Park &amp; Eat LLC"/>
    <n v="563"/>
    <n v="2815"/>
    <n v="1407.5"/>
    <n v="1407.5"/>
    <x v="229"/>
    <d v="2019-04-27T00:00:00"/>
    <n v="5"/>
    <s v="Shipped"/>
  </r>
  <r>
    <n v="620112"/>
    <n v="152689"/>
    <s v="YT Restaurants"/>
    <n v="424"/>
    <n v="2120"/>
    <n v="1060"/>
    <n v="1060"/>
    <x v="230"/>
    <d v="2019-04-26T00:00:00"/>
    <n v="5"/>
    <s v="Shipped"/>
  </r>
  <r>
    <n v="232203"/>
    <n v="325698"/>
    <s v="Cascade Grovers"/>
    <n v="998"/>
    <n v="4990"/>
    <n v="2495"/>
    <n v="2495"/>
    <x v="228"/>
    <d v="2019-04-25T00:00:00"/>
    <n v="2"/>
    <s v="Shipped"/>
  </r>
  <r>
    <n v="960225"/>
    <n v="325698"/>
    <s v="Cascade Grovers"/>
    <n v="670"/>
    <n v="3350"/>
    <n v="1675"/>
    <n v="1675"/>
    <x v="229"/>
    <d v="2019-04-24T00:00:00"/>
    <n v="2"/>
    <s v="Shipped"/>
  </r>
  <r>
    <n v="656576"/>
    <n v="985245"/>
    <s v="Quick Bite Convenience Stores"/>
    <n v="213"/>
    <n v="1065"/>
    <n v="532.5"/>
    <n v="532.5"/>
    <x v="231"/>
    <d v="2019-04-24T00:00:00"/>
    <n v="4"/>
    <s v="Shipped"/>
  </r>
  <r>
    <n v="821318"/>
    <n v="985245"/>
    <s v="Quick Bite Convenience Stores"/>
    <n v="528"/>
    <n v="2640"/>
    <n v="1320"/>
    <n v="1320"/>
    <x v="232"/>
    <d v="2019-04-23T00:00:00"/>
    <n v="4"/>
    <s v="Shipped"/>
  </r>
  <r>
    <n v="891936"/>
    <n v="325698"/>
    <s v="Cascade Grovers"/>
    <n v="960"/>
    <n v="4800"/>
    <n v="2400"/>
    <n v="2400"/>
    <x v="231"/>
    <d v="2019-04-22T00:00:00"/>
    <n v="2"/>
    <s v="Shipped"/>
  </r>
  <r>
    <n v="310730"/>
    <n v="152689"/>
    <s v="YT Restaurants"/>
    <n v="142"/>
    <n v="710"/>
    <n v="355"/>
    <n v="355"/>
    <x v="233"/>
    <d v="2019-04-22T00:00:00"/>
    <n v="5"/>
    <s v="Shipped"/>
  </r>
  <r>
    <n v="407686"/>
    <n v="152689"/>
    <s v="YT Restaurants"/>
    <n v="909"/>
    <n v="4545"/>
    <n v="2272.5"/>
    <n v="2272.5"/>
    <x v="233"/>
    <d v="2019-04-22T00:00:00"/>
    <n v="5"/>
    <s v="Shipped"/>
  </r>
  <r>
    <n v="160960"/>
    <n v="325698"/>
    <s v="Cascade Grovers"/>
    <n v="168"/>
    <n v="840"/>
    <n v="420"/>
    <n v="420"/>
    <x v="232"/>
    <d v="2019-04-21T00:00:00"/>
    <n v="2"/>
    <s v="Shipped"/>
  </r>
  <r>
    <n v="361183"/>
    <n v="152689"/>
    <s v="YT Restaurants"/>
    <n v="168"/>
    <n v="840"/>
    <n v="420"/>
    <n v="420"/>
    <x v="234"/>
    <d v="2019-04-20T00:00:00"/>
    <n v="5"/>
    <s v="Shipped"/>
  </r>
  <r>
    <n v="141731"/>
    <n v="152689"/>
    <s v="YT Restaurants"/>
    <n v="755"/>
    <n v="3775"/>
    <n v="1887.5"/>
    <n v="1887.5"/>
    <x v="234"/>
    <d v="2019-04-20T00:00:00"/>
    <n v="5"/>
    <s v="Shipped"/>
  </r>
  <r>
    <n v="778086"/>
    <n v="452584"/>
    <s v="Acme Grocery Stores"/>
    <n v="557"/>
    <n v="2785"/>
    <n v="1392.5"/>
    <n v="1392.5"/>
    <x v="233"/>
    <d v="2019-04-19T00:00:00"/>
    <n v="2"/>
    <s v="Shipped"/>
  </r>
  <r>
    <n v="569890"/>
    <n v="152689"/>
    <s v="YT Restaurants"/>
    <n v="456"/>
    <n v="2280"/>
    <n v="1140"/>
    <n v="1140"/>
    <x v="235"/>
    <d v="2019-04-19T00:00:00"/>
    <n v="5"/>
    <s v="Shipped"/>
  </r>
  <r>
    <n v="206984"/>
    <n v="452584"/>
    <s v="Acme Grocery Stores"/>
    <n v="990"/>
    <n v="4950"/>
    <n v="2475"/>
    <n v="2475"/>
    <x v="235"/>
    <d v="2019-04-16T00:00:00"/>
    <n v="2"/>
    <s v="Shipped"/>
  </r>
  <r>
    <n v="272915"/>
    <n v="985245"/>
    <s v="Quick Bite Convenience Stores"/>
    <n v="434"/>
    <n v="2170"/>
    <n v="1085"/>
    <n v="1085"/>
    <x v="236"/>
    <d v="2019-04-16T00:00:00"/>
    <n v="4"/>
    <s v="Shipped"/>
  </r>
  <r>
    <n v="174155"/>
    <n v="152689"/>
    <s v="YT Restaurants"/>
    <n v="736"/>
    <n v="3680"/>
    <n v="1840"/>
    <n v="1840"/>
    <x v="237"/>
    <d v="2019-04-15T00:00:00"/>
    <n v="5"/>
    <s v="Shipped"/>
  </r>
  <r>
    <n v="160000"/>
    <n v="152689"/>
    <s v="YT Restaurants"/>
    <n v="538"/>
    <n v="2690"/>
    <n v="1345"/>
    <n v="1345"/>
    <x v="238"/>
    <d v="2019-04-15T00:00:00"/>
    <n v="6"/>
    <s v="Shipped"/>
  </r>
  <r>
    <n v="528494"/>
    <n v="325698"/>
    <s v="Cascade Grovers"/>
    <n v="448"/>
    <n v="2240"/>
    <n v="1120"/>
    <n v="1120"/>
    <x v="236"/>
    <d v="2019-04-14T00:00:00"/>
    <n v="2"/>
    <s v="Shipped"/>
  </r>
  <r>
    <n v="282038"/>
    <n v="985245"/>
    <s v="Quick Bite Convenience Stores"/>
    <n v="298"/>
    <n v="1490"/>
    <n v="745"/>
    <n v="745"/>
    <x v="237"/>
    <d v="2019-04-14T00:00:00"/>
    <n v="4"/>
    <s v="Shipped"/>
  </r>
  <r>
    <n v="208842"/>
    <n v="985245"/>
    <s v="Quick Bite Convenience Stores"/>
    <n v="822"/>
    <n v="4110"/>
    <n v="2055"/>
    <n v="2055"/>
    <x v="237"/>
    <d v="2019-04-14T00:00:00"/>
    <n v="4"/>
    <s v="Shipped"/>
  </r>
  <r>
    <n v="915290"/>
    <n v="785432"/>
    <s v="Park &amp; Eat LLC"/>
    <n v="273"/>
    <n v="1365"/>
    <n v="682.5"/>
    <n v="682.5"/>
    <x v="238"/>
    <d v="2019-04-14T00:00:00"/>
    <n v="5"/>
    <s v="Shipped"/>
  </r>
  <r>
    <n v="397633"/>
    <n v="985245"/>
    <s v="Quick Bite Convenience Stores"/>
    <n v="411"/>
    <n v="2055"/>
    <n v="1027.5"/>
    <n v="1027.5"/>
    <x v="238"/>
    <d v="2019-04-13T00:00:00"/>
    <n v="4"/>
    <s v="Shipped"/>
  </r>
  <r>
    <n v="617015"/>
    <n v="152689"/>
    <s v="YT Restaurants"/>
    <n v="641"/>
    <n v="3205"/>
    <n v="1602.5"/>
    <n v="1602.5"/>
    <x v="239"/>
    <d v="2019-04-13T00:00:00"/>
    <n v="5"/>
    <s v="Shipped"/>
  </r>
  <r>
    <n v="764671"/>
    <n v="325698"/>
    <s v="Cascade Grovers"/>
    <n v="502"/>
    <n v="2510"/>
    <n v="1255"/>
    <n v="1255"/>
    <x v="237"/>
    <d v="2019-04-12T00:00:00"/>
    <n v="2"/>
    <s v="Shipped"/>
  </r>
  <r>
    <n v="447064"/>
    <n v="325698"/>
    <s v="Cascade Grovers"/>
    <n v="105"/>
    <n v="525"/>
    <n v="262.5"/>
    <n v="262.5"/>
    <x v="238"/>
    <d v="2019-04-11T00:00:00"/>
    <n v="2"/>
    <s v="Shipped"/>
  </r>
  <r>
    <n v="381711"/>
    <n v="985245"/>
    <s v="Quick Bite Convenience Stores"/>
    <n v="537"/>
    <n v="2685"/>
    <n v="1342.5"/>
    <n v="1342.5"/>
    <x v="240"/>
    <d v="2019-04-11T00:00:00"/>
    <n v="4"/>
    <s v="Shipped"/>
  </r>
  <r>
    <n v="877439"/>
    <n v="985245"/>
    <s v="Quick Bite Convenience Stores"/>
    <n v="702"/>
    <n v="3510"/>
    <n v="1755"/>
    <n v="1755"/>
    <x v="241"/>
    <d v="2019-04-10T00:00:00"/>
    <n v="4"/>
    <s v="Shipped"/>
  </r>
  <r>
    <n v="547076"/>
    <n v="785432"/>
    <s v="Park &amp; Eat LLC"/>
    <n v="159"/>
    <n v="795"/>
    <n v="397.5"/>
    <n v="397.5"/>
    <x v="242"/>
    <d v="2019-04-10T00:00:00"/>
    <n v="5"/>
    <s v="Shipped"/>
  </r>
  <r>
    <n v="802763"/>
    <n v="452584"/>
    <s v="Acme Grocery Stores"/>
    <n v="90"/>
    <n v="450"/>
    <n v="225"/>
    <n v="225"/>
    <x v="240"/>
    <d v="2019-04-09T00:00:00"/>
    <n v="2"/>
    <s v="Shipped"/>
  </r>
  <r>
    <n v="174871"/>
    <n v="452584"/>
    <s v="Acme Grocery Stores"/>
    <n v="80"/>
    <n v="400"/>
    <n v="200"/>
    <n v="200"/>
    <x v="240"/>
    <d v="2019-04-09T00:00:00"/>
    <n v="2"/>
    <s v="Shipped"/>
  </r>
  <r>
    <n v="906662"/>
    <n v="325698"/>
    <s v="Cascade Grovers"/>
    <n v="642"/>
    <n v="3210"/>
    <n v="1605"/>
    <n v="1605"/>
    <x v="241"/>
    <d v="2019-04-09T00:00:00"/>
    <n v="3"/>
    <s v="Shipped"/>
  </r>
  <r>
    <n v="977423"/>
    <n v="985245"/>
    <s v="Quick Bite Convenience Stores"/>
    <n v="776"/>
    <n v="3880"/>
    <n v="1940"/>
    <n v="1940"/>
    <x v="243"/>
    <d v="2019-04-08T00:00:00"/>
    <n v="4"/>
    <s v="Shipped"/>
  </r>
  <r>
    <n v="933874"/>
    <n v="152689"/>
    <s v="YT Restaurants"/>
    <n v="252"/>
    <n v="1260"/>
    <n v="630"/>
    <n v="630"/>
    <x v="244"/>
    <d v="2019-04-08T00:00:00"/>
    <n v="5"/>
    <s v="Shipped"/>
  </r>
  <r>
    <n v="709422"/>
    <n v="985245"/>
    <s v="Quick Bite Convenience Stores"/>
    <n v="952"/>
    <n v="4760"/>
    <n v="2380"/>
    <n v="2380"/>
    <x v="243"/>
    <d v="2019-04-07T00:00:00"/>
    <n v="3"/>
    <s v="Shipped"/>
  </r>
  <r>
    <n v="407922"/>
    <n v="785432"/>
    <s v="Park &amp; Eat LLC"/>
    <n v="206"/>
    <n v="1030"/>
    <n v="515"/>
    <n v="515"/>
    <x v="245"/>
    <d v="2019-04-07T00:00:00"/>
    <n v="5"/>
    <s v="Shipped"/>
  </r>
  <r>
    <n v="389840"/>
    <n v="785432"/>
    <s v="Park &amp; Eat LLC"/>
    <n v="225"/>
    <n v="1125"/>
    <n v="562.5"/>
    <n v="562.5"/>
    <x v="246"/>
    <d v="2019-04-04T00:00:00"/>
    <n v="5"/>
    <s v="Shipped"/>
  </r>
  <r>
    <n v="532788"/>
    <n v="985245"/>
    <s v="Quick Bite Convenience Stores"/>
    <n v="160"/>
    <n v="800"/>
    <n v="400"/>
    <n v="400"/>
    <x v="246"/>
    <d v="2019-04-03T00:00:00"/>
    <n v="4"/>
    <s v="Shipped"/>
  </r>
  <r>
    <n v="360493"/>
    <n v="152689"/>
    <s v="YT Restaurants"/>
    <n v="880"/>
    <n v="4400"/>
    <n v="2200"/>
    <n v="2200"/>
    <x v="247"/>
    <d v="2019-04-03T00:00:00"/>
    <n v="5"/>
    <s v="Shipped"/>
  </r>
  <r>
    <n v="274472"/>
    <n v="985245"/>
    <s v="Quick Bite Convenience Stores"/>
    <n v="688"/>
    <n v="3440"/>
    <n v="1720"/>
    <n v="1720"/>
    <x v="247"/>
    <d v="2019-04-02T00:00:00"/>
    <n v="4"/>
    <s v="Shipped"/>
  </r>
  <r>
    <n v="791457"/>
    <n v="785432"/>
    <s v="Park &amp; Eat LLC"/>
    <n v="566"/>
    <n v="2830"/>
    <n v="1415"/>
    <n v="1415"/>
    <x v="248"/>
    <d v="2019-04-02T00:00:00"/>
    <n v="5"/>
    <s v="Shipped"/>
  </r>
  <r>
    <n v="857263"/>
    <n v="452584"/>
    <s v="Acme Grocery Stores"/>
    <n v="713"/>
    <n v="3565"/>
    <n v="1782.5"/>
    <n v="1782.5"/>
    <x v="246"/>
    <d v="2019-04-01T00:00:00"/>
    <n v="2"/>
    <s v="Shipped"/>
  </r>
  <r>
    <n v="719004"/>
    <n v="325698"/>
    <s v="Cascade Grovers"/>
    <n v="831"/>
    <n v="4155"/>
    <n v="2077.5"/>
    <n v="2077.5"/>
    <x v="247"/>
    <d v="2019-04-01T00:00:00"/>
    <n v="3"/>
    <s v="Shipped"/>
  </r>
  <r>
    <n v="176295"/>
    <n v="985245"/>
    <s v="Quick Bite Convenience Stores"/>
    <n v="992"/>
    <n v="4960"/>
    <n v="2480"/>
    <n v="2480"/>
    <x v="248"/>
    <d v="2019-04-01T00:00:00"/>
    <n v="4"/>
    <s v="Shipped"/>
  </r>
  <r>
    <n v="285071"/>
    <n v="152689"/>
    <s v="YT Restaurants"/>
    <n v="595"/>
    <n v="2975"/>
    <n v="1487.5"/>
    <n v="1487.5"/>
    <x v="249"/>
    <d v="2019-03-31T00:00:00"/>
    <n v="5"/>
    <s v="Shipped"/>
  </r>
  <r>
    <n v="834381"/>
    <n v="985245"/>
    <s v="Quick Bite Convenience Stores"/>
    <n v="174"/>
    <n v="870"/>
    <n v="435"/>
    <n v="435"/>
    <x v="249"/>
    <d v="2019-03-30T00:00:00"/>
    <n v="4"/>
    <s v="Shipped"/>
  </r>
  <r>
    <n v="980642"/>
    <n v="985245"/>
    <s v="Quick Bite Convenience Stores"/>
    <n v="997"/>
    <n v="4985"/>
    <n v="2492.5"/>
    <n v="2492.5"/>
    <x v="249"/>
    <d v="2019-03-30T00:00:00"/>
    <n v="4"/>
    <s v="Shipped"/>
  </r>
  <r>
    <n v="274164"/>
    <n v="452584"/>
    <s v="Acme Grocery Stores"/>
    <n v="143"/>
    <n v="715"/>
    <n v="357.5"/>
    <n v="357.5"/>
    <x v="250"/>
    <d v="2019-03-29T00:00:00"/>
    <n v="2"/>
    <s v="Shipped"/>
  </r>
  <r>
    <n v="992770"/>
    <n v="325698"/>
    <s v="Cascade Grovers"/>
    <n v="745"/>
    <n v="3725"/>
    <n v="1862.5"/>
    <n v="1862.5"/>
    <x v="250"/>
    <d v="2019-03-29T00:00:00"/>
    <n v="2"/>
    <s v="Shipped"/>
  </r>
  <r>
    <n v="963575"/>
    <n v="985245"/>
    <s v="Quick Bite Convenience Stores"/>
    <n v="971"/>
    <n v="4855"/>
    <n v="2427.5"/>
    <n v="2427.5"/>
    <x v="249"/>
    <d v="2019-03-29T00:00:00"/>
    <n v="3"/>
    <s v="Shipped"/>
  </r>
  <r>
    <n v="356117"/>
    <n v="985245"/>
    <s v="Quick Bite Convenience Stores"/>
    <n v="673"/>
    <n v="3365"/>
    <n v="1682.5"/>
    <n v="1682.5"/>
    <x v="251"/>
    <d v="2019-03-29T00:00:00"/>
    <n v="4"/>
    <s v="Shipped"/>
  </r>
  <r>
    <n v="624417"/>
    <n v="152689"/>
    <s v="YT Restaurants"/>
    <n v="541"/>
    <n v="2705"/>
    <n v="1352.5"/>
    <n v="1352.5"/>
    <x v="252"/>
    <d v="2019-03-29T00:00:00"/>
    <n v="5"/>
    <s v="Shipped"/>
  </r>
  <r>
    <n v="777935"/>
    <n v="152689"/>
    <s v="YT Restaurants"/>
    <n v="237"/>
    <n v="1185"/>
    <n v="592.5"/>
    <n v="592.5"/>
    <x v="252"/>
    <d v="2019-03-29T00:00:00"/>
    <n v="5"/>
    <s v="Shipped"/>
  </r>
  <r>
    <n v="460704"/>
    <n v="152689"/>
    <s v="YT Restaurants"/>
    <n v="991"/>
    <n v="4955"/>
    <n v="2477.5"/>
    <n v="2477.5"/>
    <x v="252"/>
    <d v="2019-03-29T00:00:00"/>
    <n v="5"/>
    <s v="Shipped"/>
  </r>
  <r>
    <n v="374844"/>
    <n v="325698"/>
    <s v="Cascade Grovers"/>
    <n v="206"/>
    <n v="1030"/>
    <n v="515"/>
    <n v="515"/>
    <x v="249"/>
    <d v="2019-03-28T00:00:00"/>
    <n v="2"/>
    <s v="Shipped"/>
  </r>
  <r>
    <n v="239504"/>
    <n v="985245"/>
    <s v="Quick Bite Convenience Stores"/>
    <n v="723"/>
    <n v="3615"/>
    <n v="1807.5"/>
    <n v="1807.5"/>
    <x v="252"/>
    <d v="2019-03-28T00:00:00"/>
    <n v="4"/>
    <s v="Shipped"/>
  </r>
  <r>
    <n v="889094"/>
    <n v="785432"/>
    <s v="Park &amp; Eat LLC"/>
    <n v="233"/>
    <n v="1165"/>
    <n v="582.5"/>
    <n v="582.5"/>
    <x v="253"/>
    <d v="2019-03-28T00:00:00"/>
    <n v="5"/>
    <s v="Shipped"/>
  </r>
  <r>
    <n v="312713"/>
    <n v="985245"/>
    <s v="Quick Bite Convenience Stores"/>
    <n v="474"/>
    <n v="2370"/>
    <n v="1185"/>
    <n v="1185"/>
    <x v="254"/>
    <d v="2019-03-26T00:00:00"/>
    <n v="4"/>
    <s v="Shipped"/>
  </r>
  <r>
    <n v="668019"/>
    <n v="152689"/>
    <s v="YT Restaurants"/>
    <n v="84"/>
    <n v="420"/>
    <n v="210"/>
    <n v="210"/>
    <x v="255"/>
    <d v="2019-03-26T00:00:00"/>
    <n v="5"/>
    <s v="Shipped"/>
  </r>
  <r>
    <n v="233751"/>
    <n v="985245"/>
    <s v="Quick Bite Convenience Stores"/>
    <n v="240"/>
    <n v="1200"/>
    <n v="600"/>
    <n v="600"/>
    <x v="254"/>
    <d v="2019-03-25T00:00:00"/>
    <n v="3"/>
    <s v="Shipped"/>
  </r>
  <r>
    <n v="241812"/>
    <n v="985245"/>
    <s v="Quick Bite Convenience Stores"/>
    <n v="996"/>
    <n v="4980"/>
    <n v="2490"/>
    <n v="2490"/>
    <x v="255"/>
    <d v="2019-03-25T00:00:00"/>
    <n v="4"/>
    <s v="Shipped"/>
  </r>
  <r>
    <n v="257065"/>
    <n v="985245"/>
    <s v="Quick Bite Convenience Stores"/>
    <n v="961"/>
    <n v="4805"/>
    <n v="2402.5"/>
    <n v="2402.5"/>
    <x v="256"/>
    <d v="2019-03-24T00:00:00"/>
    <n v="4"/>
    <s v="Shipped"/>
  </r>
  <r>
    <n v="471996"/>
    <n v="985245"/>
    <s v="Quick Bite Convenience Stores"/>
    <n v="578"/>
    <n v="2890"/>
    <n v="1445"/>
    <n v="1445"/>
    <x v="256"/>
    <d v="2019-03-24T00:00:00"/>
    <n v="4"/>
    <s v="Shipped"/>
  </r>
  <r>
    <n v="349114"/>
    <n v="785432"/>
    <s v="Park &amp; Eat LLC"/>
    <n v="204"/>
    <n v="1020"/>
    <n v="510"/>
    <n v="510"/>
    <x v="256"/>
    <d v="2019-03-24T00:00:00"/>
    <n v="4"/>
    <s v="Shipped"/>
  </r>
  <r>
    <n v="661330"/>
    <n v="152689"/>
    <s v="YT Restaurants"/>
    <n v="647"/>
    <n v="3235"/>
    <n v="1617.5"/>
    <n v="1617.5"/>
    <x v="257"/>
    <d v="2019-03-23T00:00:00"/>
    <n v="5"/>
    <s v="Shipped"/>
  </r>
  <r>
    <n v="930579"/>
    <n v="152689"/>
    <s v="YT Restaurants"/>
    <n v="524"/>
    <n v="2620"/>
    <n v="1310"/>
    <n v="1310"/>
    <x v="257"/>
    <d v="2019-03-23T00:00:00"/>
    <n v="5"/>
    <s v="Shipped"/>
  </r>
  <r>
    <n v="755816"/>
    <n v="325698"/>
    <s v="Cascade Grovers"/>
    <n v="217"/>
    <n v="1085"/>
    <n v="542.5"/>
    <n v="542.5"/>
    <x v="256"/>
    <d v="2019-03-22T00:00:00"/>
    <n v="2"/>
    <s v="Shipped"/>
  </r>
  <r>
    <n v="477853"/>
    <n v="985245"/>
    <s v="Quick Bite Convenience Stores"/>
    <n v="486"/>
    <n v="2430"/>
    <n v="1215"/>
    <n v="1215"/>
    <x v="257"/>
    <d v="2019-03-22T00:00:00"/>
    <n v="4"/>
    <s v="Shipped"/>
  </r>
  <r>
    <n v="913016"/>
    <n v="785432"/>
    <s v="Park &amp; Eat LLC"/>
    <n v="235"/>
    <n v="1175"/>
    <n v="587.5"/>
    <n v="587.5"/>
    <x v="258"/>
    <d v="2019-03-22T00:00:00"/>
    <n v="5"/>
    <s v="Shipped"/>
  </r>
  <r>
    <n v="438936"/>
    <n v="152689"/>
    <s v="YT Restaurants"/>
    <n v="859"/>
    <n v="4295"/>
    <n v="2147.5"/>
    <n v="2147.5"/>
    <x v="259"/>
    <d v="2019-03-22T00:00:00"/>
    <n v="6"/>
    <s v="Shipped"/>
  </r>
  <r>
    <n v="474076"/>
    <n v="325698"/>
    <s v="Cascade Grovers"/>
    <n v="855"/>
    <n v="4275"/>
    <n v="2137.5"/>
    <n v="2137.5"/>
    <x v="257"/>
    <d v="2019-03-21T00:00:00"/>
    <n v="3"/>
    <s v="Shipped"/>
  </r>
  <r>
    <n v="430798"/>
    <n v="985245"/>
    <s v="Quick Bite Convenience Stores"/>
    <n v="858"/>
    <n v="4290"/>
    <n v="2145"/>
    <n v="2145"/>
    <x v="258"/>
    <d v="2019-03-21T00:00:00"/>
    <n v="4"/>
    <s v="Shipped"/>
  </r>
  <r>
    <n v="673111"/>
    <n v="785432"/>
    <s v="Park &amp; Eat LLC"/>
    <n v="681"/>
    <n v="3405"/>
    <n v="1702.5"/>
    <n v="1702.5"/>
    <x v="259"/>
    <d v="2019-03-21T00:00:00"/>
    <n v="5"/>
    <s v="Shipped"/>
  </r>
  <r>
    <n v="962453"/>
    <n v="152689"/>
    <s v="YT Restaurants"/>
    <n v="607"/>
    <n v="3035"/>
    <n v="1517.5"/>
    <n v="1517.5"/>
    <x v="259"/>
    <d v="2019-03-21T00:00:00"/>
    <n v="5"/>
    <s v="Shipped"/>
  </r>
  <r>
    <n v="542327"/>
    <n v="325698"/>
    <s v="Cascade Grovers"/>
    <n v="184"/>
    <n v="920"/>
    <n v="460"/>
    <n v="460"/>
    <x v="257"/>
    <d v="2019-03-20T00:00:00"/>
    <n v="2"/>
    <s v="Shipped"/>
  </r>
  <r>
    <n v="514294"/>
    <n v="785432"/>
    <s v="Park &amp; Eat LLC"/>
    <n v="570"/>
    <n v="2850"/>
    <n v="1425"/>
    <n v="1425"/>
    <x v="260"/>
    <d v="2019-03-20T00:00:00"/>
    <n v="5"/>
    <s v="Shipped"/>
  </r>
  <r>
    <n v="638675"/>
    <n v="785432"/>
    <s v="Park &amp; Eat LLC"/>
    <n v="560"/>
    <n v="2800"/>
    <n v="1400"/>
    <n v="1400"/>
    <x v="260"/>
    <d v="2019-03-19T00:00:00"/>
    <n v="4"/>
    <s v="Shipped"/>
  </r>
  <r>
    <n v="533044"/>
    <n v="785432"/>
    <s v="Park &amp; Eat LLC"/>
    <n v="453"/>
    <n v="2265"/>
    <n v="1132.5"/>
    <n v="1132.5"/>
    <x v="261"/>
    <d v="2019-03-19T00:00:00"/>
    <n v="5"/>
    <s v="Shipped"/>
  </r>
  <r>
    <n v="230797"/>
    <n v="152689"/>
    <s v="YT Restaurants"/>
    <n v="371"/>
    <n v="1855"/>
    <n v="927.5"/>
    <n v="927.5"/>
    <x v="261"/>
    <d v="2019-03-19T00:00:00"/>
    <n v="5"/>
    <s v="Shipped"/>
  </r>
  <r>
    <n v="998193"/>
    <n v="152689"/>
    <s v="YT Restaurants"/>
    <n v="641"/>
    <n v="3205"/>
    <n v="1602.5"/>
    <n v="1602.5"/>
    <x v="262"/>
    <d v="2019-03-18T00:00:00"/>
    <n v="5"/>
    <s v="Shipped"/>
  </r>
  <r>
    <n v="623660"/>
    <n v="985245"/>
    <s v="Quick Bite Convenience Stores"/>
    <n v="358"/>
    <n v="1790"/>
    <n v="895"/>
    <n v="895"/>
    <x v="262"/>
    <d v="2019-03-17T00:00:00"/>
    <n v="4"/>
    <s v="Shipped"/>
  </r>
  <r>
    <n v="277723"/>
    <n v="985245"/>
    <s v="Quick Bite Convenience Stores"/>
    <n v="705"/>
    <n v="3525"/>
    <n v="1762.5"/>
    <n v="1762.5"/>
    <x v="262"/>
    <d v="2019-03-17T00:00:00"/>
    <n v="4"/>
    <s v="Shipped"/>
  </r>
  <r>
    <n v="484422"/>
    <n v="325698"/>
    <s v="Cascade Grovers"/>
    <n v="133"/>
    <n v="665"/>
    <n v="332.5"/>
    <n v="332.5"/>
    <x v="262"/>
    <d v="2019-03-16T00:00:00"/>
    <n v="3"/>
    <s v="Shipped"/>
  </r>
  <r>
    <n v="755802"/>
    <n v="152689"/>
    <s v="YT Restaurants"/>
    <n v="977"/>
    <n v="4885"/>
    <n v="2442.5"/>
    <n v="2442.5"/>
    <x v="263"/>
    <d v="2019-03-16T00:00:00"/>
    <n v="5"/>
    <s v="Shipped"/>
  </r>
  <r>
    <n v="158779"/>
    <n v="325698"/>
    <s v="Cascade Grovers"/>
    <n v="927"/>
    <n v="4635"/>
    <n v="2317.5"/>
    <n v="2317.5"/>
    <x v="262"/>
    <d v="2019-03-15T00:00:00"/>
    <n v="2"/>
    <s v="Shipped"/>
  </r>
  <r>
    <n v="569192"/>
    <n v="325698"/>
    <s v="Cascade Grovers"/>
    <n v="132"/>
    <n v="660"/>
    <n v="330"/>
    <n v="330"/>
    <x v="262"/>
    <d v="2019-03-15T00:00:00"/>
    <n v="2"/>
    <s v="Shipped"/>
  </r>
  <r>
    <n v="371144"/>
    <n v="985245"/>
    <s v="Quick Bite Convenience Stores"/>
    <n v="318"/>
    <n v="1590"/>
    <n v="795"/>
    <n v="795"/>
    <x v="263"/>
    <d v="2019-03-15T00:00:00"/>
    <n v="4"/>
    <s v="Shipped"/>
  </r>
  <r>
    <n v="436698"/>
    <n v="785432"/>
    <s v="Park &amp; Eat LLC"/>
    <n v="185"/>
    <n v="925"/>
    <n v="462.5"/>
    <n v="462.5"/>
    <x v="264"/>
    <d v="2019-03-15T00:00:00"/>
    <n v="5"/>
    <s v="Shipped"/>
  </r>
  <r>
    <n v="746997"/>
    <n v="325698"/>
    <s v="Cascade Grovers"/>
    <n v="509"/>
    <n v="2545"/>
    <n v="1272.5"/>
    <n v="1272.5"/>
    <x v="265"/>
    <d v="2019-03-14T00:00:00"/>
    <n v="2"/>
    <s v="Shipped"/>
  </r>
  <r>
    <n v="207408"/>
    <n v="985245"/>
    <s v="Quick Bite Convenience Stores"/>
    <n v="796"/>
    <n v="3980"/>
    <n v="1990"/>
    <n v="1990"/>
    <x v="263"/>
    <d v="2019-03-14T00:00:00"/>
    <n v="3"/>
    <s v="Shipped"/>
  </r>
  <r>
    <n v="462437"/>
    <n v="985245"/>
    <s v="Quick Bite Convenience Stores"/>
    <n v="695"/>
    <n v="3475"/>
    <n v="1737.5"/>
    <n v="1737.5"/>
    <x v="264"/>
    <d v="2019-03-13T00:00:00"/>
    <n v="3"/>
    <s v="Shipped"/>
  </r>
  <r>
    <n v="281409"/>
    <n v="985245"/>
    <s v="Quick Bite Convenience Stores"/>
    <n v="93"/>
    <n v="465"/>
    <n v="232.5"/>
    <n v="232.5"/>
    <x v="266"/>
    <d v="2019-03-13T00:00:00"/>
    <n v="4"/>
    <s v="Shipped"/>
  </r>
  <r>
    <n v="392956"/>
    <n v="325698"/>
    <s v="Cascade Grovers"/>
    <n v="991"/>
    <n v="4955"/>
    <n v="2477.5"/>
    <n v="2477.5"/>
    <x v="264"/>
    <d v="2019-03-12T00:00:00"/>
    <n v="2"/>
    <s v="Shipped"/>
  </r>
  <r>
    <n v="634170"/>
    <n v="785432"/>
    <s v="Park &amp; Eat LLC"/>
    <n v="137"/>
    <n v="685"/>
    <n v="342.5"/>
    <n v="342.5"/>
    <x v="267"/>
    <d v="2019-03-12T00:00:00"/>
    <n v="5"/>
    <s v="Shipped"/>
  </r>
  <r>
    <n v="296056"/>
    <n v="985245"/>
    <s v="Quick Bite Convenience Stores"/>
    <n v="800"/>
    <n v="4000"/>
    <n v="2000"/>
    <n v="2000"/>
    <x v="267"/>
    <d v="2019-03-11T00:00:00"/>
    <n v="4"/>
    <s v="Shipped"/>
  </r>
  <r>
    <n v="928573"/>
    <n v="152689"/>
    <s v="YT Restaurants"/>
    <n v="98"/>
    <n v="490"/>
    <n v="245"/>
    <n v="245"/>
    <x v="268"/>
    <d v="2019-03-11T00:00:00"/>
    <n v="5"/>
    <s v="Shipped"/>
  </r>
  <r>
    <n v="278874"/>
    <n v="152689"/>
    <s v="YT Restaurants"/>
    <n v="688"/>
    <n v="3440"/>
    <n v="1720"/>
    <n v="1720"/>
    <x v="268"/>
    <d v="2019-03-11T00:00:00"/>
    <n v="5"/>
    <s v="Shipped"/>
  </r>
  <r>
    <n v="756978"/>
    <n v="152689"/>
    <s v="YT Restaurants"/>
    <n v="327"/>
    <n v="1635"/>
    <n v="817.5"/>
    <n v="817.5"/>
    <x v="268"/>
    <d v="2019-03-11T00:00:00"/>
    <n v="5"/>
    <s v="Shipped"/>
  </r>
  <r>
    <n v="469056"/>
    <n v="452584"/>
    <s v="Acme Grocery Stores"/>
    <n v="196"/>
    <n v="980"/>
    <n v="490"/>
    <n v="490"/>
    <x v="269"/>
    <d v="2019-03-10T00:00:00"/>
    <n v="2"/>
    <s v="Shipped"/>
  </r>
  <r>
    <n v="698074"/>
    <n v="325698"/>
    <s v="Cascade Grovers"/>
    <n v="735"/>
    <n v="3675"/>
    <n v="1837.5"/>
    <n v="1837.5"/>
    <x v="267"/>
    <d v="2019-03-10T00:00:00"/>
    <n v="3"/>
    <s v="Shipped"/>
  </r>
  <r>
    <n v="404162"/>
    <n v="785432"/>
    <s v="Park &amp; Eat LLC"/>
    <n v="912"/>
    <n v="4560"/>
    <n v="2280"/>
    <n v="2280"/>
    <x v="268"/>
    <d v="2019-03-10T00:00:00"/>
    <n v="4"/>
    <s v="Shipped"/>
  </r>
  <r>
    <n v="819765"/>
    <n v="785432"/>
    <s v="Park &amp; Eat LLC"/>
    <n v="966"/>
    <n v="4830"/>
    <n v="2415"/>
    <n v="2415"/>
    <x v="268"/>
    <d v="2019-03-10T00:00:00"/>
    <n v="4"/>
    <s v="Shipped"/>
  </r>
  <r>
    <n v="809039"/>
    <n v="325698"/>
    <s v="Cascade Grovers"/>
    <n v="180"/>
    <n v="900"/>
    <n v="450"/>
    <n v="450"/>
    <x v="268"/>
    <d v="2019-03-08T00:00:00"/>
    <n v="2"/>
    <s v="Shipped"/>
  </r>
  <r>
    <n v="718095"/>
    <n v="325698"/>
    <s v="Cascade Grovers"/>
    <n v="899"/>
    <n v="4495"/>
    <n v="2247.5"/>
    <n v="2247.5"/>
    <x v="270"/>
    <d v="2019-03-08T00:00:00"/>
    <n v="3"/>
    <s v="Shipped"/>
  </r>
  <r>
    <n v="889235"/>
    <n v="785432"/>
    <s v="Park &amp; Eat LLC"/>
    <n v="483"/>
    <n v="2415"/>
    <n v="1207.5"/>
    <n v="1207.5"/>
    <x v="271"/>
    <d v="2019-03-08T00:00:00"/>
    <n v="5"/>
    <s v="Shipped"/>
  </r>
  <r>
    <n v="199375"/>
    <n v="985245"/>
    <s v="Quick Bite Convenience Stores"/>
    <n v="330"/>
    <n v="1650"/>
    <n v="825"/>
    <n v="825"/>
    <x v="272"/>
    <d v="2019-03-07T00:00:00"/>
    <n v="3"/>
    <s v="Shipped"/>
  </r>
  <r>
    <n v="479936"/>
    <n v="985245"/>
    <s v="Quick Bite Convenience Stores"/>
    <n v="299"/>
    <n v="1495"/>
    <n v="747.5"/>
    <n v="747.5"/>
    <x v="271"/>
    <d v="2019-03-07T00:00:00"/>
    <n v="4"/>
    <s v="Shipped"/>
  </r>
  <r>
    <n v="314682"/>
    <n v="985245"/>
    <s v="Quick Bite Convenience Stores"/>
    <n v="986"/>
    <n v="4930"/>
    <n v="2465"/>
    <n v="2465"/>
    <x v="273"/>
    <d v="2019-03-06T00:00:00"/>
    <n v="4"/>
    <s v="Shipped"/>
  </r>
  <r>
    <n v="482656"/>
    <n v="785432"/>
    <s v="Park &amp; Eat LLC"/>
    <n v="551"/>
    <n v="2755"/>
    <n v="1377.5"/>
    <n v="1377.5"/>
    <x v="274"/>
    <d v="2019-03-06T00:00:00"/>
    <n v="5"/>
    <s v="Shipped"/>
  </r>
  <r>
    <n v="975668"/>
    <n v="985245"/>
    <s v="Quick Bite Convenience Stores"/>
    <n v="115"/>
    <n v="575"/>
    <n v="287.5"/>
    <n v="287.5"/>
    <x v="274"/>
    <d v="2019-03-05T00:00:00"/>
    <n v="4"/>
    <s v="Shipped"/>
  </r>
  <r>
    <n v="281469"/>
    <n v="152689"/>
    <s v="YT Restaurants"/>
    <n v="836"/>
    <n v="4180"/>
    <n v="2090"/>
    <n v="2090"/>
    <x v="275"/>
    <d v="2019-03-05T00:00:00"/>
    <n v="6"/>
    <s v="Shipped"/>
  </r>
  <r>
    <n v="549519"/>
    <n v="985245"/>
    <s v="Quick Bite Convenience Stores"/>
    <n v="502"/>
    <n v="2510"/>
    <n v="1255"/>
    <n v="1255"/>
    <x v="276"/>
    <d v="2019-03-04T00:00:00"/>
    <n v="4"/>
    <s v="Shipped"/>
  </r>
  <r>
    <n v="150266"/>
    <n v="785432"/>
    <s v="Park &amp; Eat LLC"/>
    <n v="776"/>
    <n v="3880"/>
    <n v="1940"/>
    <n v="1940"/>
    <x v="275"/>
    <d v="2019-03-04T00:00:00"/>
    <n v="5"/>
    <s v="Shipped"/>
  </r>
  <r>
    <n v="831213"/>
    <n v="325698"/>
    <s v="Cascade Grovers"/>
    <n v="378"/>
    <n v="1890"/>
    <n v="945"/>
    <n v="945"/>
    <x v="274"/>
    <d v="2019-03-03T00:00:00"/>
    <n v="2"/>
    <s v="Shipped"/>
  </r>
  <r>
    <n v="218938"/>
    <n v="785432"/>
    <s v="Park &amp; Eat LLC"/>
    <n v="952"/>
    <n v="4760"/>
    <n v="2380"/>
    <n v="2380"/>
    <x v="275"/>
    <d v="2019-03-03T00:00:00"/>
    <n v="4"/>
    <s v="Shipped"/>
  </r>
  <r>
    <n v="918689"/>
    <n v="152689"/>
    <s v="YT Restaurants"/>
    <n v="605"/>
    <n v="3025"/>
    <n v="1512.5"/>
    <n v="1512.5"/>
    <x v="277"/>
    <d v="2019-03-03T00:00:00"/>
    <n v="5"/>
    <s v="Shipped"/>
  </r>
  <r>
    <n v="500976"/>
    <n v="325698"/>
    <s v="Cascade Grovers"/>
    <n v="141"/>
    <n v="705"/>
    <n v="352.5"/>
    <n v="352.5"/>
    <x v="276"/>
    <d v="2019-03-02T00:00:00"/>
    <n v="2"/>
    <s v="Shipped"/>
  </r>
  <r>
    <n v="612308"/>
    <n v="985245"/>
    <s v="Quick Bite Convenience Stores"/>
    <n v="114"/>
    <n v="570"/>
    <n v="285"/>
    <n v="285"/>
    <x v="275"/>
    <d v="2019-03-02T00:00:00"/>
    <n v="3"/>
    <s v="Shipped"/>
  </r>
  <r>
    <n v="362910"/>
    <n v="785432"/>
    <s v="Park &amp; Eat LLC"/>
    <n v="573"/>
    <n v="2865"/>
    <n v="1432.5"/>
    <n v="1432.5"/>
    <x v="278"/>
    <d v="2019-03-02T00:00:00"/>
    <n v="5"/>
    <s v="Shipped"/>
  </r>
  <r>
    <n v="757424"/>
    <n v="325698"/>
    <s v="Cascade Grovers"/>
    <n v="674"/>
    <n v="3370"/>
    <n v="1685"/>
    <n v="1685"/>
    <x v="277"/>
    <d v="2019-03-01T00:00:00"/>
    <n v="3"/>
    <s v="Shipped"/>
  </r>
  <r>
    <n v="264236"/>
    <n v="152689"/>
    <s v="YT Restaurants"/>
    <n v="319"/>
    <n v="1595"/>
    <n v="797.5"/>
    <n v="797.5"/>
    <x v="279"/>
    <d v="2019-03-01T00:00:00"/>
    <n v="5"/>
    <s v="Shipped"/>
  </r>
  <r>
    <n v="724638"/>
    <n v="325698"/>
    <s v="Cascade Grovers"/>
    <n v="260"/>
    <n v="1300"/>
    <n v="650"/>
    <n v="650"/>
    <x v="277"/>
    <d v="2019-02-28T00:00:00"/>
    <n v="2"/>
    <s v="Shipped"/>
  </r>
  <r>
    <n v="757907"/>
    <n v="985245"/>
    <s v="Quick Bite Convenience Stores"/>
    <n v="226"/>
    <n v="1130"/>
    <n v="565"/>
    <n v="565"/>
    <x v="279"/>
    <d v="2019-02-28T00:00:00"/>
    <n v="4"/>
    <s v="Shipped"/>
  </r>
  <r>
    <n v="811570"/>
    <n v="985245"/>
    <s v="Quick Bite Convenience Stores"/>
    <n v="584"/>
    <n v="2920"/>
    <n v="1460"/>
    <n v="1460"/>
    <x v="280"/>
    <d v="2019-02-27T00:00:00"/>
    <n v="4"/>
    <s v="Shipped"/>
  </r>
  <r>
    <n v="514558"/>
    <n v="985245"/>
    <s v="Quick Bite Convenience Stores"/>
    <n v="412"/>
    <n v="2060"/>
    <n v="1030"/>
    <n v="1030"/>
    <x v="280"/>
    <d v="2019-02-27T00:00:00"/>
    <n v="4"/>
    <s v="Shipped"/>
  </r>
  <r>
    <n v="948938"/>
    <n v="152689"/>
    <s v="YT Restaurants"/>
    <n v="771"/>
    <n v="3855"/>
    <n v="1927.5"/>
    <n v="1927.5"/>
    <x v="281"/>
    <d v="2019-02-27T00:00:00"/>
    <n v="5"/>
    <s v="Shipped"/>
  </r>
  <r>
    <n v="930362"/>
    <n v="325698"/>
    <s v="Cascade Grovers"/>
    <n v="510"/>
    <n v="2550"/>
    <n v="1275"/>
    <n v="1275"/>
    <x v="281"/>
    <d v="2019-02-25T00:00:00"/>
    <n v="3"/>
    <s v="Shipped"/>
  </r>
  <r>
    <n v="547092"/>
    <n v="152689"/>
    <s v="YT Restaurants"/>
    <n v="745"/>
    <n v="3725"/>
    <n v="1862.5"/>
    <n v="1862.5"/>
    <x v="282"/>
    <d v="2019-02-24T00:00:00"/>
    <n v="5"/>
    <s v="Shipped"/>
  </r>
  <r>
    <n v="349672"/>
    <n v="325698"/>
    <s v="Cascade Grovers"/>
    <n v="175"/>
    <n v="875"/>
    <n v="437.5"/>
    <n v="437.5"/>
    <x v="283"/>
    <d v="2019-02-22T00:00:00"/>
    <n v="2"/>
    <s v="Shipped"/>
  </r>
  <r>
    <n v="906635"/>
    <n v="325698"/>
    <s v="Cascade Grovers"/>
    <n v="336"/>
    <n v="1680"/>
    <n v="840"/>
    <n v="840"/>
    <x v="282"/>
    <d v="2019-02-21T00:00:00"/>
    <n v="2"/>
    <s v="Shipped"/>
  </r>
  <r>
    <n v="377820"/>
    <n v="325698"/>
    <s v="Cascade Grovers"/>
    <n v="69"/>
    <n v="345"/>
    <n v="172.5"/>
    <n v="172.5"/>
    <x v="282"/>
    <d v="2019-02-21T00:00:00"/>
    <n v="2"/>
    <s v="Shipped"/>
  </r>
  <r>
    <n v="942899"/>
    <n v="325698"/>
    <s v="Cascade Grovers"/>
    <n v="696"/>
    <n v="3480"/>
    <n v="1740"/>
    <n v="1740"/>
    <x v="284"/>
    <d v="2019-02-21T00:00:00"/>
    <n v="3"/>
    <s v="Shipped"/>
  </r>
  <r>
    <n v="383634"/>
    <n v="785432"/>
    <s v="Park &amp; Eat LLC"/>
    <n v="81"/>
    <n v="405"/>
    <n v="202.5"/>
    <n v="202.5"/>
    <x v="285"/>
    <d v="2019-02-21T00:00:00"/>
    <n v="5"/>
    <s v="Shipped"/>
  </r>
  <r>
    <n v="804600"/>
    <n v="785432"/>
    <s v="Park &amp; Eat LLC"/>
    <n v="597"/>
    <n v="2985"/>
    <n v="1492.5"/>
    <n v="1492.5"/>
    <x v="285"/>
    <d v="2019-02-21T00:00:00"/>
    <n v="5"/>
    <s v="Shipped"/>
  </r>
  <r>
    <n v="786939"/>
    <n v="152689"/>
    <s v="YT Restaurants"/>
    <n v="360"/>
    <n v="1800"/>
    <n v="900"/>
    <n v="900"/>
    <x v="285"/>
    <d v="2019-02-21T00:00:00"/>
    <n v="5"/>
    <s v="Shipped"/>
  </r>
  <r>
    <n v="481162"/>
    <n v="152689"/>
    <s v="YT Restaurants"/>
    <n v="380"/>
    <n v="1900"/>
    <n v="950"/>
    <n v="950"/>
    <x v="285"/>
    <d v="2019-02-21T00:00:00"/>
    <n v="5"/>
    <s v="Shipped"/>
  </r>
  <r>
    <n v="149805"/>
    <n v="785432"/>
    <s v="Park &amp; Eat LLC"/>
    <n v="999"/>
    <n v="4995"/>
    <n v="2497.5"/>
    <n v="2497.5"/>
    <x v="286"/>
    <d v="2019-02-20T00:00:00"/>
    <n v="5"/>
    <s v="Shipped"/>
  </r>
  <r>
    <n v="212570"/>
    <n v="325698"/>
    <s v="Cascade Grovers"/>
    <n v="680"/>
    <n v="3400"/>
    <n v="1700"/>
    <n v="1700"/>
    <x v="287"/>
    <d v="2019-02-19T00:00:00"/>
    <n v="2"/>
    <s v="Shipped"/>
  </r>
  <r>
    <n v="220231"/>
    <n v="152689"/>
    <s v="YT Restaurants"/>
    <n v="118"/>
    <n v="590"/>
    <n v="295"/>
    <n v="295"/>
    <x v="288"/>
    <d v="2019-02-19T00:00:00"/>
    <n v="5"/>
    <s v="Shipped"/>
  </r>
  <r>
    <n v="275536"/>
    <n v="325698"/>
    <s v="Cascade Grovers"/>
    <n v="464"/>
    <n v="2320"/>
    <n v="1160"/>
    <n v="1160"/>
    <x v="285"/>
    <d v="2019-02-18T00:00:00"/>
    <n v="2"/>
    <s v="Shipped"/>
  </r>
  <r>
    <n v="916823"/>
    <n v="985245"/>
    <s v="Quick Bite Convenience Stores"/>
    <n v="672"/>
    <n v="3360"/>
    <n v="1680"/>
    <n v="1680"/>
    <x v="286"/>
    <d v="2019-02-18T00:00:00"/>
    <n v="3"/>
    <s v="Shipped"/>
  </r>
  <r>
    <n v="416139"/>
    <n v="785432"/>
    <s v="Park &amp; Eat LLC"/>
    <n v="216"/>
    <n v="1080"/>
    <n v="540"/>
    <n v="540"/>
    <x v="289"/>
    <d v="2019-02-17T00:00:00"/>
    <n v="5"/>
    <s v="Shipped"/>
  </r>
  <r>
    <n v="833985"/>
    <n v="152689"/>
    <s v="YT Restaurants"/>
    <n v="393"/>
    <n v="1965"/>
    <n v="982.5"/>
    <n v="982.5"/>
    <x v="290"/>
    <d v="2019-02-17T00:00:00"/>
    <n v="6"/>
    <s v="Shipped"/>
  </r>
  <r>
    <n v="103190"/>
    <n v="152689"/>
    <s v="YT Restaurants"/>
    <n v="526"/>
    <n v="2630"/>
    <n v="1315"/>
    <n v="1315"/>
    <x v="291"/>
    <d v="2019-02-15T00:00:00"/>
    <n v="5"/>
    <s v="Shipped"/>
  </r>
  <r>
    <n v="899744"/>
    <n v="325698"/>
    <s v="Cascade Grovers"/>
    <n v="580"/>
    <n v="2900"/>
    <n v="1450"/>
    <n v="1450"/>
    <x v="289"/>
    <d v="2019-02-14T00:00:00"/>
    <n v="2"/>
    <s v="Shipped"/>
  </r>
  <r>
    <n v="157482"/>
    <n v="785432"/>
    <s v="Park &amp; Eat LLC"/>
    <n v="756"/>
    <n v="3780"/>
    <n v="1890"/>
    <n v="1890"/>
    <x v="292"/>
    <d v="2019-02-14T00:00:00"/>
    <n v="5"/>
    <s v="Shipped"/>
  </r>
  <r>
    <n v="874147"/>
    <n v="152689"/>
    <s v="YT Restaurants"/>
    <n v="352"/>
    <n v="1760"/>
    <n v="880"/>
    <n v="880"/>
    <x v="292"/>
    <d v="2019-02-14T00:00:00"/>
    <n v="5"/>
    <s v="Shipped"/>
  </r>
  <r>
    <n v="812247"/>
    <n v="985245"/>
    <s v="Quick Bite Convenience Stores"/>
    <n v="349"/>
    <n v="1745"/>
    <n v="872.5"/>
    <n v="872.5"/>
    <x v="292"/>
    <d v="2019-02-13T00:00:00"/>
    <n v="4"/>
    <s v="Shipped"/>
  </r>
  <r>
    <n v="361053"/>
    <n v="985245"/>
    <s v="Quick Bite Convenience Stores"/>
    <n v="571"/>
    <n v="2855"/>
    <n v="1427.5"/>
    <n v="1427.5"/>
    <x v="292"/>
    <d v="2019-02-13T00:00:00"/>
    <n v="4"/>
    <s v="Shipped"/>
  </r>
  <r>
    <n v="809054"/>
    <n v="785432"/>
    <s v="Park &amp; Eat LLC"/>
    <n v="887"/>
    <n v="4435"/>
    <n v="2217.5"/>
    <n v="2217.5"/>
    <x v="292"/>
    <d v="2019-02-13T00:00:00"/>
    <n v="4"/>
    <s v="Shipped"/>
  </r>
  <r>
    <n v="374033"/>
    <n v="452584"/>
    <s v="Acme Grocery Stores"/>
    <n v="261"/>
    <n v="1305"/>
    <n v="652.5"/>
    <n v="652.5"/>
    <x v="291"/>
    <d v="2019-02-12T00:00:00"/>
    <n v="2"/>
    <s v="Shipped"/>
  </r>
  <r>
    <n v="206263"/>
    <n v="985245"/>
    <s v="Quick Bite Convenience Stores"/>
    <n v="703"/>
    <n v="3515"/>
    <n v="1757.5"/>
    <n v="1757.5"/>
    <x v="293"/>
    <d v="2019-02-12T00:00:00"/>
    <n v="4"/>
    <s v="Shipped"/>
  </r>
  <r>
    <n v="772376"/>
    <n v="152689"/>
    <s v="YT Restaurants"/>
    <n v="73"/>
    <n v="365"/>
    <n v="182.5"/>
    <n v="182.5"/>
    <x v="294"/>
    <d v="2019-02-12T00:00:00"/>
    <n v="5"/>
    <s v="Shipped"/>
  </r>
  <r>
    <n v="919521"/>
    <n v="325698"/>
    <s v="Cascade Grovers"/>
    <n v="409"/>
    <n v="2045"/>
    <n v="1022.5"/>
    <n v="1022.5"/>
    <x v="292"/>
    <d v="2019-02-11T00:00:00"/>
    <n v="2"/>
    <s v="Shipped"/>
  </r>
  <r>
    <n v="951167"/>
    <n v="985245"/>
    <s v="Quick Bite Convenience Stores"/>
    <n v="855"/>
    <n v="4275"/>
    <n v="2137.5"/>
    <n v="2137.5"/>
    <x v="293"/>
    <d v="2019-02-11T00:00:00"/>
    <n v="3"/>
    <s v="Shipped"/>
  </r>
  <r>
    <n v="163588"/>
    <n v="452584"/>
    <s v="Acme Grocery Stores"/>
    <n v="484"/>
    <n v="2420"/>
    <n v="1210"/>
    <n v="1210"/>
    <x v="293"/>
    <d v="2019-02-10T00:00:00"/>
    <n v="2"/>
    <s v="Shipped"/>
  </r>
  <r>
    <n v="306196"/>
    <n v="325698"/>
    <s v="Cascade Grovers"/>
    <n v="784"/>
    <n v="3920"/>
    <n v="1960"/>
    <n v="1960"/>
    <x v="293"/>
    <d v="2019-02-10T00:00:00"/>
    <n v="2"/>
    <s v="Shipped"/>
  </r>
  <r>
    <n v="894053"/>
    <n v="325698"/>
    <s v="Cascade Grovers"/>
    <n v="844"/>
    <n v="4220"/>
    <n v="2110"/>
    <n v="2110"/>
    <x v="293"/>
    <d v="2019-02-10T00:00:00"/>
    <n v="2"/>
    <s v="Shipped"/>
  </r>
  <r>
    <n v="626518"/>
    <n v="985245"/>
    <s v="Quick Bite Convenience Stores"/>
    <n v="782"/>
    <n v="3910"/>
    <n v="1955"/>
    <n v="1955"/>
    <x v="295"/>
    <d v="2019-02-10T00:00:00"/>
    <n v="4"/>
    <s v="Shipped"/>
  </r>
  <r>
    <n v="214995"/>
    <n v="152689"/>
    <s v="YT Restaurants"/>
    <n v="324"/>
    <n v="1620"/>
    <n v="810"/>
    <n v="810"/>
    <x v="296"/>
    <d v="2019-02-10T00:00:00"/>
    <n v="5"/>
    <s v="Shipped"/>
  </r>
  <r>
    <n v="152372"/>
    <n v="785432"/>
    <s v="Park &amp; Eat LLC"/>
    <n v="640"/>
    <n v="3200"/>
    <n v="1600"/>
    <n v="1600"/>
    <x v="296"/>
    <d v="2019-02-09T00:00:00"/>
    <n v="4"/>
    <s v="Shipped"/>
  </r>
  <r>
    <n v="863178"/>
    <n v="325698"/>
    <s v="Cascade Grovers"/>
    <n v="404"/>
    <n v="2020"/>
    <n v="1010"/>
    <n v="1010"/>
    <x v="295"/>
    <d v="2019-02-08T00:00:00"/>
    <n v="2"/>
    <s v="Shipped"/>
  </r>
  <r>
    <n v="904579"/>
    <n v="325698"/>
    <s v="Cascade Grovers"/>
    <n v="776"/>
    <n v="3880"/>
    <n v="1940"/>
    <n v="1940"/>
    <x v="296"/>
    <d v="2019-02-08T00:00:00"/>
    <n v="3"/>
    <s v="Shipped"/>
  </r>
  <r>
    <n v="630962"/>
    <n v="985245"/>
    <s v="Quick Bite Convenience Stores"/>
    <n v="289"/>
    <n v="1445"/>
    <n v="722.5"/>
    <n v="722.5"/>
    <x v="297"/>
    <d v="2019-02-08T00:00:00"/>
    <n v="4"/>
    <s v="Shipped"/>
  </r>
  <r>
    <n v="331281"/>
    <n v="985245"/>
    <s v="Quick Bite Convenience Stores"/>
    <n v="562"/>
    <n v="2810"/>
    <n v="1405"/>
    <n v="1405"/>
    <x v="297"/>
    <d v="2019-02-08T00:00:00"/>
    <n v="4"/>
    <s v="Shipped"/>
  </r>
  <r>
    <n v="953703"/>
    <n v="985245"/>
    <s v="Quick Bite Convenience Stores"/>
    <n v="463"/>
    <n v="2315"/>
    <n v="1157.5"/>
    <n v="1157.5"/>
    <x v="297"/>
    <d v="2019-02-08T00:00:00"/>
    <n v="4"/>
    <s v="Shipped"/>
  </r>
  <r>
    <n v="831452"/>
    <n v="152689"/>
    <s v="YT Restaurants"/>
    <n v="116"/>
    <n v="580"/>
    <n v="290"/>
    <n v="290"/>
    <x v="298"/>
    <d v="2019-02-08T00:00:00"/>
    <n v="5"/>
    <s v="Shipped"/>
  </r>
  <r>
    <n v="453729"/>
    <n v="325698"/>
    <s v="Cascade Grovers"/>
    <n v="528"/>
    <n v="2640"/>
    <n v="1320"/>
    <n v="1320"/>
    <x v="296"/>
    <d v="2019-02-07T00:00:00"/>
    <n v="2"/>
    <s v="Shipped"/>
  </r>
  <r>
    <n v="498224"/>
    <n v="785432"/>
    <s v="Park &amp; Eat LLC"/>
    <n v="658"/>
    <n v="3290"/>
    <n v="1645"/>
    <n v="1645"/>
    <x v="299"/>
    <d v="2019-02-07T00:00:00"/>
    <n v="5"/>
    <s v="Shipped"/>
  </r>
  <r>
    <n v="818603"/>
    <n v="152689"/>
    <s v="YT Restaurants"/>
    <n v="157"/>
    <n v="785"/>
    <n v="392.5"/>
    <n v="392.5"/>
    <x v="299"/>
    <d v="2019-02-07T00:00:00"/>
    <n v="5"/>
    <s v="Shipped"/>
  </r>
  <r>
    <n v="159992"/>
    <n v="452584"/>
    <s v="Acme Grocery Stores"/>
    <n v="183"/>
    <n v="915"/>
    <n v="457.5"/>
    <n v="457.5"/>
    <x v="297"/>
    <d v="2019-02-06T00:00:00"/>
    <n v="2"/>
    <s v="Shipped"/>
  </r>
  <r>
    <n v="954406"/>
    <n v="785432"/>
    <s v="Park &amp; Eat LLC"/>
    <n v="326"/>
    <n v="1630"/>
    <n v="815"/>
    <n v="815"/>
    <x v="300"/>
    <d v="2019-02-06T00:00:00"/>
    <n v="5"/>
    <s v="Shipped"/>
  </r>
  <r>
    <n v="822001"/>
    <n v="152689"/>
    <s v="YT Restaurants"/>
    <n v="635"/>
    <n v="3175"/>
    <n v="1587.5"/>
    <n v="1587.5"/>
    <x v="300"/>
    <d v="2019-02-06T00:00:00"/>
    <n v="5"/>
    <s v="Shipped"/>
  </r>
  <r>
    <n v="949751"/>
    <n v="325698"/>
    <s v="Cascade Grovers"/>
    <n v="749"/>
    <n v="3745"/>
    <n v="1872.5"/>
    <n v="1872.5"/>
    <x v="298"/>
    <d v="2019-02-05T00:00:00"/>
    <n v="2"/>
    <s v="Shipped"/>
  </r>
  <r>
    <n v="996504"/>
    <n v="152689"/>
    <s v="YT Restaurants"/>
    <n v="714"/>
    <n v="3570"/>
    <n v="1785"/>
    <n v="1785"/>
    <x v="301"/>
    <d v="2019-02-05T00:00:00"/>
    <n v="6"/>
    <s v="Shipped"/>
  </r>
  <r>
    <n v="957938"/>
    <n v="452584"/>
    <s v="Acme Grocery Stores"/>
    <n v="306"/>
    <n v="1530"/>
    <n v="765"/>
    <n v="765"/>
    <x v="299"/>
    <d v="2019-02-04T00:00:00"/>
    <n v="2"/>
    <s v="Shipped"/>
  </r>
  <r>
    <n v="220916"/>
    <n v="152689"/>
    <s v="YT Restaurants"/>
    <n v="605"/>
    <n v="3025"/>
    <n v="1512.5"/>
    <n v="1512.5"/>
    <x v="301"/>
    <d v="2019-02-04T00:00:00"/>
    <n v="5"/>
    <s v="Shipped"/>
  </r>
  <r>
    <n v="158819"/>
    <n v="325698"/>
    <s v="Cascade Grovers"/>
    <n v="641"/>
    <n v="3205"/>
    <n v="1602.5"/>
    <n v="1602.5"/>
    <x v="302"/>
    <d v="2019-02-03T00:00:00"/>
    <n v="3"/>
    <s v="Shipped"/>
  </r>
  <r>
    <n v="758940"/>
    <n v="785432"/>
    <s v="Park &amp; Eat LLC"/>
    <n v="964"/>
    <n v="4820"/>
    <n v="2410"/>
    <n v="2410"/>
    <x v="303"/>
    <d v="2019-02-03T00:00:00"/>
    <n v="5"/>
    <s v="Shipped"/>
  </r>
  <r>
    <n v="493230"/>
    <n v="785432"/>
    <s v="Park &amp; Eat LLC"/>
    <n v="419"/>
    <n v="2095"/>
    <n v="1047.5"/>
    <n v="1047.5"/>
    <x v="304"/>
    <d v="2019-02-02T00:00:00"/>
    <n v="5"/>
    <s v="Shipped"/>
  </r>
  <r>
    <n v="773198"/>
    <n v="152689"/>
    <s v="YT Restaurants"/>
    <n v="103"/>
    <n v="515"/>
    <n v="257.5"/>
    <n v="257.5"/>
    <x v="304"/>
    <d v="2019-02-02T00:00:00"/>
    <n v="5"/>
    <s v="Shipped"/>
  </r>
  <r>
    <n v="833154"/>
    <n v="152689"/>
    <s v="YT Restaurants"/>
    <n v="766"/>
    <n v="3830"/>
    <n v="1915"/>
    <n v="1915"/>
    <x v="304"/>
    <d v="2019-02-02T00:00:00"/>
    <n v="5"/>
    <s v="Shipped"/>
  </r>
  <r>
    <n v="420928"/>
    <n v="325698"/>
    <s v="Cascade Grovers"/>
    <n v="370"/>
    <n v="1850"/>
    <n v="925"/>
    <n v="925"/>
    <x v="301"/>
    <d v="2019-02-01T00:00:00"/>
    <n v="2"/>
    <s v="Shipped"/>
  </r>
  <r>
    <n v="895040"/>
    <n v="325698"/>
    <s v="Cascade Grovers"/>
    <n v="900"/>
    <n v="4500"/>
    <n v="2250"/>
    <n v="2250"/>
    <x v="303"/>
    <d v="2019-02-01T00:00:00"/>
    <n v="3"/>
    <s v="Shipped"/>
  </r>
  <r>
    <n v="270747"/>
    <n v="985245"/>
    <s v="Quick Bite Convenience Stores"/>
    <n v="724"/>
    <n v="3620"/>
    <n v="1810"/>
    <n v="1810"/>
    <x v="304"/>
    <d v="2019-02-01T00:00:00"/>
    <n v="4"/>
    <s v="Shipped"/>
  </r>
  <r>
    <n v="304169"/>
    <n v="152689"/>
    <s v="YT Restaurants"/>
    <n v="707"/>
    <n v="3535"/>
    <n v="1767.5"/>
    <n v="1767.5"/>
    <x v="305"/>
    <d v="2019-02-01T00:00:00"/>
    <n v="5"/>
    <s v="Shipped"/>
  </r>
  <r>
    <n v="382629"/>
    <n v="152689"/>
    <s v="YT Restaurants"/>
    <n v="557"/>
    <n v="2785"/>
    <n v="1392.5"/>
    <n v="1392.5"/>
    <x v="305"/>
    <d v="2019-02-01T00:00:00"/>
    <n v="5"/>
    <s v="Shipped"/>
  </r>
  <r>
    <n v="159645"/>
    <n v="152689"/>
    <s v="YT Restaurants"/>
    <n v="567"/>
    <n v="2835"/>
    <n v="1417.5"/>
    <n v="1417.5"/>
    <x v="305"/>
    <d v="2019-02-01T00:00:00"/>
    <n v="5"/>
    <s v="Shipped"/>
  </r>
  <r>
    <n v="132382"/>
    <n v="152689"/>
    <s v="YT Restaurants"/>
    <n v="74"/>
    <n v="370"/>
    <n v="185"/>
    <n v="185"/>
    <x v="306"/>
    <d v="2019-02-01T00:00:00"/>
    <n v="6"/>
    <s v="Shipped"/>
  </r>
  <r>
    <n v="933431"/>
    <n v="152689"/>
    <s v="YT Restaurants"/>
    <n v="915"/>
    <n v="4575"/>
    <n v="2287.5"/>
    <n v="2287.5"/>
    <x v="306"/>
    <d v="2019-02-01T00:00:00"/>
    <n v="6"/>
    <s v="Shipped"/>
  </r>
  <r>
    <n v="137268"/>
    <n v="452584"/>
    <s v="Acme Grocery Stores"/>
    <n v="919"/>
    <n v="4595"/>
    <n v="2297.5"/>
    <n v="2297.5"/>
    <x v="303"/>
    <d v="2019-01-31T00:00:00"/>
    <n v="2"/>
    <s v="Shipped"/>
  </r>
  <r>
    <n v="544682"/>
    <n v="325698"/>
    <s v="Cascade Grovers"/>
    <n v="831"/>
    <n v="4155"/>
    <n v="2077.5"/>
    <n v="2077.5"/>
    <x v="303"/>
    <d v="2019-01-31T00:00:00"/>
    <n v="2"/>
    <s v="Shipped"/>
  </r>
  <r>
    <n v="466711"/>
    <n v="985245"/>
    <s v="Quick Bite Convenience Stores"/>
    <n v="699"/>
    <n v="3495"/>
    <n v="1747.5"/>
    <n v="1747.5"/>
    <x v="304"/>
    <d v="2019-01-31T00:00:00"/>
    <n v="3"/>
    <s v="Shipped"/>
  </r>
  <r>
    <n v="939561"/>
    <n v="985245"/>
    <s v="Quick Bite Convenience Stores"/>
    <n v="195"/>
    <n v="975"/>
    <n v="487.5"/>
    <n v="487.5"/>
    <x v="305"/>
    <d v="2019-01-31T00:00:00"/>
    <n v="4"/>
    <s v="Shipped"/>
  </r>
  <r>
    <n v="543699"/>
    <n v="785432"/>
    <s v="Park &amp; Eat LLC"/>
    <n v="515"/>
    <n v="2575"/>
    <n v="1287.5"/>
    <n v="1287.5"/>
    <x v="306"/>
    <d v="2019-01-31T00:00:00"/>
    <n v="5"/>
    <s v="Shipped"/>
  </r>
  <r>
    <n v="503607"/>
    <n v="325698"/>
    <s v="Cascade Grovers"/>
    <n v="131"/>
    <n v="655"/>
    <n v="327.5"/>
    <n v="327.5"/>
    <x v="304"/>
    <d v="2019-01-30T00:00:00"/>
    <n v="2"/>
    <s v="Shipped"/>
  </r>
  <r>
    <n v="604803"/>
    <n v="785432"/>
    <s v="Park &amp; Eat LLC"/>
    <n v="647"/>
    <n v="3235"/>
    <n v="1617.5"/>
    <n v="1617.5"/>
    <x v="307"/>
    <d v="2019-01-30T00:00:00"/>
    <n v="5"/>
    <s v="Shipped"/>
  </r>
  <r>
    <n v="483986"/>
    <n v="152689"/>
    <s v="YT Restaurants"/>
    <n v="932"/>
    <n v="4660"/>
    <n v="2330"/>
    <n v="2330"/>
    <x v="307"/>
    <d v="2019-01-30T00:00:00"/>
    <n v="5"/>
    <s v="Shipped"/>
  </r>
  <r>
    <n v="465573"/>
    <n v="785432"/>
    <s v="Park &amp; Eat LLC"/>
    <n v="651"/>
    <n v="3255"/>
    <n v="1627.5"/>
    <n v="1627.5"/>
    <x v="308"/>
    <d v="2019-01-29T00:00:00"/>
    <n v="5"/>
    <s v="Shipped"/>
  </r>
  <r>
    <n v="834077"/>
    <n v="325698"/>
    <s v="Cascade Grovers"/>
    <n v="661"/>
    <n v="3305"/>
    <n v="1652.5"/>
    <n v="1652.5"/>
    <x v="306"/>
    <d v="2019-01-28T00:00:00"/>
    <n v="2"/>
    <s v="Shipped"/>
  </r>
  <r>
    <n v="486987"/>
    <n v="325698"/>
    <s v="Cascade Grovers"/>
    <n v="717"/>
    <n v="3585"/>
    <n v="1792.5"/>
    <n v="1792.5"/>
    <x v="306"/>
    <d v="2019-01-28T00:00:00"/>
    <n v="2"/>
    <s v="Shipped"/>
  </r>
  <r>
    <n v="754436"/>
    <n v="985245"/>
    <s v="Quick Bite Convenience Stores"/>
    <n v="751"/>
    <n v="3755"/>
    <n v="1877.5"/>
    <n v="1877.5"/>
    <x v="308"/>
    <d v="2019-01-28T00:00:00"/>
    <n v="4"/>
    <s v="Shipped"/>
  </r>
  <r>
    <n v="579513"/>
    <n v="985245"/>
    <s v="Quick Bite Convenience Stores"/>
    <n v="172"/>
    <n v="860"/>
    <n v="430"/>
    <n v="430"/>
    <x v="308"/>
    <d v="2019-01-28T00:00:00"/>
    <n v="4"/>
    <s v="Shipped"/>
  </r>
  <r>
    <n v="797912"/>
    <n v="152689"/>
    <s v="YT Restaurants"/>
    <n v="229"/>
    <n v="1145"/>
    <n v="572.5"/>
    <n v="572.5"/>
    <x v="309"/>
    <d v="2019-01-28T00:00:00"/>
    <n v="5"/>
    <s v="Shipped"/>
  </r>
  <r>
    <n v="398061"/>
    <n v="985245"/>
    <s v="Quick Bite Convenience Stores"/>
    <n v="81"/>
    <n v="405"/>
    <n v="202.5"/>
    <n v="202.5"/>
    <x v="309"/>
    <d v="2019-01-27T00:00:00"/>
    <n v="4"/>
    <s v="Shipped"/>
  </r>
  <r>
    <n v="696605"/>
    <n v="452584"/>
    <s v="Acme Grocery Stores"/>
    <n v="320"/>
    <n v="1600"/>
    <n v="800"/>
    <n v="800"/>
    <x v="308"/>
    <d v="2019-01-26T00:00:00"/>
    <n v="2"/>
    <s v="Shipped"/>
  </r>
  <r>
    <n v="642036"/>
    <n v="785432"/>
    <s v="Park &amp; Eat LLC"/>
    <n v="427"/>
    <n v="2135"/>
    <n v="1067.5"/>
    <n v="1067.5"/>
    <x v="310"/>
    <d v="2019-01-26T00:00:00"/>
    <n v="4"/>
    <s v="Shipped"/>
  </r>
  <r>
    <n v="336410"/>
    <n v="785432"/>
    <s v="Park &amp; Eat LLC"/>
    <n v="789"/>
    <n v="3945"/>
    <n v="1972.5"/>
    <n v="1972.5"/>
    <x v="311"/>
    <d v="2019-01-26T00:00:00"/>
    <n v="5"/>
    <s v="Shipped"/>
  </r>
  <r>
    <n v="117415"/>
    <n v="785432"/>
    <s v="Park &amp; Eat LLC"/>
    <n v="370"/>
    <n v="1850"/>
    <n v="925"/>
    <n v="925"/>
    <x v="311"/>
    <d v="2019-01-26T00:00:00"/>
    <n v="5"/>
    <s v="Shipped"/>
  </r>
  <r>
    <n v="426513"/>
    <n v="985245"/>
    <s v="Quick Bite Convenience Stores"/>
    <n v="893"/>
    <n v="4465"/>
    <n v="2232.5"/>
    <n v="2232.5"/>
    <x v="311"/>
    <d v="2019-01-25T00:00:00"/>
    <n v="4"/>
    <s v="Shipped"/>
  </r>
  <r>
    <n v="383537"/>
    <n v="985245"/>
    <s v="Quick Bite Convenience Stores"/>
    <n v="858"/>
    <n v="4290"/>
    <n v="2145"/>
    <n v="2145"/>
    <x v="312"/>
    <d v="2019-01-23T00:00:00"/>
    <n v="4"/>
    <s v="Shipped"/>
  </r>
  <r>
    <n v="503563"/>
    <n v="785432"/>
    <s v="Park &amp; Eat LLC"/>
    <n v="457"/>
    <n v="2285"/>
    <n v="1142.5"/>
    <n v="1142.5"/>
    <x v="313"/>
    <d v="2019-01-23T00:00:00"/>
    <n v="5"/>
    <s v="Shipped"/>
  </r>
  <r>
    <n v="400908"/>
    <n v="152689"/>
    <s v="YT Restaurants"/>
    <n v="680"/>
    <n v="3400"/>
    <n v="1700"/>
    <n v="1700"/>
    <x v="313"/>
    <d v="2019-01-23T00:00:00"/>
    <n v="5"/>
    <s v="Shipped"/>
  </r>
  <r>
    <n v="604594"/>
    <n v="152689"/>
    <s v="YT Restaurants"/>
    <n v="238"/>
    <n v="1190"/>
    <n v="595"/>
    <n v="595"/>
    <x v="313"/>
    <d v="2019-01-23T00:00:00"/>
    <n v="5"/>
    <s v="Shipped"/>
  </r>
  <r>
    <n v="174563"/>
    <n v="452584"/>
    <s v="Acme Grocery Stores"/>
    <n v="464"/>
    <n v="2320"/>
    <n v="1160"/>
    <n v="1160"/>
    <x v="314"/>
    <d v="2019-01-22T00:00:00"/>
    <n v="2"/>
    <s v="Shipped"/>
  </r>
  <r>
    <n v="932126"/>
    <n v="785432"/>
    <s v="Park &amp; Eat LLC"/>
    <n v="251"/>
    <n v="1255"/>
    <n v="627.5"/>
    <n v="627.5"/>
    <x v="315"/>
    <d v="2019-01-22T00:00:00"/>
    <n v="5"/>
    <s v="Shipped"/>
  </r>
  <r>
    <n v="408387"/>
    <n v="785432"/>
    <s v="Park &amp; Eat LLC"/>
    <n v="487"/>
    <n v="2435"/>
    <n v="1217.5"/>
    <n v="1217.5"/>
    <x v="315"/>
    <d v="2019-01-22T00:00:00"/>
    <n v="5"/>
    <s v="Shipped"/>
  </r>
  <r>
    <n v="423980"/>
    <n v="152689"/>
    <s v="YT Restaurants"/>
    <n v="275"/>
    <n v="1375"/>
    <n v="687.5"/>
    <n v="687.5"/>
    <x v="315"/>
    <d v="2019-01-22T00:00:00"/>
    <n v="5"/>
    <s v="Shipped"/>
  </r>
  <r>
    <n v="242964"/>
    <n v="452584"/>
    <s v="Acme Grocery Stores"/>
    <n v="79"/>
    <n v="395"/>
    <n v="197.5"/>
    <n v="197.5"/>
    <x v="312"/>
    <d v="2019-01-21T00:00:00"/>
    <n v="2"/>
    <s v="Shipped"/>
  </r>
  <r>
    <n v="856233"/>
    <n v="785432"/>
    <s v="Park &amp; Eat LLC"/>
    <n v="401"/>
    <n v="2005"/>
    <n v="1002.5"/>
    <n v="1002.5"/>
    <x v="316"/>
    <d v="2019-01-21T00:00:00"/>
    <n v="5"/>
    <s v="Shipped"/>
  </r>
  <r>
    <n v="261400"/>
    <n v="325698"/>
    <s v="Cascade Grovers"/>
    <n v="469"/>
    <n v="2345"/>
    <n v="1172.5"/>
    <n v="1172.5"/>
    <x v="313"/>
    <d v="2019-01-20T00:00:00"/>
    <n v="2"/>
    <s v="Shipped"/>
  </r>
  <r>
    <n v="560678"/>
    <n v="985245"/>
    <s v="Quick Bite Convenience Stores"/>
    <n v="253"/>
    <n v="1265"/>
    <n v="632.5"/>
    <n v="632.5"/>
    <x v="316"/>
    <d v="2019-01-20T00:00:00"/>
    <n v="4"/>
    <s v="Shipped"/>
  </r>
  <r>
    <n v="383370"/>
    <n v="325698"/>
    <s v="Cascade Grovers"/>
    <n v="789"/>
    <n v="3945"/>
    <n v="1972.5"/>
    <n v="1972.5"/>
    <x v="315"/>
    <d v="2019-01-19T00:00:00"/>
    <n v="2"/>
    <s v="Shipped"/>
  </r>
  <r>
    <n v="577690"/>
    <n v="985245"/>
    <s v="Quick Bite Convenience Stores"/>
    <n v="570"/>
    <n v="2850"/>
    <n v="1425"/>
    <n v="1425"/>
    <x v="317"/>
    <d v="2019-01-19T00:00:00"/>
    <n v="4"/>
    <s v="Shipped"/>
  </r>
  <r>
    <n v="326653"/>
    <n v="985245"/>
    <s v="Quick Bite Convenience Stores"/>
    <n v="854"/>
    <n v="4270"/>
    <n v="2135"/>
    <n v="2135"/>
    <x v="317"/>
    <d v="2019-01-19T00:00:00"/>
    <n v="4"/>
    <s v="Shipped"/>
  </r>
  <r>
    <n v="881201"/>
    <n v="152689"/>
    <s v="YT Restaurants"/>
    <n v="238"/>
    <n v="1190"/>
    <n v="595"/>
    <n v="595"/>
    <x v="318"/>
    <d v="2019-01-19T00:00:00"/>
    <n v="5"/>
    <s v="Shipped"/>
  </r>
  <r>
    <n v="817852"/>
    <n v="325698"/>
    <s v="Cascade Grovers"/>
    <n v="391"/>
    <n v="1955"/>
    <n v="977.5"/>
    <n v="977.5"/>
    <x v="316"/>
    <d v="2019-01-18T00:00:00"/>
    <n v="2"/>
    <s v="Shipped"/>
  </r>
  <r>
    <n v="155799"/>
    <n v="152689"/>
    <s v="YT Restaurants"/>
    <n v="143"/>
    <n v="715"/>
    <n v="357.5"/>
    <n v="357.5"/>
    <x v="319"/>
    <d v="2019-01-18T00:00:00"/>
    <n v="5"/>
    <s v="Shipped"/>
  </r>
  <r>
    <n v="526516"/>
    <n v="452584"/>
    <s v="Acme Grocery Stores"/>
    <n v="263"/>
    <n v="1315"/>
    <n v="657.5"/>
    <n v="657.5"/>
    <x v="317"/>
    <d v="2019-01-17T00:00:00"/>
    <n v="2"/>
    <s v="Shipped"/>
  </r>
  <r>
    <n v="868785"/>
    <n v="785432"/>
    <s v="Park &amp; Eat LLC"/>
    <n v="135"/>
    <n v="675"/>
    <n v="337.5"/>
    <n v="337.5"/>
    <x v="319"/>
    <d v="2019-01-17T00:00:00"/>
    <n v="4"/>
    <s v="Shipped"/>
  </r>
  <r>
    <n v="352717"/>
    <n v="985245"/>
    <s v="Quick Bite Convenience Stores"/>
    <n v="272"/>
    <n v="1360"/>
    <n v="680"/>
    <n v="680"/>
    <x v="320"/>
    <d v="2019-01-16T00:00:00"/>
    <n v="4"/>
    <s v="Shipped"/>
  </r>
  <r>
    <n v="604057"/>
    <n v="785432"/>
    <s v="Park &amp; Eat LLC"/>
    <n v="927"/>
    <n v="4635"/>
    <n v="2317.5"/>
    <n v="2317.5"/>
    <x v="320"/>
    <d v="2019-01-16T00:00:00"/>
    <n v="4"/>
    <s v="Shipped"/>
  </r>
  <r>
    <n v="366965"/>
    <n v="325698"/>
    <s v="Cascade Grovers"/>
    <n v="330"/>
    <n v="1650"/>
    <n v="825"/>
    <n v="825"/>
    <x v="319"/>
    <d v="2019-01-15T00:00:00"/>
    <n v="2"/>
    <s v="Shipped"/>
  </r>
  <r>
    <n v="579146"/>
    <n v="325698"/>
    <s v="Cascade Grovers"/>
    <n v="215"/>
    <n v="1075"/>
    <n v="537.5"/>
    <n v="537.5"/>
    <x v="320"/>
    <d v="2019-01-14T00:00:00"/>
    <n v="2"/>
    <s v="Shipped"/>
  </r>
  <r>
    <n v="514064"/>
    <n v="985245"/>
    <s v="Quick Bite Convenience Stores"/>
    <n v="742"/>
    <n v="3710"/>
    <n v="1855"/>
    <n v="1855"/>
    <x v="321"/>
    <d v="2019-01-14T00:00:00"/>
    <n v="3"/>
    <s v="Shipped"/>
  </r>
  <r>
    <n v="119136"/>
    <n v="985245"/>
    <s v="Quick Bite Convenience Stores"/>
    <n v="856"/>
    <n v="4280"/>
    <n v="2140"/>
    <n v="2140"/>
    <x v="322"/>
    <d v="2019-01-14T00:00:00"/>
    <n v="4"/>
    <s v="Shipped"/>
  </r>
  <r>
    <n v="718091"/>
    <n v="325698"/>
    <s v="Cascade Grovers"/>
    <n v="368"/>
    <n v="1840"/>
    <n v="920"/>
    <n v="920"/>
    <x v="321"/>
    <d v="2019-01-13T00:00:00"/>
    <n v="2"/>
    <s v="Shipped"/>
  </r>
  <r>
    <n v="305697"/>
    <n v="152689"/>
    <s v="YT Restaurants"/>
    <n v="634"/>
    <n v="3170"/>
    <n v="1585"/>
    <n v="1585"/>
    <x v="323"/>
    <d v="2019-01-13T00:00:00"/>
    <n v="5"/>
    <s v="Shipped"/>
  </r>
  <r>
    <n v="335925"/>
    <n v="325698"/>
    <s v="Cascade Grovers"/>
    <n v="694"/>
    <n v="3470"/>
    <n v="1735"/>
    <n v="1735"/>
    <x v="322"/>
    <d v="2019-01-12T00:00:00"/>
    <n v="2"/>
    <s v="Shipped"/>
  </r>
  <r>
    <n v="799315"/>
    <n v="325698"/>
    <s v="Cascade Grovers"/>
    <n v="185"/>
    <n v="925"/>
    <n v="462.5"/>
    <n v="462.5"/>
    <x v="324"/>
    <d v="2019-01-11T00:00:00"/>
    <n v="2"/>
    <s v="Shipped"/>
  </r>
  <r>
    <n v="622419"/>
    <n v="985245"/>
    <s v="Quick Bite Convenience Stores"/>
    <n v="557"/>
    <n v="2785"/>
    <n v="1392.5"/>
    <n v="1392.5"/>
    <x v="325"/>
    <d v="2019-01-11T00:00:00"/>
    <n v="4"/>
    <s v="Shipped"/>
  </r>
  <r>
    <n v="850863"/>
    <n v="152689"/>
    <s v="YT Restaurants"/>
    <n v="868"/>
    <n v="4340"/>
    <n v="2170"/>
    <n v="2170"/>
    <x v="326"/>
    <d v="2019-01-10T00:00:00"/>
    <n v="5"/>
    <s v="Shipped"/>
  </r>
  <r>
    <n v="122410"/>
    <n v="325698"/>
    <s v="Cascade Grovers"/>
    <n v="799"/>
    <n v="3995"/>
    <n v="1997.5"/>
    <n v="1997.5"/>
    <x v="325"/>
    <d v="2019-01-09T00:00:00"/>
    <n v="2"/>
    <s v="Shipped"/>
  </r>
  <r>
    <n v="814687"/>
    <n v="785432"/>
    <s v="Park &amp; Eat LLC"/>
    <n v="557"/>
    <n v="2785"/>
    <n v="1392.5"/>
    <n v="1392.5"/>
    <x v="327"/>
    <d v="2019-01-09T00:00:00"/>
    <n v="5"/>
    <s v="Shipped"/>
  </r>
  <r>
    <n v="572260"/>
    <n v="785432"/>
    <s v="Park &amp; Eat LLC"/>
    <n v="984"/>
    <n v="4920"/>
    <n v="2460"/>
    <n v="2460"/>
    <x v="327"/>
    <d v="2019-01-09T00:00:00"/>
    <n v="5"/>
    <s v="Shipped"/>
  </r>
  <r>
    <n v="415259"/>
    <n v="985245"/>
    <s v="Quick Bite Convenience Stores"/>
    <n v="944"/>
    <n v="4720"/>
    <n v="2360"/>
    <n v="2360"/>
    <x v="326"/>
    <d v="2019-01-08T00:00:00"/>
    <n v="3"/>
    <s v="Shipped"/>
  </r>
  <r>
    <n v="829955"/>
    <n v="152689"/>
    <s v="YT Restaurants"/>
    <n v="364"/>
    <n v="1820"/>
    <n v="910"/>
    <n v="910"/>
    <x v="328"/>
    <d v="2019-01-08T00:00:00"/>
    <n v="5"/>
    <s v="Shipped"/>
  </r>
  <r>
    <n v="108365"/>
    <n v="452584"/>
    <s v="Acme Grocery Stores"/>
    <n v="50"/>
    <n v="250"/>
    <n v="125"/>
    <n v="125"/>
    <x v="326"/>
    <d v="2019-01-07T00:00:00"/>
    <n v="2"/>
    <s v="Shipped"/>
  </r>
  <r>
    <n v="546001"/>
    <n v="325698"/>
    <s v="Cascade Grovers"/>
    <n v="554"/>
    <n v="2770"/>
    <n v="1385"/>
    <n v="1385"/>
    <x v="326"/>
    <d v="2019-01-07T00:00:00"/>
    <n v="2"/>
    <s v="Shipped"/>
  </r>
  <r>
    <n v="251624"/>
    <n v="325698"/>
    <s v="Cascade Grovers"/>
    <n v="495"/>
    <n v="2475"/>
    <n v="1237.5"/>
    <n v="1237.5"/>
    <x v="327"/>
    <d v="2019-01-06T00:00:00"/>
    <n v="2"/>
    <s v="Shipped"/>
  </r>
  <r>
    <n v="345960"/>
    <n v="325698"/>
    <s v="Cascade Grovers"/>
    <n v="529"/>
    <n v="2645"/>
    <n v="1322.5"/>
    <n v="1322.5"/>
    <x v="327"/>
    <d v="2019-01-06T00:00:00"/>
    <n v="2"/>
    <s v="Shipped"/>
  </r>
  <r>
    <n v="939970"/>
    <n v="325698"/>
    <s v="Cascade Grovers"/>
    <n v="711"/>
    <n v="3555"/>
    <n v="1777.5"/>
    <n v="1777.5"/>
    <x v="328"/>
    <d v="2019-01-05T00:00:00"/>
    <n v="2"/>
    <s v="Shipped"/>
  </r>
  <r>
    <n v="615440"/>
    <n v="985245"/>
    <s v="Quick Bite Convenience Stores"/>
    <n v="850"/>
    <n v="4250"/>
    <n v="2125"/>
    <n v="2125"/>
    <x v="329"/>
    <d v="2019-01-05T00:00:00"/>
    <n v="4"/>
    <s v="Shipped"/>
  </r>
  <r>
    <n v="665958"/>
    <n v="985245"/>
    <s v="Quick Bite Convenience Stores"/>
    <n v="858"/>
    <n v="4290"/>
    <n v="2145"/>
    <n v="2145"/>
    <x v="329"/>
    <d v="2019-01-05T00:00:00"/>
    <n v="4"/>
    <s v="Shipped"/>
  </r>
  <r>
    <n v="130670"/>
    <n v="985245"/>
    <s v="Quick Bite Convenience Stores"/>
    <n v="660"/>
    <n v="3300"/>
    <n v="1650"/>
    <n v="1650"/>
    <x v="329"/>
    <d v="2019-01-05T00:00:00"/>
    <n v="4"/>
    <s v="Shipped"/>
  </r>
  <r>
    <n v="955766"/>
    <n v="325698"/>
    <s v="Cascade Grovers"/>
    <n v="341"/>
    <n v="1705"/>
    <n v="852.5"/>
    <n v="852.5"/>
    <x v="329"/>
    <d v="2019-01-03T00:00:00"/>
    <n v="2"/>
    <s v="Shipped"/>
  </r>
  <r>
    <n v="188674"/>
    <n v="325698"/>
    <s v="Cascade Grovers"/>
    <n v="955"/>
    <n v="4775"/>
    <n v="2387.5"/>
    <n v="2387.5"/>
    <x v="329"/>
    <d v="2019-01-03T00:00:00"/>
    <n v="2"/>
    <s v="Shipp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66F93E-6D3E-47F0-A2CA-3CE38AC90EAF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dataField="1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1"/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BF88BC5-CE67-47B6-8002-67B70157C948}" autoFormatId="16" applyNumberFormats="0" applyBorderFormats="0" applyFontFormats="0" applyPatternFormats="0" applyAlignmentFormats="0" applyWidthHeightFormats="0">
  <queryTableRefresh nextId="12">
    <queryTableFields count="11">
      <queryTableField id="1" name="Order ID" tableColumnId="1"/>
      <queryTableField id="2" name="Customer ID" tableColumnId="2"/>
      <queryTableField id="3" name="Customer Name" tableColumnId="3"/>
      <queryTableField id="4" name="Cookies Shipped" tableColumnId="4"/>
      <queryTableField id="5" name="Revenue" tableColumnId="5"/>
      <queryTableField id="6" name="Cost" tableColumnId="6"/>
      <queryTableField id="7" name="Profit" tableColumnId="7"/>
      <queryTableField id="8" name="Order Date" tableColumnId="8"/>
      <queryTableField id="9" name="Ship Date" tableColumnId="9"/>
      <queryTableField id="10" name="Days to Ship" tableColumnId="10"/>
      <queryTableField id="11" name="Order Status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6C50E39-FB04-449E-AE28-F14958116963}" autoFormatId="16" applyNumberFormats="0" applyBorderFormats="0" applyFontFormats="0" applyPatternFormats="0" applyAlignmentFormats="0" applyWidthHeightFormats="0">
  <queryTableRefresh nextId="16">
    <queryTableFields count="11">
      <queryTableField id="1" name="Order ID" tableColumnId="1"/>
      <queryTableField id="12" name="Customer ID" tableColumnId="12"/>
      <queryTableField id="13" name="Customer Name" tableColumnId="13"/>
      <queryTableField id="4" name="Cookies Shipped" tableColumnId="4"/>
      <queryTableField id="5" name="Revenue" tableColumnId="5"/>
      <queryTableField id="6" name="Cost" tableColumnId="6"/>
      <queryTableField id="7" name="Profit" tableColumnId="7"/>
      <queryTableField id="8" name="Order Date" tableColumnId="8"/>
      <queryTableField id="9" name="Ship Date" tableColumnId="9"/>
      <queryTableField id="10" name="Days to ship" tableColumnId="10"/>
      <queryTableField id="11" name="Order Status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76FCDE6-9B4A-459A-BA58-26AE0FD493BE}" autoFormatId="16" applyNumberFormats="0" applyBorderFormats="0" applyFontFormats="0" applyPatternFormats="0" applyAlignmentFormats="0" applyWidthHeightFormats="0">
  <queryTableRefresh nextId="12">
    <queryTableFields count="11">
      <queryTableField id="1" name="Order ID" tableColumnId="1"/>
      <queryTableField id="2" name="Customer ID" tableColumnId="2"/>
      <queryTableField id="3" name="Customer Name" tableColumnId="3"/>
      <queryTableField id="4" name="Cookies Shipped" tableColumnId="4"/>
      <queryTableField id="5" name="Revenue" tableColumnId="5"/>
      <queryTableField id="6" name="Cost" tableColumnId="6"/>
      <queryTableField id="7" name="Profit" tableColumnId="7"/>
      <queryTableField id="8" name="Order Date" tableColumnId="8"/>
      <queryTableField id="9" name="Ship Date" tableColumnId="9"/>
      <queryTableField id="10" name="Days to ship" tableColumnId="10"/>
      <queryTableField id="11" name="Order Statu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73BBF5-9C2B-4652-A90C-551A470760C9}" name="_2017" displayName="_2017" ref="A1:K800" tableType="queryTable" totalsRowShown="0">
  <autoFilter ref="A1:K800" xr:uid="{A773BBF5-9C2B-4652-A90C-551A470760C9}"/>
  <tableColumns count="11">
    <tableColumn id="1" xr3:uid="{F856237A-67FC-4F7F-916D-81EE869F742F}" uniqueName="1" name="Order ID" queryTableFieldId="1"/>
    <tableColumn id="2" xr3:uid="{3A4C7142-AC4B-4AE3-88B3-7A0DE7E7AE0D}" uniqueName="2" name="Customer ID" queryTableFieldId="2"/>
    <tableColumn id="3" xr3:uid="{AF6B9E2A-6655-4542-9F58-FD2D0AF917F2}" uniqueName="3" name="Customer Name" queryTableFieldId="3" dataDxfId="12"/>
    <tableColumn id="4" xr3:uid="{78ADF4C5-93CD-4D41-AA76-DFBCBA5F979D}" uniqueName="4" name="Cookies Shipped" queryTableFieldId="4"/>
    <tableColumn id="5" xr3:uid="{4A3CDB66-EA51-4EB0-8814-87EC818B381F}" uniqueName="5" name="Revenue" queryTableFieldId="5"/>
    <tableColumn id="6" xr3:uid="{9E27B893-2F89-40E3-A243-B1BBAC158F5F}" uniqueName="6" name="Cost" queryTableFieldId="6"/>
    <tableColumn id="7" xr3:uid="{92A7B8D9-F82A-41C7-BA44-BD16F5289C6D}" uniqueName="7" name="Profit" queryTableFieldId="7"/>
    <tableColumn id="8" xr3:uid="{3F9307BC-1660-41F4-A794-26C38F354F1C}" uniqueName="8" name="Order Date" queryTableFieldId="8" dataDxfId="11"/>
    <tableColumn id="9" xr3:uid="{CFE1B1D3-E173-4EBB-B511-1D2C6FDFBC78}" uniqueName="9" name="Ship Date" queryTableFieldId="9" dataDxfId="10"/>
    <tableColumn id="10" xr3:uid="{204C6227-17FB-484A-95A7-1E297299CA41}" uniqueName="10" name="Days to Ship" queryTableFieldId="10"/>
    <tableColumn id="11" xr3:uid="{F969E3B7-10E3-47CD-B351-0A256A80E2C0}" uniqueName="11" name="Order Status" queryTableFieldId="11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C47DD4-20C7-4814-9F38-ADBD64E901F6}" name="_2018" displayName="_2018" ref="A1:K846" tableType="queryTable" totalsRowShown="0">
  <autoFilter ref="A1:K846" xr:uid="{29C47DD4-20C7-4814-9F38-ADBD64E901F6}"/>
  <tableColumns count="11">
    <tableColumn id="1" xr3:uid="{BA8E53C1-88BE-4E65-83CC-DB07E43ECD29}" uniqueName="1" name="Order ID" queryTableFieldId="1"/>
    <tableColumn id="12" xr3:uid="{662B506A-57F0-4E5D-BBFD-B23ACCDA170A}" uniqueName="12" name="Customer ID" queryTableFieldId="12" dataDxfId="4"/>
    <tableColumn id="13" xr3:uid="{1ABB5E5F-376C-4CCE-954A-D7E626EFF647}" uniqueName="13" name="Customer Name" queryTableFieldId="13" dataDxfId="3"/>
    <tableColumn id="4" xr3:uid="{5B311667-F3C0-43C8-9EBE-30A8AA84B20B}" uniqueName="4" name="Cookies Shipped" queryTableFieldId="4"/>
    <tableColumn id="5" xr3:uid="{FFC2F2F3-35E0-4267-BDA7-2902E08534F6}" uniqueName="5" name="Revenue" queryTableFieldId="5"/>
    <tableColumn id="6" xr3:uid="{3B4A5F71-BA97-4454-8EB7-218588DB2628}" uniqueName="6" name="Cost" queryTableFieldId="6"/>
    <tableColumn id="7" xr3:uid="{52A12A15-D258-41E9-B62F-F6B51360A1FE}" uniqueName="7" name="Profit" queryTableFieldId="7"/>
    <tableColumn id="8" xr3:uid="{420AD95A-2C6E-4BC3-89B3-663CE0B0E723}" uniqueName="8" name="Order Date" queryTableFieldId="8" dataDxfId="2"/>
    <tableColumn id="9" xr3:uid="{556A0358-E95F-4097-A123-35E4EC43AF21}" uniqueName="9" name="Ship Date" queryTableFieldId="9" dataDxfId="1"/>
    <tableColumn id="10" xr3:uid="{F4C938D8-5771-45BD-A554-EF73C75DD1FD}" uniqueName="10" name="Days to ship" queryTableFieldId="10"/>
    <tableColumn id="11" xr3:uid="{A18C0498-56C4-4532-8D8C-F418FBCEFEF7}" uniqueName="11" name="Order Status" queryTableFieldId="11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D6D62D-EAF9-4646-9359-48F701BFE5E6}" name="_2019" displayName="_2019" ref="A1:K840" tableType="queryTable" totalsRowShown="0">
  <autoFilter ref="A1:K840" xr:uid="{40D6D62D-EAF9-4646-9359-48F701BFE5E6}"/>
  <tableColumns count="11">
    <tableColumn id="1" xr3:uid="{CCB68765-D7DD-4A47-B257-B1C061E49C56}" uniqueName="1" name="Order ID" queryTableFieldId="1"/>
    <tableColumn id="2" xr3:uid="{C3A6081E-DF6C-4C5D-AD3D-12ABDD3FE7EF}" uniqueName="2" name="Customer ID" queryTableFieldId="2"/>
    <tableColumn id="3" xr3:uid="{48CBA535-F8CA-40F2-88AD-4F62B2E48F1F}" uniqueName="3" name="Customer Name" queryTableFieldId="3" dataDxfId="8"/>
    <tableColumn id="4" xr3:uid="{FA6669EF-478E-40AF-A4DB-918F8E089867}" uniqueName="4" name="Cookies Shipped" queryTableFieldId="4"/>
    <tableColumn id="5" xr3:uid="{0868DC54-5A14-4D88-81F3-06027B3EF257}" uniqueName="5" name="Revenue" queryTableFieldId="5"/>
    <tableColumn id="6" xr3:uid="{70E35151-8FBE-4F7B-9026-01D1DEB04C1A}" uniqueName="6" name="Cost" queryTableFieldId="6"/>
    <tableColumn id="7" xr3:uid="{DF2ACA65-3E22-476A-80C0-77AD601B155D}" uniqueName="7" name="Profit" queryTableFieldId="7"/>
    <tableColumn id="8" xr3:uid="{F7C7B8A0-B0CA-46BB-9D38-E5C15153775B}" uniqueName="8" name="Order Date" queryTableFieldId="8" dataDxfId="7"/>
    <tableColumn id="9" xr3:uid="{DFD7E05E-02FA-4D3D-B44B-298FC70F926D}" uniqueName="9" name="Ship Date" queryTableFieldId="9" dataDxfId="6"/>
    <tableColumn id="10" xr3:uid="{0348EC73-C4F7-449D-A1B5-A27A3BF2DB92}" uniqueName="10" name="Days to ship" queryTableFieldId="10"/>
    <tableColumn id="11" xr3:uid="{9179A217-C817-4C63-BF46-793E2F61FA6E}" uniqueName="11" name="Order Status" queryTableFieldId="11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457BC-6AA4-4B26-9AE4-BB8521D3564B}">
  <dimension ref="A1:K800"/>
  <sheetViews>
    <sheetView workbookViewId="0">
      <selection sqref="A1:K800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8.5703125" bestFit="1" customWidth="1"/>
    <col min="4" max="4" width="18.140625" bestFit="1" customWidth="1"/>
    <col min="5" max="5" width="11.140625" bestFit="1" customWidth="1"/>
    <col min="6" max="6" width="7.140625" bestFit="1" customWidth="1"/>
    <col min="7" max="7" width="8.28515625" bestFit="1" customWidth="1"/>
    <col min="8" max="8" width="13" bestFit="1" customWidth="1"/>
    <col min="9" max="9" width="11.7109375" bestFit="1" customWidth="1"/>
    <col min="10" max="10" width="14" bestFit="1" customWidth="1"/>
    <col min="11" max="11" width="14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413383</v>
      </c>
      <c r="B2">
        <v>152689</v>
      </c>
      <c r="C2" s="1" t="s">
        <v>11</v>
      </c>
      <c r="D2">
        <v>936</v>
      </c>
      <c r="E2">
        <v>4680</v>
      </c>
      <c r="F2">
        <v>2340</v>
      </c>
      <c r="G2">
        <v>2340</v>
      </c>
      <c r="H2" s="2">
        <v>43100</v>
      </c>
      <c r="I2" s="2">
        <v>43105</v>
      </c>
      <c r="J2">
        <v>5</v>
      </c>
      <c r="K2" s="1" t="s">
        <v>12</v>
      </c>
    </row>
    <row r="3" spans="1:11" x14ac:dyDescent="0.25">
      <c r="A3">
        <v>751142</v>
      </c>
      <c r="B3">
        <v>985245</v>
      </c>
      <c r="C3" s="1" t="s">
        <v>13</v>
      </c>
      <c r="D3">
        <v>987</v>
      </c>
      <c r="E3">
        <v>4935</v>
      </c>
      <c r="F3">
        <v>2467.5</v>
      </c>
      <c r="G3">
        <v>2467.5</v>
      </c>
      <c r="H3" s="2">
        <v>43100</v>
      </c>
      <c r="I3" s="2">
        <v>43104</v>
      </c>
      <c r="J3">
        <v>4</v>
      </c>
      <c r="K3" s="1" t="s">
        <v>12</v>
      </c>
    </row>
    <row r="4" spans="1:11" x14ac:dyDescent="0.25">
      <c r="A4">
        <v>876056</v>
      </c>
      <c r="B4">
        <v>985245</v>
      </c>
      <c r="C4" s="1" t="s">
        <v>13</v>
      </c>
      <c r="D4">
        <v>270</v>
      </c>
      <c r="E4">
        <v>1350</v>
      </c>
      <c r="F4">
        <v>675</v>
      </c>
      <c r="G4">
        <v>675</v>
      </c>
      <c r="H4" s="2">
        <v>43099</v>
      </c>
      <c r="I4" s="2">
        <v>43103</v>
      </c>
      <c r="J4">
        <v>4</v>
      </c>
      <c r="K4" s="1" t="s">
        <v>12</v>
      </c>
    </row>
    <row r="5" spans="1:11" x14ac:dyDescent="0.25">
      <c r="A5">
        <v>548247</v>
      </c>
      <c r="B5">
        <v>985245</v>
      </c>
      <c r="C5" s="1" t="s">
        <v>13</v>
      </c>
      <c r="D5">
        <v>925</v>
      </c>
      <c r="E5">
        <v>4625</v>
      </c>
      <c r="F5">
        <v>2312.5</v>
      </c>
      <c r="G5">
        <v>2312.5</v>
      </c>
      <c r="H5" s="2">
        <v>43099</v>
      </c>
      <c r="I5" s="2">
        <v>43103</v>
      </c>
      <c r="J5">
        <v>4</v>
      </c>
      <c r="K5" s="1" t="s">
        <v>12</v>
      </c>
    </row>
    <row r="6" spans="1:11" x14ac:dyDescent="0.25">
      <c r="A6">
        <v>626350</v>
      </c>
      <c r="B6">
        <v>152689</v>
      </c>
      <c r="C6" s="1" t="s">
        <v>11</v>
      </c>
      <c r="D6">
        <v>974</v>
      </c>
      <c r="E6">
        <v>4870</v>
      </c>
      <c r="F6">
        <v>2435</v>
      </c>
      <c r="G6">
        <v>2435</v>
      </c>
      <c r="H6" s="2">
        <v>43098</v>
      </c>
      <c r="I6" s="2">
        <v>43103</v>
      </c>
      <c r="J6">
        <v>5</v>
      </c>
      <c r="K6" s="1" t="s">
        <v>12</v>
      </c>
    </row>
    <row r="7" spans="1:11" x14ac:dyDescent="0.25">
      <c r="A7">
        <v>200181</v>
      </c>
      <c r="B7">
        <v>325698</v>
      </c>
      <c r="C7" s="1" t="s">
        <v>14</v>
      </c>
      <c r="D7">
        <v>454</v>
      </c>
      <c r="E7">
        <v>2270</v>
      </c>
      <c r="F7">
        <v>1135</v>
      </c>
      <c r="G7">
        <v>1135</v>
      </c>
      <c r="H7" s="2">
        <v>43099</v>
      </c>
      <c r="I7" s="2">
        <v>43102</v>
      </c>
      <c r="J7">
        <v>3</v>
      </c>
      <c r="K7" s="1" t="s">
        <v>12</v>
      </c>
    </row>
    <row r="8" spans="1:11" x14ac:dyDescent="0.25">
      <c r="A8">
        <v>711368</v>
      </c>
      <c r="B8">
        <v>152689</v>
      </c>
      <c r="C8" s="1" t="s">
        <v>11</v>
      </c>
      <c r="D8">
        <v>484</v>
      </c>
      <c r="E8">
        <v>2420</v>
      </c>
      <c r="F8">
        <v>1210</v>
      </c>
      <c r="G8">
        <v>1210</v>
      </c>
      <c r="H8" s="2">
        <v>43097</v>
      </c>
      <c r="I8" s="2">
        <v>43102</v>
      </c>
      <c r="J8">
        <v>5</v>
      </c>
      <c r="K8" s="1" t="s">
        <v>12</v>
      </c>
    </row>
    <row r="9" spans="1:11" x14ac:dyDescent="0.25">
      <c r="A9">
        <v>958419</v>
      </c>
      <c r="B9">
        <v>325698</v>
      </c>
      <c r="C9" s="1" t="s">
        <v>14</v>
      </c>
      <c r="D9">
        <v>269</v>
      </c>
      <c r="E9">
        <v>1345</v>
      </c>
      <c r="F9">
        <v>672.5</v>
      </c>
      <c r="G9">
        <v>672.5</v>
      </c>
      <c r="H9" s="2">
        <v>43098</v>
      </c>
      <c r="I9" s="2">
        <v>43101</v>
      </c>
      <c r="J9">
        <v>3</v>
      </c>
      <c r="K9" s="1" t="s">
        <v>12</v>
      </c>
    </row>
    <row r="10" spans="1:11" x14ac:dyDescent="0.25">
      <c r="A10">
        <v>808349</v>
      </c>
      <c r="B10">
        <v>985245</v>
      </c>
      <c r="C10" s="1" t="s">
        <v>13</v>
      </c>
      <c r="D10">
        <v>396</v>
      </c>
      <c r="E10">
        <v>1980</v>
      </c>
      <c r="F10">
        <v>990</v>
      </c>
      <c r="G10">
        <v>990</v>
      </c>
      <c r="H10" s="2">
        <v>43098</v>
      </c>
      <c r="I10" s="2">
        <v>43101</v>
      </c>
      <c r="J10">
        <v>3</v>
      </c>
      <c r="K10" s="1" t="s">
        <v>12</v>
      </c>
    </row>
    <row r="11" spans="1:11" x14ac:dyDescent="0.25">
      <c r="A11">
        <v>392582</v>
      </c>
      <c r="B11">
        <v>985245</v>
      </c>
      <c r="C11" s="1" t="s">
        <v>13</v>
      </c>
      <c r="D11">
        <v>121</v>
      </c>
      <c r="E11">
        <v>605</v>
      </c>
      <c r="F11">
        <v>302.5</v>
      </c>
      <c r="G11">
        <v>302.5</v>
      </c>
      <c r="H11" s="2">
        <v>43097</v>
      </c>
      <c r="I11" s="2">
        <v>43101</v>
      </c>
      <c r="J11">
        <v>4</v>
      </c>
      <c r="K11" s="1" t="s">
        <v>12</v>
      </c>
    </row>
    <row r="12" spans="1:11" x14ac:dyDescent="0.25">
      <c r="A12">
        <v>415147</v>
      </c>
      <c r="B12">
        <v>152689</v>
      </c>
      <c r="C12" s="1" t="s">
        <v>11</v>
      </c>
      <c r="D12">
        <v>373</v>
      </c>
      <c r="E12">
        <v>1865</v>
      </c>
      <c r="F12">
        <v>932.5</v>
      </c>
      <c r="G12">
        <v>932.5</v>
      </c>
      <c r="H12" s="2">
        <v>43096</v>
      </c>
      <c r="I12" s="2">
        <v>43101</v>
      </c>
      <c r="J12">
        <v>5</v>
      </c>
      <c r="K12" s="1" t="s">
        <v>12</v>
      </c>
    </row>
    <row r="13" spans="1:11" x14ac:dyDescent="0.25">
      <c r="A13">
        <v>656789</v>
      </c>
      <c r="B13">
        <v>325698</v>
      </c>
      <c r="C13" s="1" t="s">
        <v>14</v>
      </c>
      <c r="D13">
        <v>118</v>
      </c>
      <c r="E13">
        <v>590</v>
      </c>
      <c r="F13">
        <v>295</v>
      </c>
      <c r="G13">
        <v>295</v>
      </c>
      <c r="H13" s="2">
        <v>43097</v>
      </c>
      <c r="I13" s="2">
        <v>43099</v>
      </c>
      <c r="J13">
        <v>2</v>
      </c>
      <c r="K13" s="1" t="s">
        <v>12</v>
      </c>
    </row>
    <row r="14" spans="1:11" x14ac:dyDescent="0.25">
      <c r="A14">
        <v>247229</v>
      </c>
      <c r="B14">
        <v>325698</v>
      </c>
      <c r="C14" s="1" t="s">
        <v>14</v>
      </c>
      <c r="D14">
        <v>137</v>
      </c>
      <c r="E14">
        <v>685</v>
      </c>
      <c r="F14">
        <v>342.5</v>
      </c>
      <c r="G14">
        <v>342.5</v>
      </c>
      <c r="H14" s="2">
        <v>43096</v>
      </c>
      <c r="I14" s="2">
        <v>43099</v>
      </c>
      <c r="J14">
        <v>3</v>
      </c>
      <c r="K14" s="1" t="s">
        <v>12</v>
      </c>
    </row>
    <row r="15" spans="1:11" x14ac:dyDescent="0.25">
      <c r="A15">
        <v>532184</v>
      </c>
      <c r="B15">
        <v>985245</v>
      </c>
      <c r="C15" s="1" t="s">
        <v>13</v>
      </c>
      <c r="D15">
        <v>574</v>
      </c>
      <c r="E15">
        <v>2870</v>
      </c>
      <c r="F15">
        <v>1435</v>
      </c>
      <c r="G15">
        <v>1435</v>
      </c>
      <c r="H15" s="2">
        <v>43095</v>
      </c>
      <c r="I15" s="2">
        <v>43099</v>
      </c>
      <c r="J15">
        <v>4</v>
      </c>
      <c r="K15" s="1" t="s">
        <v>12</v>
      </c>
    </row>
    <row r="16" spans="1:11" x14ac:dyDescent="0.25">
      <c r="A16">
        <v>412714</v>
      </c>
      <c r="B16">
        <v>325698</v>
      </c>
      <c r="C16" s="1" t="s">
        <v>14</v>
      </c>
      <c r="D16">
        <v>541</v>
      </c>
      <c r="E16">
        <v>2705</v>
      </c>
      <c r="F16">
        <v>1352.5</v>
      </c>
      <c r="G16">
        <v>1352.5</v>
      </c>
      <c r="H16" s="2">
        <v>43096</v>
      </c>
      <c r="I16" s="2">
        <v>43098</v>
      </c>
      <c r="J16">
        <v>2</v>
      </c>
      <c r="K16" s="1" t="s">
        <v>12</v>
      </c>
    </row>
    <row r="17" spans="1:11" x14ac:dyDescent="0.25">
      <c r="A17">
        <v>771432</v>
      </c>
      <c r="B17">
        <v>325698</v>
      </c>
      <c r="C17" s="1" t="s">
        <v>14</v>
      </c>
      <c r="D17">
        <v>932</v>
      </c>
      <c r="E17">
        <v>4660</v>
      </c>
      <c r="F17">
        <v>2330</v>
      </c>
      <c r="G17">
        <v>2330</v>
      </c>
      <c r="H17" s="2">
        <v>43096</v>
      </c>
      <c r="I17" s="2">
        <v>43098</v>
      </c>
      <c r="J17">
        <v>2</v>
      </c>
      <c r="K17" s="1" t="s">
        <v>12</v>
      </c>
    </row>
    <row r="18" spans="1:11" x14ac:dyDescent="0.25">
      <c r="A18">
        <v>363695</v>
      </c>
      <c r="B18">
        <v>785432</v>
      </c>
      <c r="C18" s="1" t="s">
        <v>15</v>
      </c>
      <c r="D18">
        <v>172</v>
      </c>
      <c r="E18">
        <v>860</v>
      </c>
      <c r="F18">
        <v>430</v>
      </c>
      <c r="G18">
        <v>430</v>
      </c>
      <c r="H18" s="2">
        <v>43093</v>
      </c>
      <c r="I18" s="2">
        <v>43098</v>
      </c>
      <c r="J18">
        <v>5</v>
      </c>
      <c r="K18" s="1" t="s">
        <v>12</v>
      </c>
    </row>
    <row r="19" spans="1:11" x14ac:dyDescent="0.25">
      <c r="A19">
        <v>395821</v>
      </c>
      <c r="B19">
        <v>452584</v>
      </c>
      <c r="C19" s="1" t="s">
        <v>16</v>
      </c>
      <c r="D19">
        <v>647</v>
      </c>
      <c r="E19">
        <v>3235</v>
      </c>
      <c r="F19">
        <v>1617.5</v>
      </c>
      <c r="G19">
        <v>1617.5</v>
      </c>
      <c r="H19" s="2">
        <v>43095</v>
      </c>
      <c r="I19" s="2">
        <v>43097</v>
      </c>
      <c r="J19">
        <v>2</v>
      </c>
      <c r="K19" s="1" t="s">
        <v>12</v>
      </c>
    </row>
    <row r="20" spans="1:11" x14ac:dyDescent="0.25">
      <c r="A20">
        <v>234191</v>
      </c>
      <c r="B20">
        <v>325698</v>
      </c>
      <c r="C20" s="1" t="s">
        <v>14</v>
      </c>
      <c r="D20">
        <v>660</v>
      </c>
      <c r="E20">
        <v>3300</v>
      </c>
      <c r="F20">
        <v>1650</v>
      </c>
      <c r="G20">
        <v>1650</v>
      </c>
      <c r="H20" s="2">
        <v>43095</v>
      </c>
      <c r="I20" s="2">
        <v>43097</v>
      </c>
      <c r="J20">
        <v>2</v>
      </c>
      <c r="K20" s="1" t="s">
        <v>12</v>
      </c>
    </row>
    <row r="21" spans="1:11" x14ac:dyDescent="0.25">
      <c r="A21">
        <v>584039</v>
      </c>
      <c r="B21">
        <v>325698</v>
      </c>
      <c r="C21" s="1" t="s">
        <v>14</v>
      </c>
      <c r="D21">
        <v>907</v>
      </c>
      <c r="E21">
        <v>4535</v>
      </c>
      <c r="F21">
        <v>2267.5</v>
      </c>
      <c r="G21">
        <v>2267.5</v>
      </c>
      <c r="H21" s="2">
        <v>43095</v>
      </c>
      <c r="I21" s="2">
        <v>43097</v>
      </c>
      <c r="J21">
        <v>2</v>
      </c>
      <c r="K21" s="1" t="s">
        <v>12</v>
      </c>
    </row>
    <row r="22" spans="1:11" x14ac:dyDescent="0.25">
      <c r="A22">
        <v>463601</v>
      </c>
      <c r="B22">
        <v>325698</v>
      </c>
      <c r="C22" s="1" t="s">
        <v>14</v>
      </c>
      <c r="D22">
        <v>429</v>
      </c>
      <c r="E22">
        <v>2145</v>
      </c>
      <c r="F22">
        <v>1072.5</v>
      </c>
      <c r="G22">
        <v>1072.5</v>
      </c>
      <c r="H22" s="2">
        <v>43095</v>
      </c>
      <c r="I22" s="2">
        <v>43097</v>
      </c>
      <c r="J22">
        <v>2</v>
      </c>
      <c r="K22" s="1" t="s">
        <v>12</v>
      </c>
    </row>
    <row r="23" spans="1:11" x14ac:dyDescent="0.25">
      <c r="A23">
        <v>826310</v>
      </c>
      <c r="B23">
        <v>325698</v>
      </c>
      <c r="C23" s="1" t="s">
        <v>14</v>
      </c>
      <c r="D23">
        <v>645</v>
      </c>
      <c r="E23">
        <v>3225</v>
      </c>
      <c r="F23">
        <v>1612.5</v>
      </c>
      <c r="G23">
        <v>1612.5</v>
      </c>
      <c r="H23" s="2">
        <v>43095</v>
      </c>
      <c r="I23" s="2">
        <v>43097</v>
      </c>
      <c r="J23">
        <v>2</v>
      </c>
      <c r="K23" s="1" t="s">
        <v>12</v>
      </c>
    </row>
    <row r="24" spans="1:11" x14ac:dyDescent="0.25">
      <c r="A24">
        <v>942932</v>
      </c>
      <c r="B24">
        <v>985245</v>
      </c>
      <c r="C24" s="1" t="s">
        <v>13</v>
      </c>
      <c r="D24">
        <v>260</v>
      </c>
      <c r="E24">
        <v>1300</v>
      </c>
      <c r="F24">
        <v>650</v>
      </c>
      <c r="G24">
        <v>650</v>
      </c>
      <c r="H24" s="2">
        <v>43093</v>
      </c>
      <c r="I24" s="2">
        <v>43096</v>
      </c>
      <c r="J24">
        <v>3</v>
      </c>
      <c r="K24" s="1" t="s">
        <v>12</v>
      </c>
    </row>
    <row r="25" spans="1:11" x14ac:dyDescent="0.25">
      <c r="A25">
        <v>661123</v>
      </c>
      <c r="B25">
        <v>985245</v>
      </c>
      <c r="C25" s="1" t="s">
        <v>13</v>
      </c>
      <c r="D25">
        <v>847</v>
      </c>
      <c r="E25">
        <v>4235</v>
      </c>
      <c r="F25">
        <v>2117.5</v>
      </c>
      <c r="G25">
        <v>2117.5</v>
      </c>
      <c r="H25" s="2">
        <v>43093</v>
      </c>
      <c r="I25" s="2">
        <v>43096</v>
      </c>
      <c r="J25">
        <v>3</v>
      </c>
      <c r="K25" s="1" t="s">
        <v>12</v>
      </c>
    </row>
    <row r="26" spans="1:11" x14ac:dyDescent="0.25">
      <c r="A26">
        <v>325363</v>
      </c>
      <c r="B26">
        <v>985245</v>
      </c>
      <c r="C26" s="1" t="s">
        <v>13</v>
      </c>
      <c r="D26">
        <v>881</v>
      </c>
      <c r="E26">
        <v>4405</v>
      </c>
      <c r="F26">
        <v>2202.5</v>
      </c>
      <c r="G26">
        <v>2202.5</v>
      </c>
      <c r="H26" s="2">
        <v>43092</v>
      </c>
      <c r="I26" s="2">
        <v>43096</v>
      </c>
      <c r="J26">
        <v>4</v>
      </c>
      <c r="K26" s="1" t="s">
        <v>12</v>
      </c>
    </row>
    <row r="27" spans="1:11" x14ac:dyDescent="0.25">
      <c r="A27">
        <v>510867</v>
      </c>
      <c r="B27">
        <v>985245</v>
      </c>
      <c r="C27" s="1" t="s">
        <v>13</v>
      </c>
      <c r="D27">
        <v>183</v>
      </c>
      <c r="E27">
        <v>915</v>
      </c>
      <c r="F27">
        <v>457.5</v>
      </c>
      <c r="G27">
        <v>457.5</v>
      </c>
      <c r="H27" s="2">
        <v>43092</v>
      </c>
      <c r="I27" s="2">
        <v>43096</v>
      </c>
      <c r="J27">
        <v>4</v>
      </c>
      <c r="K27" s="1" t="s">
        <v>12</v>
      </c>
    </row>
    <row r="28" spans="1:11" x14ac:dyDescent="0.25">
      <c r="A28">
        <v>528961</v>
      </c>
      <c r="B28">
        <v>325698</v>
      </c>
      <c r="C28" s="1" t="s">
        <v>14</v>
      </c>
      <c r="D28">
        <v>386</v>
      </c>
      <c r="E28">
        <v>1930</v>
      </c>
      <c r="F28">
        <v>965</v>
      </c>
      <c r="G28">
        <v>965</v>
      </c>
      <c r="H28" s="2">
        <v>43092</v>
      </c>
      <c r="I28" s="2">
        <v>43095</v>
      </c>
      <c r="J28">
        <v>3</v>
      </c>
      <c r="K28" s="1" t="s">
        <v>12</v>
      </c>
    </row>
    <row r="29" spans="1:11" x14ac:dyDescent="0.25">
      <c r="A29">
        <v>245351</v>
      </c>
      <c r="B29">
        <v>985245</v>
      </c>
      <c r="C29" s="1" t="s">
        <v>13</v>
      </c>
      <c r="D29">
        <v>905</v>
      </c>
      <c r="E29">
        <v>4525</v>
      </c>
      <c r="F29">
        <v>2262.5</v>
      </c>
      <c r="G29">
        <v>2262.5</v>
      </c>
      <c r="H29" s="2">
        <v>43091</v>
      </c>
      <c r="I29" s="2">
        <v>43095</v>
      </c>
      <c r="J29">
        <v>4</v>
      </c>
      <c r="K29" s="1" t="s">
        <v>12</v>
      </c>
    </row>
    <row r="30" spans="1:11" x14ac:dyDescent="0.25">
      <c r="A30">
        <v>192645</v>
      </c>
      <c r="B30">
        <v>325698</v>
      </c>
      <c r="C30" s="1" t="s">
        <v>14</v>
      </c>
      <c r="D30">
        <v>810</v>
      </c>
      <c r="E30">
        <v>4050</v>
      </c>
      <c r="F30">
        <v>2025</v>
      </c>
      <c r="G30">
        <v>2025</v>
      </c>
      <c r="H30" s="2">
        <v>43092</v>
      </c>
      <c r="I30" s="2">
        <v>43094</v>
      </c>
      <c r="J30">
        <v>2</v>
      </c>
      <c r="K30" s="1" t="s">
        <v>12</v>
      </c>
    </row>
    <row r="31" spans="1:11" x14ac:dyDescent="0.25">
      <c r="A31">
        <v>742364</v>
      </c>
      <c r="B31">
        <v>452584</v>
      </c>
      <c r="C31" s="1" t="s">
        <v>16</v>
      </c>
      <c r="D31">
        <v>298</v>
      </c>
      <c r="E31">
        <v>1490</v>
      </c>
      <c r="F31">
        <v>745</v>
      </c>
      <c r="G31">
        <v>745</v>
      </c>
      <c r="H31" s="2">
        <v>43091</v>
      </c>
      <c r="I31" s="2">
        <v>43093</v>
      </c>
      <c r="J31">
        <v>2</v>
      </c>
      <c r="K31" s="1" t="s">
        <v>12</v>
      </c>
    </row>
    <row r="32" spans="1:11" x14ac:dyDescent="0.25">
      <c r="A32">
        <v>515027</v>
      </c>
      <c r="B32">
        <v>152689</v>
      </c>
      <c r="C32" s="1" t="s">
        <v>11</v>
      </c>
      <c r="D32">
        <v>151</v>
      </c>
      <c r="E32">
        <v>755</v>
      </c>
      <c r="F32">
        <v>377.5</v>
      </c>
      <c r="G32">
        <v>377.5</v>
      </c>
      <c r="H32" s="2">
        <v>43088</v>
      </c>
      <c r="I32" s="2">
        <v>43093</v>
      </c>
      <c r="J32">
        <v>5</v>
      </c>
      <c r="K32" s="1" t="s">
        <v>12</v>
      </c>
    </row>
    <row r="33" spans="1:11" x14ac:dyDescent="0.25">
      <c r="A33">
        <v>481884</v>
      </c>
      <c r="B33">
        <v>325698</v>
      </c>
      <c r="C33" s="1" t="s">
        <v>14</v>
      </c>
      <c r="D33">
        <v>289</v>
      </c>
      <c r="E33">
        <v>1445</v>
      </c>
      <c r="F33">
        <v>722.5</v>
      </c>
      <c r="G33">
        <v>722.5</v>
      </c>
      <c r="H33" s="2">
        <v>43090</v>
      </c>
      <c r="I33" s="2">
        <v>43092</v>
      </c>
      <c r="J33">
        <v>2</v>
      </c>
      <c r="K33" s="1" t="s">
        <v>12</v>
      </c>
    </row>
    <row r="34" spans="1:11" x14ac:dyDescent="0.25">
      <c r="A34">
        <v>843491</v>
      </c>
      <c r="B34">
        <v>325698</v>
      </c>
      <c r="C34" s="1" t="s">
        <v>14</v>
      </c>
      <c r="D34">
        <v>206</v>
      </c>
      <c r="E34">
        <v>1030</v>
      </c>
      <c r="F34">
        <v>515</v>
      </c>
      <c r="G34">
        <v>515</v>
      </c>
      <c r="H34" s="2">
        <v>43090</v>
      </c>
      <c r="I34" s="2">
        <v>43092</v>
      </c>
      <c r="J34">
        <v>2</v>
      </c>
      <c r="K34" s="1" t="s">
        <v>12</v>
      </c>
    </row>
    <row r="35" spans="1:11" x14ac:dyDescent="0.25">
      <c r="A35">
        <v>141948</v>
      </c>
      <c r="B35">
        <v>985245</v>
      </c>
      <c r="C35" s="1" t="s">
        <v>13</v>
      </c>
      <c r="D35">
        <v>874</v>
      </c>
      <c r="E35">
        <v>4370</v>
      </c>
      <c r="F35">
        <v>2185</v>
      </c>
      <c r="G35">
        <v>2185</v>
      </c>
      <c r="H35" s="2">
        <v>43088</v>
      </c>
      <c r="I35" s="2">
        <v>43092</v>
      </c>
      <c r="J35">
        <v>4</v>
      </c>
      <c r="K35" s="1" t="s">
        <v>12</v>
      </c>
    </row>
    <row r="36" spans="1:11" x14ac:dyDescent="0.25">
      <c r="A36">
        <v>887683</v>
      </c>
      <c r="B36">
        <v>985245</v>
      </c>
      <c r="C36" s="1" t="s">
        <v>13</v>
      </c>
      <c r="D36">
        <v>109</v>
      </c>
      <c r="E36">
        <v>545</v>
      </c>
      <c r="F36">
        <v>272.5</v>
      </c>
      <c r="G36">
        <v>272.5</v>
      </c>
      <c r="H36" s="2">
        <v>43088</v>
      </c>
      <c r="I36" s="2">
        <v>43092</v>
      </c>
      <c r="J36">
        <v>4</v>
      </c>
      <c r="K36" s="1" t="s">
        <v>12</v>
      </c>
    </row>
    <row r="37" spans="1:11" x14ac:dyDescent="0.25">
      <c r="A37">
        <v>709704</v>
      </c>
      <c r="B37">
        <v>985245</v>
      </c>
      <c r="C37" s="1" t="s">
        <v>13</v>
      </c>
      <c r="D37">
        <v>879</v>
      </c>
      <c r="E37">
        <v>4395</v>
      </c>
      <c r="F37">
        <v>2197.5</v>
      </c>
      <c r="G37">
        <v>2197.5</v>
      </c>
      <c r="H37" s="2">
        <v>43087</v>
      </c>
      <c r="I37" s="2">
        <v>43091</v>
      </c>
      <c r="J37">
        <v>4</v>
      </c>
      <c r="K37" s="1" t="s">
        <v>12</v>
      </c>
    </row>
    <row r="38" spans="1:11" x14ac:dyDescent="0.25">
      <c r="A38">
        <v>241322</v>
      </c>
      <c r="B38">
        <v>985245</v>
      </c>
      <c r="C38" s="1" t="s">
        <v>13</v>
      </c>
      <c r="D38">
        <v>167</v>
      </c>
      <c r="E38">
        <v>835</v>
      </c>
      <c r="F38">
        <v>417.5</v>
      </c>
      <c r="G38">
        <v>417.5</v>
      </c>
      <c r="H38" s="2">
        <v>43087</v>
      </c>
      <c r="I38" s="2">
        <v>43091</v>
      </c>
      <c r="J38">
        <v>4</v>
      </c>
      <c r="K38" s="1" t="s">
        <v>12</v>
      </c>
    </row>
    <row r="39" spans="1:11" x14ac:dyDescent="0.25">
      <c r="A39">
        <v>814674</v>
      </c>
      <c r="B39">
        <v>152689</v>
      </c>
      <c r="C39" s="1" t="s">
        <v>11</v>
      </c>
      <c r="D39">
        <v>768</v>
      </c>
      <c r="E39">
        <v>3840</v>
      </c>
      <c r="F39">
        <v>1920</v>
      </c>
      <c r="G39">
        <v>1920</v>
      </c>
      <c r="H39" s="2">
        <v>43085</v>
      </c>
      <c r="I39" s="2">
        <v>43090</v>
      </c>
      <c r="J39">
        <v>5</v>
      </c>
      <c r="K39" s="1" t="s">
        <v>12</v>
      </c>
    </row>
    <row r="40" spans="1:11" x14ac:dyDescent="0.25">
      <c r="A40">
        <v>336048</v>
      </c>
      <c r="B40">
        <v>152689</v>
      </c>
      <c r="C40" s="1" t="s">
        <v>11</v>
      </c>
      <c r="D40">
        <v>762</v>
      </c>
      <c r="E40">
        <v>3810</v>
      </c>
      <c r="F40">
        <v>1905</v>
      </c>
      <c r="G40">
        <v>1905</v>
      </c>
      <c r="H40" s="2">
        <v>43084</v>
      </c>
      <c r="I40" s="2">
        <v>43089</v>
      </c>
      <c r="J40">
        <v>5</v>
      </c>
      <c r="K40" s="1" t="s">
        <v>12</v>
      </c>
    </row>
    <row r="41" spans="1:11" x14ac:dyDescent="0.25">
      <c r="A41">
        <v>701509</v>
      </c>
      <c r="B41">
        <v>152689</v>
      </c>
      <c r="C41" s="1" t="s">
        <v>11</v>
      </c>
      <c r="D41">
        <v>919</v>
      </c>
      <c r="E41">
        <v>4595</v>
      </c>
      <c r="F41">
        <v>2297.5</v>
      </c>
      <c r="G41">
        <v>2297.5</v>
      </c>
      <c r="H41" s="2">
        <v>43084</v>
      </c>
      <c r="I41" s="2">
        <v>43089</v>
      </c>
      <c r="J41">
        <v>5</v>
      </c>
      <c r="K41" s="1" t="s">
        <v>12</v>
      </c>
    </row>
    <row r="42" spans="1:11" x14ac:dyDescent="0.25">
      <c r="A42">
        <v>576307</v>
      </c>
      <c r="B42">
        <v>152689</v>
      </c>
      <c r="C42" s="1" t="s">
        <v>11</v>
      </c>
      <c r="D42">
        <v>294</v>
      </c>
      <c r="E42">
        <v>1470</v>
      </c>
      <c r="F42">
        <v>735</v>
      </c>
      <c r="G42">
        <v>735</v>
      </c>
      <c r="H42" s="2">
        <v>43084</v>
      </c>
      <c r="I42" s="2">
        <v>43089</v>
      </c>
      <c r="J42">
        <v>5</v>
      </c>
      <c r="K42" s="1" t="s">
        <v>12</v>
      </c>
    </row>
    <row r="43" spans="1:11" x14ac:dyDescent="0.25">
      <c r="A43">
        <v>344339</v>
      </c>
      <c r="B43">
        <v>152689</v>
      </c>
      <c r="C43" s="1" t="s">
        <v>11</v>
      </c>
      <c r="D43">
        <v>877</v>
      </c>
      <c r="E43">
        <v>4385</v>
      </c>
      <c r="F43">
        <v>2192.5</v>
      </c>
      <c r="G43">
        <v>2192.5</v>
      </c>
      <c r="H43" s="2">
        <v>43083</v>
      </c>
      <c r="I43" s="2">
        <v>43089</v>
      </c>
      <c r="J43">
        <v>6</v>
      </c>
      <c r="K43" s="1" t="s">
        <v>12</v>
      </c>
    </row>
    <row r="44" spans="1:11" x14ac:dyDescent="0.25">
      <c r="A44">
        <v>881420</v>
      </c>
      <c r="B44">
        <v>985245</v>
      </c>
      <c r="C44" s="1" t="s">
        <v>13</v>
      </c>
      <c r="D44">
        <v>65</v>
      </c>
      <c r="E44">
        <v>325</v>
      </c>
      <c r="F44">
        <v>162.5</v>
      </c>
      <c r="G44">
        <v>162.5</v>
      </c>
      <c r="H44" s="2">
        <v>43084</v>
      </c>
      <c r="I44" s="2">
        <v>43088</v>
      </c>
      <c r="J44">
        <v>4</v>
      </c>
      <c r="K44" s="1" t="s">
        <v>12</v>
      </c>
    </row>
    <row r="45" spans="1:11" x14ac:dyDescent="0.25">
      <c r="A45">
        <v>451231</v>
      </c>
      <c r="B45">
        <v>325698</v>
      </c>
      <c r="C45" s="1" t="s">
        <v>14</v>
      </c>
      <c r="D45">
        <v>62</v>
      </c>
      <c r="E45">
        <v>310</v>
      </c>
      <c r="F45">
        <v>155</v>
      </c>
      <c r="G45">
        <v>155</v>
      </c>
      <c r="H45" s="2">
        <v>43085</v>
      </c>
      <c r="I45" s="2">
        <v>43087</v>
      </c>
      <c r="J45">
        <v>2</v>
      </c>
      <c r="K45" s="1" t="s">
        <v>12</v>
      </c>
    </row>
    <row r="46" spans="1:11" x14ac:dyDescent="0.25">
      <c r="A46">
        <v>108434</v>
      </c>
      <c r="B46">
        <v>152689</v>
      </c>
      <c r="C46" s="1" t="s">
        <v>11</v>
      </c>
      <c r="D46">
        <v>649</v>
      </c>
      <c r="E46">
        <v>3245</v>
      </c>
      <c r="F46">
        <v>1622.5</v>
      </c>
      <c r="G46">
        <v>1622.5</v>
      </c>
      <c r="H46" s="2">
        <v>43082</v>
      </c>
      <c r="I46" s="2">
        <v>43087</v>
      </c>
      <c r="J46">
        <v>5</v>
      </c>
      <c r="K46" s="1" t="s">
        <v>12</v>
      </c>
    </row>
    <row r="47" spans="1:11" x14ac:dyDescent="0.25">
      <c r="A47">
        <v>449832</v>
      </c>
      <c r="B47">
        <v>785432</v>
      </c>
      <c r="C47" s="1" t="s">
        <v>15</v>
      </c>
      <c r="D47">
        <v>570</v>
      </c>
      <c r="E47">
        <v>2850</v>
      </c>
      <c r="F47">
        <v>1425</v>
      </c>
      <c r="G47">
        <v>1425</v>
      </c>
      <c r="H47" s="2">
        <v>43081</v>
      </c>
      <c r="I47" s="2">
        <v>43086</v>
      </c>
      <c r="J47">
        <v>5</v>
      </c>
      <c r="K47" s="1" t="s">
        <v>12</v>
      </c>
    </row>
    <row r="48" spans="1:11" x14ac:dyDescent="0.25">
      <c r="A48">
        <v>890442</v>
      </c>
      <c r="B48">
        <v>785432</v>
      </c>
      <c r="C48" s="1" t="s">
        <v>15</v>
      </c>
      <c r="D48">
        <v>116</v>
      </c>
      <c r="E48">
        <v>580</v>
      </c>
      <c r="F48">
        <v>290</v>
      </c>
      <c r="G48">
        <v>290</v>
      </c>
      <c r="H48" s="2">
        <v>43080</v>
      </c>
      <c r="I48" s="2">
        <v>43085</v>
      </c>
      <c r="J48">
        <v>5</v>
      </c>
      <c r="K48" s="1" t="s">
        <v>12</v>
      </c>
    </row>
    <row r="49" spans="1:11" x14ac:dyDescent="0.25">
      <c r="A49">
        <v>331556</v>
      </c>
      <c r="B49">
        <v>985245</v>
      </c>
      <c r="C49" s="1" t="s">
        <v>13</v>
      </c>
      <c r="D49">
        <v>414</v>
      </c>
      <c r="E49">
        <v>2070</v>
      </c>
      <c r="F49">
        <v>1035</v>
      </c>
      <c r="G49">
        <v>1035</v>
      </c>
      <c r="H49" s="2">
        <v>43080</v>
      </c>
      <c r="I49" s="2">
        <v>43084</v>
      </c>
      <c r="J49">
        <v>4</v>
      </c>
      <c r="K49" s="1" t="s">
        <v>12</v>
      </c>
    </row>
    <row r="50" spans="1:11" x14ac:dyDescent="0.25">
      <c r="A50">
        <v>681122</v>
      </c>
      <c r="B50">
        <v>152689</v>
      </c>
      <c r="C50" s="1" t="s">
        <v>11</v>
      </c>
      <c r="D50">
        <v>802</v>
      </c>
      <c r="E50">
        <v>4010</v>
      </c>
      <c r="F50">
        <v>2005</v>
      </c>
      <c r="G50">
        <v>2005</v>
      </c>
      <c r="H50" s="2">
        <v>43079</v>
      </c>
      <c r="I50" s="2">
        <v>43084</v>
      </c>
      <c r="J50">
        <v>5</v>
      </c>
      <c r="K50" s="1" t="s">
        <v>12</v>
      </c>
    </row>
    <row r="51" spans="1:11" x14ac:dyDescent="0.25">
      <c r="A51">
        <v>231255</v>
      </c>
      <c r="B51">
        <v>985245</v>
      </c>
      <c r="C51" s="1" t="s">
        <v>13</v>
      </c>
      <c r="D51">
        <v>811</v>
      </c>
      <c r="E51">
        <v>4055</v>
      </c>
      <c r="F51">
        <v>2027.5</v>
      </c>
      <c r="G51">
        <v>2027.5</v>
      </c>
      <c r="H51" s="2">
        <v>43080</v>
      </c>
      <c r="I51" s="2">
        <v>43083</v>
      </c>
      <c r="J51">
        <v>3</v>
      </c>
      <c r="K51" s="1" t="s">
        <v>12</v>
      </c>
    </row>
    <row r="52" spans="1:11" x14ac:dyDescent="0.25">
      <c r="A52">
        <v>746823</v>
      </c>
      <c r="B52">
        <v>985245</v>
      </c>
      <c r="C52" s="1" t="s">
        <v>13</v>
      </c>
      <c r="D52">
        <v>329</v>
      </c>
      <c r="E52">
        <v>1645</v>
      </c>
      <c r="F52">
        <v>822.5</v>
      </c>
      <c r="G52">
        <v>822.5</v>
      </c>
      <c r="H52" s="2">
        <v>43079</v>
      </c>
      <c r="I52" s="2">
        <v>43083</v>
      </c>
      <c r="J52">
        <v>4</v>
      </c>
      <c r="K52" s="1" t="s">
        <v>12</v>
      </c>
    </row>
    <row r="53" spans="1:11" x14ac:dyDescent="0.25">
      <c r="A53">
        <v>451315</v>
      </c>
      <c r="B53">
        <v>325698</v>
      </c>
      <c r="C53" s="1" t="s">
        <v>14</v>
      </c>
      <c r="D53">
        <v>828</v>
      </c>
      <c r="E53">
        <v>4140</v>
      </c>
      <c r="F53">
        <v>2070</v>
      </c>
      <c r="G53">
        <v>2070</v>
      </c>
      <c r="H53" s="2">
        <v>43080</v>
      </c>
      <c r="I53" s="2">
        <v>43082</v>
      </c>
      <c r="J53">
        <v>2</v>
      </c>
      <c r="K53" s="1" t="s">
        <v>12</v>
      </c>
    </row>
    <row r="54" spans="1:11" x14ac:dyDescent="0.25">
      <c r="A54">
        <v>204675</v>
      </c>
      <c r="B54">
        <v>152689</v>
      </c>
      <c r="C54" s="1" t="s">
        <v>11</v>
      </c>
      <c r="D54">
        <v>484</v>
      </c>
      <c r="E54">
        <v>2420</v>
      </c>
      <c r="F54">
        <v>1210</v>
      </c>
      <c r="G54">
        <v>1210</v>
      </c>
      <c r="H54" s="2">
        <v>43077</v>
      </c>
      <c r="I54" s="2">
        <v>43082</v>
      </c>
      <c r="J54">
        <v>5</v>
      </c>
      <c r="K54" s="1" t="s">
        <v>12</v>
      </c>
    </row>
    <row r="55" spans="1:11" x14ac:dyDescent="0.25">
      <c r="A55">
        <v>144951</v>
      </c>
      <c r="B55">
        <v>452584</v>
      </c>
      <c r="C55" s="1" t="s">
        <v>16</v>
      </c>
      <c r="D55">
        <v>716</v>
      </c>
      <c r="E55">
        <v>3580</v>
      </c>
      <c r="F55">
        <v>1790</v>
      </c>
      <c r="G55">
        <v>1790</v>
      </c>
      <c r="H55" s="2">
        <v>43078</v>
      </c>
      <c r="I55" s="2">
        <v>43080</v>
      </c>
      <c r="J55">
        <v>2</v>
      </c>
      <c r="K55" s="1" t="s">
        <v>12</v>
      </c>
    </row>
    <row r="56" spans="1:11" x14ac:dyDescent="0.25">
      <c r="A56">
        <v>567318</v>
      </c>
      <c r="B56">
        <v>325698</v>
      </c>
      <c r="C56" s="1" t="s">
        <v>14</v>
      </c>
      <c r="D56">
        <v>291</v>
      </c>
      <c r="E56">
        <v>1455</v>
      </c>
      <c r="F56">
        <v>727.5</v>
      </c>
      <c r="G56">
        <v>727.5</v>
      </c>
      <c r="H56" s="2">
        <v>43078</v>
      </c>
      <c r="I56" s="2">
        <v>43080</v>
      </c>
      <c r="J56">
        <v>2</v>
      </c>
      <c r="K56" s="1" t="s">
        <v>12</v>
      </c>
    </row>
    <row r="57" spans="1:11" x14ac:dyDescent="0.25">
      <c r="A57">
        <v>127517</v>
      </c>
      <c r="B57">
        <v>325698</v>
      </c>
      <c r="C57" s="1" t="s">
        <v>14</v>
      </c>
      <c r="D57">
        <v>264</v>
      </c>
      <c r="E57">
        <v>1320</v>
      </c>
      <c r="F57">
        <v>660</v>
      </c>
      <c r="G57">
        <v>660</v>
      </c>
      <c r="H57" s="2">
        <v>43078</v>
      </c>
      <c r="I57" s="2">
        <v>43080</v>
      </c>
      <c r="J57">
        <v>2</v>
      </c>
      <c r="K57" s="1" t="s">
        <v>12</v>
      </c>
    </row>
    <row r="58" spans="1:11" x14ac:dyDescent="0.25">
      <c r="A58">
        <v>439440</v>
      </c>
      <c r="B58">
        <v>452584</v>
      </c>
      <c r="C58" s="1" t="s">
        <v>16</v>
      </c>
      <c r="D58">
        <v>199</v>
      </c>
      <c r="E58">
        <v>995</v>
      </c>
      <c r="F58">
        <v>497.5</v>
      </c>
      <c r="G58">
        <v>497.5</v>
      </c>
      <c r="H58" s="2">
        <v>43077</v>
      </c>
      <c r="I58" s="2">
        <v>43079</v>
      </c>
      <c r="J58">
        <v>2</v>
      </c>
      <c r="K58" s="1" t="s">
        <v>12</v>
      </c>
    </row>
    <row r="59" spans="1:11" x14ac:dyDescent="0.25">
      <c r="A59">
        <v>258897</v>
      </c>
      <c r="B59">
        <v>325698</v>
      </c>
      <c r="C59" s="1" t="s">
        <v>14</v>
      </c>
      <c r="D59">
        <v>468</v>
      </c>
      <c r="E59">
        <v>2340</v>
      </c>
      <c r="F59">
        <v>1170</v>
      </c>
      <c r="G59">
        <v>1170</v>
      </c>
      <c r="H59" s="2">
        <v>43077</v>
      </c>
      <c r="I59" s="2">
        <v>43079</v>
      </c>
      <c r="J59">
        <v>2</v>
      </c>
      <c r="K59" s="1" t="s">
        <v>12</v>
      </c>
    </row>
    <row r="60" spans="1:11" x14ac:dyDescent="0.25">
      <c r="A60">
        <v>962834</v>
      </c>
      <c r="B60">
        <v>985245</v>
      </c>
      <c r="C60" s="1" t="s">
        <v>13</v>
      </c>
      <c r="D60">
        <v>164</v>
      </c>
      <c r="E60">
        <v>820</v>
      </c>
      <c r="F60">
        <v>410</v>
      </c>
      <c r="G60">
        <v>410</v>
      </c>
      <c r="H60" s="2">
        <v>43075</v>
      </c>
      <c r="I60" s="2">
        <v>43079</v>
      </c>
      <c r="J60">
        <v>4</v>
      </c>
      <c r="K60" s="1" t="s">
        <v>12</v>
      </c>
    </row>
    <row r="61" spans="1:11" x14ac:dyDescent="0.25">
      <c r="A61">
        <v>409682</v>
      </c>
      <c r="B61">
        <v>152689</v>
      </c>
      <c r="C61" s="1" t="s">
        <v>11</v>
      </c>
      <c r="D61">
        <v>371</v>
      </c>
      <c r="E61">
        <v>1855</v>
      </c>
      <c r="F61">
        <v>927.5</v>
      </c>
      <c r="G61">
        <v>927.5</v>
      </c>
      <c r="H61" s="2">
        <v>43073</v>
      </c>
      <c r="I61" s="2">
        <v>43078</v>
      </c>
      <c r="J61">
        <v>5</v>
      </c>
      <c r="K61" s="1" t="s">
        <v>12</v>
      </c>
    </row>
    <row r="62" spans="1:11" x14ac:dyDescent="0.25">
      <c r="A62">
        <v>769928</v>
      </c>
      <c r="B62">
        <v>325698</v>
      </c>
      <c r="C62" s="1" t="s">
        <v>14</v>
      </c>
      <c r="D62">
        <v>532</v>
      </c>
      <c r="E62">
        <v>2660</v>
      </c>
      <c r="F62">
        <v>1330</v>
      </c>
      <c r="G62">
        <v>1330</v>
      </c>
      <c r="H62" s="2">
        <v>43075</v>
      </c>
      <c r="I62" s="2">
        <v>43077</v>
      </c>
      <c r="J62">
        <v>2</v>
      </c>
      <c r="K62" s="1" t="s">
        <v>12</v>
      </c>
    </row>
    <row r="63" spans="1:11" x14ac:dyDescent="0.25">
      <c r="A63">
        <v>264008</v>
      </c>
      <c r="B63">
        <v>785432</v>
      </c>
      <c r="C63" s="1" t="s">
        <v>15</v>
      </c>
      <c r="D63">
        <v>454</v>
      </c>
      <c r="E63">
        <v>2270</v>
      </c>
      <c r="F63">
        <v>1135</v>
      </c>
      <c r="G63">
        <v>1135</v>
      </c>
      <c r="H63" s="2">
        <v>43073</v>
      </c>
      <c r="I63" s="2">
        <v>43077</v>
      </c>
      <c r="J63">
        <v>4</v>
      </c>
      <c r="K63" s="1" t="s">
        <v>12</v>
      </c>
    </row>
    <row r="64" spans="1:11" x14ac:dyDescent="0.25">
      <c r="A64">
        <v>851540</v>
      </c>
      <c r="B64">
        <v>325698</v>
      </c>
      <c r="C64" s="1" t="s">
        <v>14</v>
      </c>
      <c r="D64">
        <v>283</v>
      </c>
      <c r="E64">
        <v>1415</v>
      </c>
      <c r="F64">
        <v>707.5</v>
      </c>
      <c r="G64">
        <v>707.5</v>
      </c>
      <c r="H64" s="2">
        <v>43073</v>
      </c>
      <c r="I64" s="2">
        <v>43076</v>
      </c>
      <c r="J64">
        <v>3</v>
      </c>
      <c r="K64" s="1" t="s">
        <v>12</v>
      </c>
    </row>
    <row r="65" spans="1:11" x14ac:dyDescent="0.25">
      <c r="A65">
        <v>939071</v>
      </c>
      <c r="B65">
        <v>785432</v>
      </c>
      <c r="C65" s="1" t="s">
        <v>15</v>
      </c>
      <c r="D65">
        <v>801</v>
      </c>
      <c r="E65">
        <v>4005</v>
      </c>
      <c r="F65">
        <v>2002.5</v>
      </c>
      <c r="G65">
        <v>2002.5</v>
      </c>
      <c r="H65" s="2">
        <v>43071</v>
      </c>
      <c r="I65" s="2">
        <v>43076</v>
      </c>
      <c r="J65">
        <v>5</v>
      </c>
      <c r="K65" s="1" t="s">
        <v>12</v>
      </c>
    </row>
    <row r="66" spans="1:11" x14ac:dyDescent="0.25">
      <c r="A66">
        <v>280732</v>
      </c>
      <c r="B66">
        <v>985245</v>
      </c>
      <c r="C66" s="1" t="s">
        <v>13</v>
      </c>
      <c r="D66">
        <v>388</v>
      </c>
      <c r="E66">
        <v>1940</v>
      </c>
      <c r="F66">
        <v>970</v>
      </c>
      <c r="G66">
        <v>970</v>
      </c>
      <c r="H66" s="2">
        <v>43071</v>
      </c>
      <c r="I66" s="2">
        <v>43075</v>
      </c>
      <c r="J66">
        <v>4</v>
      </c>
      <c r="K66" s="1" t="s">
        <v>12</v>
      </c>
    </row>
    <row r="67" spans="1:11" x14ac:dyDescent="0.25">
      <c r="A67">
        <v>756135</v>
      </c>
      <c r="B67">
        <v>785432</v>
      </c>
      <c r="C67" s="1" t="s">
        <v>15</v>
      </c>
      <c r="D67">
        <v>867</v>
      </c>
      <c r="E67">
        <v>4335</v>
      </c>
      <c r="F67">
        <v>2167.5</v>
      </c>
      <c r="G67">
        <v>2167.5</v>
      </c>
      <c r="H67" s="2">
        <v>43070</v>
      </c>
      <c r="I67" s="2">
        <v>43075</v>
      </c>
      <c r="J67">
        <v>5</v>
      </c>
      <c r="K67" s="1" t="s">
        <v>12</v>
      </c>
    </row>
    <row r="68" spans="1:11" x14ac:dyDescent="0.25">
      <c r="A68">
        <v>871605</v>
      </c>
      <c r="B68">
        <v>152689</v>
      </c>
      <c r="C68" s="1" t="s">
        <v>11</v>
      </c>
      <c r="D68">
        <v>486</v>
      </c>
      <c r="E68">
        <v>2430</v>
      </c>
      <c r="F68">
        <v>1215</v>
      </c>
      <c r="G68">
        <v>1215</v>
      </c>
      <c r="H68" s="2">
        <v>43070</v>
      </c>
      <c r="I68" s="2">
        <v>43075</v>
      </c>
      <c r="J68">
        <v>5</v>
      </c>
      <c r="K68" s="1" t="s">
        <v>12</v>
      </c>
    </row>
    <row r="69" spans="1:11" x14ac:dyDescent="0.25">
      <c r="A69">
        <v>771452</v>
      </c>
      <c r="B69">
        <v>325698</v>
      </c>
      <c r="C69" s="1" t="s">
        <v>14</v>
      </c>
      <c r="D69">
        <v>387</v>
      </c>
      <c r="E69">
        <v>1935</v>
      </c>
      <c r="F69">
        <v>967.5</v>
      </c>
      <c r="G69">
        <v>967.5</v>
      </c>
      <c r="H69" s="2">
        <v>43071</v>
      </c>
      <c r="I69" s="2">
        <v>43074</v>
      </c>
      <c r="J69">
        <v>3</v>
      </c>
      <c r="K69" s="1" t="s">
        <v>12</v>
      </c>
    </row>
    <row r="70" spans="1:11" x14ac:dyDescent="0.25">
      <c r="A70">
        <v>897246</v>
      </c>
      <c r="B70">
        <v>785432</v>
      </c>
      <c r="C70" s="1" t="s">
        <v>15</v>
      </c>
      <c r="D70">
        <v>440</v>
      </c>
      <c r="E70">
        <v>2200</v>
      </c>
      <c r="F70">
        <v>1100</v>
      </c>
      <c r="G70">
        <v>1100</v>
      </c>
      <c r="H70" s="2">
        <v>43069</v>
      </c>
      <c r="I70" s="2">
        <v>43074</v>
      </c>
      <c r="J70">
        <v>5</v>
      </c>
      <c r="K70" s="1" t="s">
        <v>12</v>
      </c>
    </row>
    <row r="71" spans="1:11" x14ac:dyDescent="0.25">
      <c r="A71">
        <v>887504</v>
      </c>
      <c r="B71">
        <v>152689</v>
      </c>
      <c r="C71" s="1" t="s">
        <v>11</v>
      </c>
      <c r="D71">
        <v>458</v>
      </c>
      <c r="E71">
        <v>2290</v>
      </c>
      <c r="F71">
        <v>1145</v>
      </c>
      <c r="G71">
        <v>1145</v>
      </c>
      <c r="H71" s="2">
        <v>43069</v>
      </c>
      <c r="I71" s="2">
        <v>43074</v>
      </c>
      <c r="J71">
        <v>5</v>
      </c>
      <c r="K71" s="1" t="s">
        <v>12</v>
      </c>
    </row>
    <row r="72" spans="1:11" x14ac:dyDescent="0.25">
      <c r="A72">
        <v>392541</v>
      </c>
      <c r="B72">
        <v>325698</v>
      </c>
      <c r="C72" s="1" t="s">
        <v>14</v>
      </c>
      <c r="D72">
        <v>181</v>
      </c>
      <c r="E72">
        <v>905</v>
      </c>
      <c r="F72">
        <v>452.5</v>
      </c>
      <c r="G72">
        <v>452.5</v>
      </c>
      <c r="H72" s="2">
        <v>43070</v>
      </c>
      <c r="I72" s="2">
        <v>43073</v>
      </c>
      <c r="J72">
        <v>3</v>
      </c>
      <c r="K72" s="1" t="s">
        <v>12</v>
      </c>
    </row>
    <row r="73" spans="1:11" x14ac:dyDescent="0.25">
      <c r="A73">
        <v>324745</v>
      </c>
      <c r="B73">
        <v>152689</v>
      </c>
      <c r="C73" s="1" t="s">
        <v>11</v>
      </c>
      <c r="D73">
        <v>240</v>
      </c>
      <c r="E73">
        <v>1200</v>
      </c>
      <c r="F73">
        <v>600</v>
      </c>
      <c r="G73">
        <v>600</v>
      </c>
      <c r="H73" s="2">
        <v>43068</v>
      </c>
      <c r="I73" s="2">
        <v>43073</v>
      </c>
      <c r="J73">
        <v>5</v>
      </c>
      <c r="K73" s="1" t="s">
        <v>12</v>
      </c>
    </row>
    <row r="74" spans="1:11" x14ac:dyDescent="0.25">
      <c r="A74">
        <v>522454</v>
      </c>
      <c r="B74">
        <v>452584</v>
      </c>
      <c r="C74" s="1" t="s">
        <v>16</v>
      </c>
      <c r="D74">
        <v>992</v>
      </c>
      <c r="E74">
        <v>4960</v>
      </c>
      <c r="F74">
        <v>2480</v>
      </c>
      <c r="G74">
        <v>2480</v>
      </c>
      <c r="H74" s="2">
        <v>43070</v>
      </c>
      <c r="I74" s="2">
        <v>43072</v>
      </c>
      <c r="J74">
        <v>2</v>
      </c>
      <c r="K74" s="1" t="s">
        <v>12</v>
      </c>
    </row>
    <row r="75" spans="1:11" x14ac:dyDescent="0.25">
      <c r="A75">
        <v>402665</v>
      </c>
      <c r="B75">
        <v>325698</v>
      </c>
      <c r="C75" s="1" t="s">
        <v>14</v>
      </c>
      <c r="D75">
        <v>198</v>
      </c>
      <c r="E75">
        <v>990</v>
      </c>
      <c r="F75">
        <v>495</v>
      </c>
      <c r="G75">
        <v>495</v>
      </c>
      <c r="H75" s="2">
        <v>43070</v>
      </c>
      <c r="I75" s="2">
        <v>43072</v>
      </c>
      <c r="J75">
        <v>2</v>
      </c>
      <c r="K75" s="1" t="s">
        <v>12</v>
      </c>
    </row>
    <row r="76" spans="1:11" x14ac:dyDescent="0.25">
      <c r="A76">
        <v>456010</v>
      </c>
      <c r="B76">
        <v>152689</v>
      </c>
      <c r="C76" s="1" t="s">
        <v>11</v>
      </c>
      <c r="D76">
        <v>953</v>
      </c>
      <c r="E76">
        <v>4765</v>
      </c>
      <c r="F76">
        <v>2382.5</v>
      </c>
      <c r="G76">
        <v>2382.5</v>
      </c>
      <c r="H76" s="2">
        <v>43067</v>
      </c>
      <c r="I76" s="2">
        <v>43072</v>
      </c>
      <c r="J76">
        <v>5</v>
      </c>
      <c r="K76" s="1" t="s">
        <v>12</v>
      </c>
    </row>
    <row r="77" spans="1:11" x14ac:dyDescent="0.25">
      <c r="A77">
        <v>322730</v>
      </c>
      <c r="B77">
        <v>985245</v>
      </c>
      <c r="C77" s="1" t="s">
        <v>13</v>
      </c>
      <c r="D77">
        <v>652</v>
      </c>
      <c r="E77">
        <v>3260</v>
      </c>
      <c r="F77">
        <v>1630</v>
      </c>
      <c r="G77">
        <v>1630</v>
      </c>
      <c r="H77" s="2">
        <v>43067</v>
      </c>
      <c r="I77" s="2">
        <v>43071</v>
      </c>
      <c r="J77">
        <v>4</v>
      </c>
      <c r="K77" s="1" t="s">
        <v>12</v>
      </c>
    </row>
    <row r="78" spans="1:11" x14ac:dyDescent="0.25">
      <c r="A78">
        <v>578631</v>
      </c>
      <c r="B78">
        <v>325698</v>
      </c>
      <c r="C78" s="1" t="s">
        <v>14</v>
      </c>
      <c r="D78">
        <v>107</v>
      </c>
      <c r="E78">
        <v>535</v>
      </c>
      <c r="F78">
        <v>267.5</v>
      </c>
      <c r="G78">
        <v>267.5</v>
      </c>
      <c r="H78" s="2">
        <v>43068</v>
      </c>
      <c r="I78" s="2">
        <v>43070</v>
      </c>
      <c r="J78">
        <v>2</v>
      </c>
      <c r="K78" s="1" t="s">
        <v>12</v>
      </c>
    </row>
    <row r="79" spans="1:11" x14ac:dyDescent="0.25">
      <c r="A79">
        <v>147424</v>
      </c>
      <c r="B79">
        <v>152689</v>
      </c>
      <c r="C79" s="1" t="s">
        <v>11</v>
      </c>
      <c r="D79">
        <v>242</v>
      </c>
      <c r="E79">
        <v>1210</v>
      </c>
      <c r="F79">
        <v>605</v>
      </c>
      <c r="G79">
        <v>605</v>
      </c>
      <c r="H79" s="2">
        <v>43065</v>
      </c>
      <c r="I79" s="2">
        <v>43070</v>
      </c>
      <c r="J79">
        <v>5</v>
      </c>
      <c r="K79" s="1" t="s">
        <v>12</v>
      </c>
    </row>
    <row r="80" spans="1:11" x14ac:dyDescent="0.25">
      <c r="A80">
        <v>971773</v>
      </c>
      <c r="B80">
        <v>325698</v>
      </c>
      <c r="C80" s="1" t="s">
        <v>14</v>
      </c>
      <c r="D80">
        <v>306</v>
      </c>
      <c r="E80">
        <v>1530</v>
      </c>
      <c r="F80">
        <v>765</v>
      </c>
      <c r="G80">
        <v>765</v>
      </c>
      <c r="H80" s="2">
        <v>43067</v>
      </c>
      <c r="I80" s="2">
        <v>43069</v>
      </c>
      <c r="J80">
        <v>2</v>
      </c>
      <c r="K80" s="1" t="s">
        <v>12</v>
      </c>
    </row>
    <row r="81" spans="1:11" x14ac:dyDescent="0.25">
      <c r="A81">
        <v>903848</v>
      </c>
      <c r="B81">
        <v>325698</v>
      </c>
      <c r="C81" s="1" t="s">
        <v>14</v>
      </c>
      <c r="D81">
        <v>143</v>
      </c>
      <c r="E81">
        <v>715</v>
      </c>
      <c r="F81">
        <v>357.5</v>
      </c>
      <c r="G81">
        <v>357.5</v>
      </c>
      <c r="H81" s="2">
        <v>43067</v>
      </c>
      <c r="I81" s="2">
        <v>43069</v>
      </c>
      <c r="J81">
        <v>2</v>
      </c>
      <c r="K81" s="1" t="s">
        <v>12</v>
      </c>
    </row>
    <row r="82" spans="1:11" x14ac:dyDescent="0.25">
      <c r="A82">
        <v>558199</v>
      </c>
      <c r="B82">
        <v>985245</v>
      </c>
      <c r="C82" s="1" t="s">
        <v>13</v>
      </c>
      <c r="D82">
        <v>381</v>
      </c>
      <c r="E82">
        <v>1905</v>
      </c>
      <c r="F82">
        <v>952.5</v>
      </c>
      <c r="G82">
        <v>952.5</v>
      </c>
      <c r="H82" s="2">
        <v>43066</v>
      </c>
      <c r="I82" s="2">
        <v>43069</v>
      </c>
      <c r="J82">
        <v>3</v>
      </c>
      <c r="K82" s="1" t="s">
        <v>12</v>
      </c>
    </row>
    <row r="83" spans="1:11" x14ac:dyDescent="0.25">
      <c r="A83">
        <v>681993</v>
      </c>
      <c r="B83">
        <v>152689</v>
      </c>
      <c r="C83" s="1" t="s">
        <v>11</v>
      </c>
      <c r="D83">
        <v>589</v>
      </c>
      <c r="E83">
        <v>2945</v>
      </c>
      <c r="F83">
        <v>1472.5</v>
      </c>
      <c r="G83">
        <v>1472.5</v>
      </c>
      <c r="H83" s="2">
        <v>43064</v>
      </c>
      <c r="I83" s="2">
        <v>43069</v>
      </c>
      <c r="J83">
        <v>5</v>
      </c>
      <c r="K83" s="1" t="s">
        <v>12</v>
      </c>
    </row>
    <row r="84" spans="1:11" x14ac:dyDescent="0.25">
      <c r="A84">
        <v>214016</v>
      </c>
      <c r="B84">
        <v>785432</v>
      </c>
      <c r="C84" s="1" t="s">
        <v>15</v>
      </c>
      <c r="D84">
        <v>679</v>
      </c>
      <c r="E84">
        <v>3395</v>
      </c>
      <c r="F84">
        <v>1697.5</v>
      </c>
      <c r="G84">
        <v>1697.5</v>
      </c>
      <c r="H84" s="2">
        <v>43064</v>
      </c>
      <c r="I84" s="2">
        <v>43068</v>
      </c>
      <c r="J84">
        <v>4</v>
      </c>
      <c r="K84" s="1" t="s">
        <v>12</v>
      </c>
    </row>
    <row r="85" spans="1:11" x14ac:dyDescent="0.25">
      <c r="A85">
        <v>773259</v>
      </c>
      <c r="B85">
        <v>785432</v>
      </c>
      <c r="C85" s="1" t="s">
        <v>15</v>
      </c>
      <c r="D85">
        <v>396</v>
      </c>
      <c r="E85">
        <v>1980</v>
      </c>
      <c r="F85">
        <v>990</v>
      </c>
      <c r="G85">
        <v>990</v>
      </c>
      <c r="H85" s="2">
        <v>43063</v>
      </c>
      <c r="I85" s="2">
        <v>43068</v>
      </c>
      <c r="J85">
        <v>5</v>
      </c>
      <c r="K85" s="1" t="s">
        <v>12</v>
      </c>
    </row>
    <row r="86" spans="1:11" x14ac:dyDescent="0.25">
      <c r="A86">
        <v>994115</v>
      </c>
      <c r="B86">
        <v>152689</v>
      </c>
      <c r="C86" s="1" t="s">
        <v>11</v>
      </c>
      <c r="D86">
        <v>370</v>
      </c>
      <c r="E86">
        <v>1850</v>
      </c>
      <c r="F86">
        <v>925</v>
      </c>
      <c r="G86">
        <v>925</v>
      </c>
      <c r="H86" s="2">
        <v>43063</v>
      </c>
      <c r="I86" s="2">
        <v>43068</v>
      </c>
      <c r="J86">
        <v>5</v>
      </c>
      <c r="K86" s="1" t="s">
        <v>12</v>
      </c>
    </row>
    <row r="87" spans="1:11" x14ac:dyDescent="0.25">
      <c r="A87">
        <v>629859</v>
      </c>
      <c r="B87">
        <v>325698</v>
      </c>
      <c r="C87" s="1" t="s">
        <v>14</v>
      </c>
      <c r="D87">
        <v>411</v>
      </c>
      <c r="E87">
        <v>2055</v>
      </c>
      <c r="F87">
        <v>1027.5</v>
      </c>
      <c r="G87">
        <v>1027.5</v>
      </c>
      <c r="H87" s="2">
        <v>43065</v>
      </c>
      <c r="I87" s="2">
        <v>43067</v>
      </c>
      <c r="J87">
        <v>2</v>
      </c>
      <c r="K87" s="1" t="s">
        <v>12</v>
      </c>
    </row>
    <row r="88" spans="1:11" x14ac:dyDescent="0.25">
      <c r="A88">
        <v>558505</v>
      </c>
      <c r="B88">
        <v>785432</v>
      </c>
      <c r="C88" s="1" t="s">
        <v>15</v>
      </c>
      <c r="D88">
        <v>554</v>
      </c>
      <c r="E88">
        <v>2770</v>
      </c>
      <c r="F88">
        <v>1385</v>
      </c>
      <c r="G88">
        <v>1385</v>
      </c>
      <c r="H88" s="2">
        <v>43062</v>
      </c>
      <c r="I88" s="2">
        <v>43067</v>
      </c>
      <c r="J88">
        <v>5</v>
      </c>
      <c r="K88" s="1" t="s">
        <v>12</v>
      </c>
    </row>
    <row r="89" spans="1:11" x14ac:dyDescent="0.25">
      <c r="A89">
        <v>978944</v>
      </c>
      <c r="B89">
        <v>785432</v>
      </c>
      <c r="C89" s="1" t="s">
        <v>15</v>
      </c>
      <c r="D89">
        <v>854</v>
      </c>
      <c r="E89">
        <v>4270</v>
      </c>
      <c r="F89">
        <v>2135</v>
      </c>
      <c r="G89">
        <v>2135</v>
      </c>
      <c r="H89" s="2">
        <v>43062</v>
      </c>
      <c r="I89" s="2">
        <v>43067</v>
      </c>
      <c r="J89">
        <v>5</v>
      </c>
      <c r="K89" s="1" t="s">
        <v>12</v>
      </c>
    </row>
    <row r="90" spans="1:11" x14ac:dyDescent="0.25">
      <c r="A90">
        <v>782368</v>
      </c>
      <c r="B90">
        <v>985245</v>
      </c>
      <c r="C90" s="1" t="s">
        <v>13</v>
      </c>
      <c r="D90">
        <v>507</v>
      </c>
      <c r="E90">
        <v>2535</v>
      </c>
      <c r="F90">
        <v>1267.5</v>
      </c>
      <c r="G90">
        <v>1267.5</v>
      </c>
      <c r="H90" s="2">
        <v>43062</v>
      </c>
      <c r="I90" s="2">
        <v>43066</v>
      </c>
      <c r="J90">
        <v>4</v>
      </c>
      <c r="K90" s="1" t="s">
        <v>12</v>
      </c>
    </row>
    <row r="91" spans="1:11" x14ac:dyDescent="0.25">
      <c r="A91">
        <v>778964</v>
      </c>
      <c r="B91">
        <v>785432</v>
      </c>
      <c r="C91" s="1" t="s">
        <v>15</v>
      </c>
      <c r="D91">
        <v>189</v>
      </c>
      <c r="E91">
        <v>945</v>
      </c>
      <c r="F91">
        <v>472.5</v>
      </c>
      <c r="G91">
        <v>472.5</v>
      </c>
      <c r="H91" s="2">
        <v>43061</v>
      </c>
      <c r="I91" s="2">
        <v>43066</v>
      </c>
      <c r="J91">
        <v>5</v>
      </c>
      <c r="K91" s="1" t="s">
        <v>12</v>
      </c>
    </row>
    <row r="92" spans="1:11" x14ac:dyDescent="0.25">
      <c r="A92">
        <v>859406</v>
      </c>
      <c r="B92">
        <v>785432</v>
      </c>
      <c r="C92" s="1" t="s">
        <v>15</v>
      </c>
      <c r="D92">
        <v>279</v>
      </c>
      <c r="E92">
        <v>1395</v>
      </c>
      <c r="F92">
        <v>697.5</v>
      </c>
      <c r="G92">
        <v>697.5</v>
      </c>
      <c r="H92" s="2">
        <v>43061</v>
      </c>
      <c r="I92" s="2">
        <v>43065</v>
      </c>
      <c r="J92">
        <v>4</v>
      </c>
      <c r="K92" s="1" t="s">
        <v>12</v>
      </c>
    </row>
    <row r="93" spans="1:11" x14ac:dyDescent="0.25">
      <c r="A93">
        <v>135342</v>
      </c>
      <c r="B93">
        <v>785432</v>
      </c>
      <c r="C93" s="1" t="s">
        <v>15</v>
      </c>
      <c r="D93">
        <v>865</v>
      </c>
      <c r="E93">
        <v>4325</v>
      </c>
      <c r="F93">
        <v>2162.5</v>
      </c>
      <c r="G93">
        <v>2162.5</v>
      </c>
      <c r="H93" s="2">
        <v>43060</v>
      </c>
      <c r="I93" s="2">
        <v>43065</v>
      </c>
      <c r="J93">
        <v>5</v>
      </c>
      <c r="K93" s="1" t="s">
        <v>12</v>
      </c>
    </row>
    <row r="94" spans="1:11" x14ac:dyDescent="0.25">
      <c r="A94">
        <v>300256</v>
      </c>
      <c r="B94">
        <v>452584</v>
      </c>
      <c r="C94" s="1" t="s">
        <v>16</v>
      </c>
      <c r="D94">
        <v>663</v>
      </c>
      <c r="E94">
        <v>3315</v>
      </c>
      <c r="F94">
        <v>1657.5</v>
      </c>
      <c r="G94">
        <v>1657.5</v>
      </c>
      <c r="H94" s="2">
        <v>43062</v>
      </c>
      <c r="I94" s="2">
        <v>43064</v>
      </c>
      <c r="J94">
        <v>2</v>
      </c>
      <c r="K94" s="1" t="s">
        <v>12</v>
      </c>
    </row>
    <row r="95" spans="1:11" x14ac:dyDescent="0.25">
      <c r="A95">
        <v>704335</v>
      </c>
      <c r="B95">
        <v>325698</v>
      </c>
      <c r="C95" s="1" t="s">
        <v>14</v>
      </c>
      <c r="D95">
        <v>832</v>
      </c>
      <c r="E95">
        <v>4160</v>
      </c>
      <c r="F95">
        <v>2080</v>
      </c>
      <c r="G95">
        <v>2080</v>
      </c>
      <c r="H95" s="2">
        <v>43061</v>
      </c>
      <c r="I95" s="2">
        <v>43064</v>
      </c>
      <c r="J95">
        <v>3</v>
      </c>
      <c r="K95" s="1" t="s">
        <v>12</v>
      </c>
    </row>
    <row r="96" spans="1:11" x14ac:dyDescent="0.25">
      <c r="A96">
        <v>750597</v>
      </c>
      <c r="B96">
        <v>985245</v>
      </c>
      <c r="C96" s="1" t="s">
        <v>13</v>
      </c>
      <c r="D96">
        <v>142</v>
      </c>
      <c r="E96">
        <v>710</v>
      </c>
      <c r="F96">
        <v>355</v>
      </c>
      <c r="G96">
        <v>355</v>
      </c>
      <c r="H96" s="2">
        <v>43060</v>
      </c>
      <c r="I96" s="2">
        <v>43064</v>
      </c>
      <c r="J96">
        <v>4</v>
      </c>
      <c r="K96" s="1" t="s">
        <v>12</v>
      </c>
    </row>
    <row r="97" spans="1:11" x14ac:dyDescent="0.25">
      <c r="A97">
        <v>673063</v>
      </c>
      <c r="B97">
        <v>785432</v>
      </c>
      <c r="C97" s="1" t="s">
        <v>15</v>
      </c>
      <c r="D97">
        <v>183</v>
      </c>
      <c r="E97">
        <v>915</v>
      </c>
      <c r="F97">
        <v>457.5</v>
      </c>
      <c r="G97">
        <v>457.5</v>
      </c>
      <c r="H97" s="2">
        <v>43059</v>
      </c>
      <c r="I97" s="2">
        <v>43064</v>
      </c>
      <c r="J97">
        <v>5</v>
      </c>
      <c r="K97" s="1" t="s">
        <v>12</v>
      </c>
    </row>
    <row r="98" spans="1:11" x14ac:dyDescent="0.25">
      <c r="A98">
        <v>168472</v>
      </c>
      <c r="B98">
        <v>325698</v>
      </c>
      <c r="C98" s="1" t="s">
        <v>14</v>
      </c>
      <c r="D98">
        <v>890</v>
      </c>
      <c r="E98">
        <v>4450</v>
      </c>
      <c r="F98">
        <v>2225</v>
      </c>
      <c r="G98">
        <v>2225</v>
      </c>
      <c r="H98" s="2">
        <v>43061</v>
      </c>
      <c r="I98" s="2">
        <v>43063</v>
      </c>
      <c r="J98">
        <v>2</v>
      </c>
      <c r="K98" s="1" t="s">
        <v>12</v>
      </c>
    </row>
    <row r="99" spans="1:11" x14ac:dyDescent="0.25">
      <c r="A99">
        <v>534373</v>
      </c>
      <c r="B99">
        <v>325698</v>
      </c>
      <c r="C99" s="1" t="s">
        <v>14</v>
      </c>
      <c r="D99">
        <v>434</v>
      </c>
      <c r="E99">
        <v>2170</v>
      </c>
      <c r="F99">
        <v>1085</v>
      </c>
      <c r="G99">
        <v>1085</v>
      </c>
      <c r="H99" s="2">
        <v>43061</v>
      </c>
      <c r="I99" s="2">
        <v>43063</v>
      </c>
      <c r="J99">
        <v>2</v>
      </c>
      <c r="K99" s="1" t="s">
        <v>12</v>
      </c>
    </row>
    <row r="100" spans="1:11" x14ac:dyDescent="0.25">
      <c r="A100">
        <v>396324</v>
      </c>
      <c r="B100">
        <v>785432</v>
      </c>
      <c r="C100" s="1" t="s">
        <v>15</v>
      </c>
      <c r="D100">
        <v>774</v>
      </c>
      <c r="E100">
        <v>3870</v>
      </c>
      <c r="F100">
        <v>1935</v>
      </c>
      <c r="G100">
        <v>1935</v>
      </c>
      <c r="H100" s="2">
        <v>43058</v>
      </c>
      <c r="I100" s="2">
        <v>43063</v>
      </c>
      <c r="J100">
        <v>5</v>
      </c>
      <c r="K100" s="1" t="s">
        <v>12</v>
      </c>
    </row>
    <row r="101" spans="1:11" x14ac:dyDescent="0.25">
      <c r="A101">
        <v>567878</v>
      </c>
      <c r="B101">
        <v>452584</v>
      </c>
      <c r="C101" s="1" t="s">
        <v>16</v>
      </c>
      <c r="D101">
        <v>748</v>
      </c>
      <c r="E101">
        <v>3740</v>
      </c>
      <c r="F101">
        <v>1870</v>
      </c>
      <c r="G101">
        <v>1870</v>
      </c>
      <c r="H101" s="2">
        <v>43060</v>
      </c>
      <c r="I101" s="2">
        <v>43062</v>
      </c>
      <c r="J101">
        <v>2</v>
      </c>
      <c r="K101" s="1" t="s">
        <v>12</v>
      </c>
    </row>
    <row r="102" spans="1:11" x14ac:dyDescent="0.25">
      <c r="A102">
        <v>638692</v>
      </c>
      <c r="B102">
        <v>452584</v>
      </c>
      <c r="C102" s="1" t="s">
        <v>16</v>
      </c>
      <c r="D102">
        <v>447</v>
      </c>
      <c r="E102">
        <v>2235</v>
      </c>
      <c r="F102">
        <v>1117.5</v>
      </c>
      <c r="G102">
        <v>1117.5</v>
      </c>
      <c r="H102" s="2">
        <v>43060</v>
      </c>
      <c r="I102" s="2">
        <v>43062</v>
      </c>
      <c r="J102">
        <v>2</v>
      </c>
      <c r="K102" s="1" t="s">
        <v>12</v>
      </c>
    </row>
    <row r="103" spans="1:11" x14ac:dyDescent="0.25">
      <c r="A103">
        <v>376991</v>
      </c>
      <c r="B103">
        <v>985245</v>
      </c>
      <c r="C103" s="1" t="s">
        <v>13</v>
      </c>
      <c r="D103">
        <v>784</v>
      </c>
      <c r="E103">
        <v>3920</v>
      </c>
      <c r="F103">
        <v>1960</v>
      </c>
      <c r="G103">
        <v>1960</v>
      </c>
      <c r="H103" s="2">
        <v>43058</v>
      </c>
      <c r="I103" s="2">
        <v>43062</v>
      </c>
      <c r="J103">
        <v>4</v>
      </c>
      <c r="K103" s="1" t="s">
        <v>12</v>
      </c>
    </row>
    <row r="104" spans="1:11" x14ac:dyDescent="0.25">
      <c r="A104">
        <v>662094</v>
      </c>
      <c r="B104">
        <v>785432</v>
      </c>
      <c r="C104" s="1" t="s">
        <v>15</v>
      </c>
      <c r="D104">
        <v>69</v>
      </c>
      <c r="E104">
        <v>345</v>
      </c>
      <c r="F104">
        <v>172.5</v>
      </c>
      <c r="G104">
        <v>172.5</v>
      </c>
      <c r="H104" s="2">
        <v>43058</v>
      </c>
      <c r="I104" s="2">
        <v>43062</v>
      </c>
      <c r="J104">
        <v>4</v>
      </c>
      <c r="K104" s="1" t="s">
        <v>12</v>
      </c>
    </row>
    <row r="105" spans="1:11" x14ac:dyDescent="0.25">
      <c r="A105">
        <v>848797</v>
      </c>
      <c r="B105">
        <v>152689</v>
      </c>
      <c r="C105" s="1" t="s">
        <v>11</v>
      </c>
      <c r="D105">
        <v>569</v>
      </c>
      <c r="E105">
        <v>2845</v>
      </c>
      <c r="F105">
        <v>1422.5</v>
      </c>
      <c r="G105">
        <v>1422.5</v>
      </c>
      <c r="H105" s="2">
        <v>43057</v>
      </c>
      <c r="I105" s="2">
        <v>43062</v>
      </c>
      <c r="J105">
        <v>5</v>
      </c>
      <c r="K105" s="1" t="s">
        <v>12</v>
      </c>
    </row>
    <row r="106" spans="1:11" x14ac:dyDescent="0.25">
      <c r="A106">
        <v>325722</v>
      </c>
      <c r="B106">
        <v>325698</v>
      </c>
      <c r="C106" s="1" t="s">
        <v>14</v>
      </c>
      <c r="D106">
        <v>401</v>
      </c>
      <c r="E106">
        <v>2005</v>
      </c>
      <c r="F106">
        <v>1002.5</v>
      </c>
      <c r="G106">
        <v>1002.5</v>
      </c>
      <c r="H106" s="2">
        <v>43059</v>
      </c>
      <c r="I106" s="2">
        <v>43061</v>
      </c>
      <c r="J106">
        <v>2</v>
      </c>
      <c r="K106" s="1" t="s">
        <v>12</v>
      </c>
    </row>
    <row r="107" spans="1:11" x14ac:dyDescent="0.25">
      <c r="A107">
        <v>731926</v>
      </c>
      <c r="B107">
        <v>985245</v>
      </c>
      <c r="C107" s="1" t="s">
        <v>13</v>
      </c>
      <c r="D107">
        <v>522</v>
      </c>
      <c r="E107">
        <v>2610</v>
      </c>
      <c r="F107">
        <v>1305</v>
      </c>
      <c r="G107">
        <v>1305</v>
      </c>
      <c r="H107" s="2">
        <v>43057</v>
      </c>
      <c r="I107" s="2">
        <v>43061</v>
      </c>
      <c r="J107">
        <v>4</v>
      </c>
      <c r="K107" s="1" t="s">
        <v>12</v>
      </c>
    </row>
    <row r="108" spans="1:11" x14ac:dyDescent="0.25">
      <c r="A108">
        <v>512156</v>
      </c>
      <c r="B108">
        <v>985245</v>
      </c>
      <c r="C108" s="1" t="s">
        <v>13</v>
      </c>
      <c r="D108">
        <v>430</v>
      </c>
      <c r="E108">
        <v>2150</v>
      </c>
      <c r="F108">
        <v>1075</v>
      </c>
      <c r="G108">
        <v>1075</v>
      </c>
      <c r="H108" s="2">
        <v>43057</v>
      </c>
      <c r="I108" s="2">
        <v>43060</v>
      </c>
      <c r="J108">
        <v>3</v>
      </c>
      <c r="K108" s="1" t="s">
        <v>12</v>
      </c>
    </row>
    <row r="109" spans="1:11" x14ac:dyDescent="0.25">
      <c r="A109">
        <v>122674</v>
      </c>
      <c r="B109">
        <v>985245</v>
      </c>
      <c r="C109" s="1" t="s">
        <v>13</v>
      </c>
      <c r="D109">
        <v>900</v>
      </c>
      <c r="E109">
        <v>4500</v>
      </c>
      <c r="F109">
        <v>2250</v>
      </c>
      <c r="G109">
        <v>2250</v>
      </c>
      <c r="H109" s="2">
        <v>43056</v>
      </c>
      <c r="I109" s="2">
        <v>43060</v>
      </c>
      <c r="J109">
        <v>4</v>
      </c>
      <c r="K109" s="1" t="s">
        <v>12</v>
      </c>
    </row>
    <row r="110" spans="1:11" x14ac:dyDescent="0.25">
      <c r="A110">
        <v>529258</v>
      </c>
      <c r="B110">
        <v>152689</v>
      </c>
      <c r="C110" s="1" t="s">
        <v>11</v>
      </c>
      <c r="D110">
        <v>134</v>
      </c>
      <c r="E110">
        <v>670</v>
      </c>
      <c r="F110">
        <v>335</v>
      </c>
      <c r="G110">
        <v>335</v>
      </c>
      <c r="H110" s="2">
        <v>43055</v>
      </c>
      <c r="I110" s="2">
        <v>43060</v>
      </c>
      <c r="J110">
        <v>5</v>
      </c>
      <c r="K110" s="1" t="s">
        <v>12</v>
      </c>
    </row>
    <row r="111" spans="1:11" x14ac:dyDescent="0.25">
      <c r="A111">
        <v>182760</v>
      </c>
      <c r="B111">
        <v>152689</v>
      </c>
      <c r="C111" s="1" t="s">
        <v>11</v>
      </c>
      <c r="D111">
        <v>614</v>
      </c>
      <c r="E111">
        <v>3070</v>
      </c>
      <c r="F111">
        <v>1535</v>
      </c>
      <c r="G111">
        <v>1535</v>
      </c>
      <c r="H111" s="2">
        <v>43055</v>
      </c>
      <c r="I111" s="2">
        <v>43060</v>
      </c>
      <c r="J111">
        <v>5</v>
      </c>
      <c r="K111" s="1" t="s">
        <v>12</v>
      </c>
    </row>
    <row r="112" spans="1:11" x14ac:dyDescent="0.25">
      <c r="A112">
        <v>788942</v>
      </c>
      <c r="B112">
        <v>325698</v>
      </c>
      <c r="C112" s="1" t="s">
        <v>14</v>
      </c>
      <c r="D112">
        <v>998</v>
      </c>
      <c r="E112">
        <v>4990</v>
      </c>
      <c r="F112">
        <v>2495</v>
      </c>
      <c r="G112">
        <v>2495</v>
      </c>
      <c r="H112" s="2">
        <v>43057</v>
      </c>
      <c r="I112" s="2">
        <v>43059</v>
      </c>
      <c r="J112">
        <v>2</v>
      </c>
      <c r="K112" s="1" t="s">
        <v>12</v>
      </c>
    </row>
    <row r="113" spans="1:11" x14ac:dyDescent="0.25">
      <c r="A113">
        <v>637784</v>
      </c>
      <c r="B113">
        <v>785432</v>
      </c>
      <c r="C113" s="1" t="s">
        <v>15</v>
      </c>
      <c r="D113">
        <v>604</v>
      </c>
      <c r="E113">
        <v>3020</v>
      </c>
      <c r="F113">
        <v>1510</v>
      </c>
      <c r="G113">
        <v>1510</v>
      </c>
      <c r="H113" s="2">
        <v>43054</v>
      </c>
      <c r="I113" s="2">
        <v>43059</v>
      </c>
      <c r="J113">
        <v>5</v>
      </c>
      <c r="K113" s="1" t="s">
        <v>12</v>
      </c>
    </row>
    <row r="114" spans="1:11" x14ac:dyDescent="0.25">
      <c r="A114">
        <v>276390</v>
      </c>
      <c r="B114">
        <v>325698</v>
      </c>
      <c r="C114" s="1" t="s">
        <v>14</v>
      </c>
      <c r="D114">
        <v>469</v>
      </c>
      <c r="E114">
        <v>2345</v>
      </c>
      <c r="F114">
        <v>1172.5</v>
      </c>
      <c r="G114">
        <v>1172.5</v>
      </c>
      <c r="H114" s="2">
        <v>43056</v>
      </c>
      <c r="I114" s="2">
        <v>43058</v>
      </c>
      <c r="J114">
        <v>2</v>
      </c>
      <c r="K114" s="1" t="s">
        <v>12</v>
      </c>
    </row>
    <row r="115" spans="1:11" x14ac:dyDescent="0.25">
      <c r="A115">
        <v>976271</v>
      </c>
      <c r="B115">
        <v>325698</v>
      </c>
      <c r="C115" s="1" t="s">
        <v>14</v>
      </c>
      <c r="D115">
        <v>422</v>
      </c>
      <c r="E115">
        <v>2110</v>
      </c>
      <c r="F115">
        <v>1055</v>
      </c>
      <c r="G115">
        <v>1055</v>
      </c>
      <c r="H115" s="2">
        <v>43056</v>
      </c>
      <c r="I115" s="2">
        <v>43058</v>
      </c>
      <c r="J115">
        <v>2</v>
      </c>
      <c r="K115" s="1" t="s">
        <v>12</v>
      </c>
    </row>
    <row r="116" spans="1:11" x14ac:dyDescent="0.25">
      <c r="A116">
        <v>213148</v>
      </c>
      <c r="B116">
        <v>985245</v>
      </c>
      <c r="C116" s="1" t="s">
        <v>13</v>
      </c>
      <c r="D116">
        <v>988</v>
      </c>
      <c r="E116">
        <v>4940</v>
      </c>
      <c r="F116">
        <v>2470</v>
      </c>
      <c r="G116">
        <v>2470</v>
      </c>
      <c r="H116" s="2">
        <v>43054</v>
      </c>
      <c r="I116" s="2">
        <v>43057</v>
      </c>
      <c r="J116">
        <v>3</v>
      </c>
      <c r="K116" s="1" t="s">
        <v>12</v>
      </c>
    </row>
    <row r="117" spans="1:11" x14ac:dyDescent="0.25">
      <c r="A117">
        <v>304591</v>
      </c>
      <c r="B117">
        <v>985245</v>
      </c>
      <c r="C117" s="1" t="s">
        <v>13</v>
      </c>
      <c r="D117">
        <v>583</v>
      </c>
      <c r="E117">
        <v>2915</v>
      </c>
      <c r="F117">
        <v>1457.5</v>
      </c>
      <c r="G117">
        <v>1457.5</v>
      </c>
      <c r="H117" s="2">
        <v>43052</v>
      </c>
      <c r="I117" s="2">
        <v>43056</v>
      </c>
      <c r="J117">
        <v>4</v>
      </c>
      <c r="K117" s="1" t="s">
        <v>12</v>
      </c>
    </row>
    <row r="118" spans="1:11" x14ac:dyDescent="0.25">
      <c r="A118">
        <v>451144</v>
      </c>
      <c r="B118">
        <v>785432</v>
      </c>
      <c r="C118" s="1" t="s">
        <v>15</v>
      </c>
      <c r="D118">
        <v>816</v>
      </c>
      <c r="E118">
        <v>4080</v>
      </c>
      <c r="F118">
        <v>2040</v>
      </c>
      <c r="G118">
        <v>2040</v>
      </c>
      <c r="H118" s="2">
        <v>43051</v>
      </c>
      <c r="I118" s="2">
        <v>43056</v>
      </c>
      <c r="J118">
        <v>5</v>
      </c>
      <c r="K118" s="1" t="s">
        <v>12</v>
      </c>
    </row>
    <row r="119" spans="1:11" x14ac:dyDescent="0.25">
      <c r="A119">
        <v>289011</v>
      </c>
      <c r="B119">
        <v>785432</v>
      </c>
      <c r="C119" s="1" t="s">
        <v>15</v>
      </c>
      <c r="D119">
        <v>491</v>
      </c>
      <c r="E119">
        <v>2455</v>
      </c>
      <c r="F119">
        <v>1227.5</v>
      </c>
      <c r="G119">
        <v>1227.5</v>
      </c>
      <c r="H119" s="2">
        <v>43051</v>
      </c>
      <c r="I119" s="2">
        <v>43056</v>
      </c>
      <c r="J119">
        <v>5</v>
      </c>
      <c r="K119" s="1" t="s">
        <v>12</v>
      </c>
    </row>
    <row r="120" spans="1:11" x14ac:dyDescent="0.25">
      <c r="A120">
        <v>150718</v>
      </c>
      <c r="B120">
        <v>325698</v>
      </c>
      <c r="C120" s="1" t="s">
        <v>14</v>
      </c>
      <c r="D120">
        <v>929</v>
      </c>
      <c r="E120">
        <v>4645</v>
      </c>
      <c r="F120">
        <v>2322.5</v>
      </c>
      <c r="G120">
        <v>2322.5</v>
      </c>
      <c r="H120" s="2">
        <v>43053</v>
      </c>
      <c r="I120" s="2">
        <v>43055</v>
      </c>
      <c r="J120">
        <v>2</v>
      </c>
      <c r="K120" s="1" t="s">
        <v>12</v>
      </c>
    </row>
    <row r="121" spans="1:11" x14ac:dyDescent="0.25">
      <c r="A121">
        <v>824241</v>
      </c>
      <c r="B121">
        <v>985245</v>
      </c>
      <c r="C121" s="1" t="s">
        <v>13</v>
      </c>
      <c r="D121">
        <v>794</v>
      </c>
      <c r="E121">
        <v>3970</v>
      </c>
      <c r="F121">
        <v>1985</v>
      </c>
      <c r="G121">
        <v>1985</v>
      </c>
      <c r="H121" s="2">
        <v>43052</v>
      </c>
      <c r="I121" s="2">
        <v>43055</v>
      </c>
      <c r="J121">
        <v>3</v>
      </c>
      <c r="K121" s="1" t="s">
        <v>12</v>
      </c>
    </row>
    <row r="122" spans="1:11" x14ac:dyDescent="0.25">
      <c r="A122">
        <v>800224</v>
      </c>
      <c r="B122">
        <v>152689</v>
      </c>
      <c r="C122" s="1" t="s">
        <v>11</v>
      </c>
      <c r="D122">
        <v>306</v>
      </c>
      <c r="E122">
        <v>1530</v>
      </c>
      <c r="F122">
        <v>765</v>
      </c>
      <c r="G122">
        <v>765</v>
      </c>
      <c r="H122" s="2">
        <v>43050</v>
      </c>
      <c r="I122" s="2">
        <v>43055</v>
      </c>
      <c r="J122">
        <v>5</v>
      </c>
      <c r="K122" s="1" t="s">
        <v>12</v>
      </c>
    </row>
    <row r="123" spans="1:11" x14ac:dyDescent="0.25">
      <c r="A123">
        <v>418154</v>
      </c>
      <c r="B123">
        <v>985245</v>
      </c>
      <c r="C123" s="1" t="s">
        <v>13</v>
      </c>
      <c r="D123">
        <v>71</v>
      </c>
      <c r="E123">
        <v>355</v>
      </c>
      <c r="F123">
        <v>177.5</v>
      </c>
      <c r="G123">
        <v>177.5</v>
      </c>
      <c r="H123" s="2">
        <v>43050</v>
      </c>
      <c r="I123" s="2">
        <v>43054</v>
      </c>
      <c r="J123">
        <v>4</v>
      </c>
      <c r="K123" s="1" t="s">
        <v>12</v>
      </c>
    </row>
    <row r="124" spans="1:11" x14ac:dyDescent="0.25">
      <c r="A124">
        <v>921011</v>
      </c>
      <c r="B124">
        <v>785432</v>
      </c>
      <c r="C124" s="1" t="s">
        <v>15</v>
      </c>
      <c r="D124">
        <v>57</v>
      </c>
      <c r="E124">
        <v>285</v>
      </c>
      <c r="F124">
        <v>142.5</v>
      </c>
      <c r="G124">
        <v>142.5</v>
      </c>
      <c r="H124" s="2">
        <v>43050</v>
      </c>
      <c r="I124" s="2">
        <v>43054</v>
      </c>
      <c r="J124">
        <v>4</v>
      </c>
      <c r="K124" s="1" t="s">
        <v>12</v>
      </c>
    </row>
    <row r="125" spans="1:11" x14ac:dyDescent="0.25">
      <c r="A125">
        <v>426239</v>
      </c>
      <c r="B125">
        <v>152689</v>
      </c>
      <c r="C125" s="1" t="s">
        <v>11</v>
      </c>
      <c r="D125">
        <v>76</v>
      </c>
      <c r="E125">
        <v>380</v>
      </c>
      <c r="F125">
        <v>190</v>
      </c>
      <c r="G125">
        <v>190</v>
      </c>
      <c r="H125" s="2">
        <v>43049</v>
      </c>
      <c r="I125" s="2">
        <v>43054</v>
      </c>
      <c r="J125">
        <v>5</v>
      </c>
      <c r="K125" s="1" t="s">
        <v>12</v>
      </c>
    </row>
    <row r="126" spans="1:11" x14ac:dyDescent="0.25">
      <c r="A126">
        <v>916225</v>
      </c>
      <c r="B126">
        <v>152689</v>
      </c>
      <c r="C126" s="1" t="s">
        <v>11</v>
      </c>
      <c r="D126">
        <v>933</v>
      </c>
      <c r="E126">
        <v>4665</v>
      </c>
      <c r="F126">
        <v>2332.5</v>
      </c>
      <c r="G126">
        <v>2332.5</v>
      </c>
      <c r="H126" s="2">
        <v>43048</v>
      </c>
      <c r="I126" s="2">
        <v>43053</v>
      </c>
      <c r="J126">
        <v>5</v>
      </c>
      <c r="K126" s="1" t="s">
        <v>12</v>
      </c>
    </row>
    <row r="127" spans="1:11" x14ac:dyDescent="0.25">
      <c r="A127">
        <v>572103</v>
      </c>
      <c r="B127">
        <v>452584</v>
      </c>
      <c r="C127" s="1" t="s">
        <v>16</v>
      </c>
      <c r="D127">
        <v>785</v>
      </c>
      <c r="E127">
        <v>3925</v>
      </c>
      <c r="F127">
        <v>1962.5</v>
      </c>
      <c r="G127">
        <v>1962.5</v>
      </c>
      <c r="H127" s="2">
        <v>43050</v>
      </c>
      <c r="I127" s="2">
        <v>43052</v>
      </c>
      <c r="J127">
        <v>2</v>
      </c>
      <c r="K127" s="1" t="s">
        <v>12</v>
      </c>
    </row>
    <row r="128" spans="1:11" x14ac:dyDescent="0.25">
      <c r="A128">
        <v>717200</v>
      </c>
      <c r="B128">
        <v>325698</v>
      </c>
      <c r="C128" s="1" t="s">
        <v>14</v>
      </c>
      <c r="D128">
        <v>199</v>
      </c>
      <c r="E128">
        <v>995</v>
      </c>
      <c r="F128">
        <v>497.5</v>
      </c>
      <c r="G128">
        <v>497.5</v>
      </c>
      <c r="H128" s="2">
        <v>43050</v>
      </c>
      <c r="I128" s="2">
        <v>43052</v>
      </c>
      <c r="J128">
        <v>2</v>
      </c>
      <c r="K128" s="1" t="s">
        <v>12</v>
      </c>
    </row>
    <row r="129" spans="1:11" x14ac:dyDescent="0.25">
      <c r="A129">
        <v>613916</v>
      </c>
      <c r="B129">
        <v>325698</v>
      </c>
      <c r="C129" s="1" t="s">
        <v>14</v>
      </c>
      <c r="D129">
        <v>788</v>
      </c>
      <c r="E129">
        <v>3940</v>
      </c>
      <c r="F129">
        <v>1970</v>
      </c>
      <c r="G129">
        <v>1970</v>
      </c>
      <c r="H129" s="2">
        <v>43047</v>
      </c>
      <c r="I129" s="2">
        <v>43049</v>
      </c>
      <c r="J129">
        <v>2</v>
      </c>
      <c r="K129" s="1" t="s">
        <v>12</v>
      </c>
    </row>
    <row r="130" spans="1:11" x14ac:dyDescent="0.25">
      <c r="A130">
        <v>660260</v>
      </c>
      <c r="B130">
        <v>325698</v>
      </c>
      <c r="C130" s="1" t="s">
        <v>14</v>
      </c>
      <c r="D130">
        <v>840</v>
      </c>
      <c r="E130">
        <v>4200</v>
      </c>
      <c r="F130">
        <v>2100</v>
      </c>
      <c r="G130">
        <v>2100</v>
      </c>
      <c r="H130" s="2">
        <v>43047</v>
      </c>
      <c r="I130" s="2">
        <v>43049</v>
      </c>
      <c r="J130">
        <v>2</v>
      </c>
      <c r="K130" s="1" t="s">
        <v>12</v>
      </c>
    </row>
    <row r="131" spans="1:11" x14ac:dyDescent="0.25">
      <c r="A131">
        <v>231823</v>
      </c>
      <c r="B131">
        <v>152689</v>
      </c>
      <c r="C131" s="1" t="s">
        <v>11</v>
      </c>
      <c r="D131">
        <v>617</v>
      </c>
      <c r="E131">
        <v>3085</v>
      </c>
      <c r="F131">
        <v>1542.5</v>
      </c>
      <c r="G131">
        <v>1542.5</v>
      </c>
      <c r="H131" s="2">
        <v>43044</v>
      </c>
      <c r="I131" s="2">
        <v>43049</v>
      </c>
      <c r="J131">
        <v>5</v>
      </c>
      <c r="K131" s="1" t="s">
        <v>12</v>
      </c>
    </row>
    <row r="132" spans="1:11" x14ac:dyDescent="0.25">
      <c r="A132">
        <v>747451</v>
      </c>
      <c r="B132">
        <v>325698</v>
      </c>
      <c r="C132" s="1" t="s">
        <v>14</v>
      </c>
      <c r="D132">
        <v>313</v>
      </c>
      <c r="E132">
        <v>1565</v>
      </c>
      <c r="F132">
        <v>782.5</v>
      </c>
      <c r="G132">
        <v>782.5</v>
      </c>
      <c r="H132" s="2">
        <v>43046</v>
      </c>
      <c r="I132" s="2">
        <v>43048</v>
      </c>
      <c r="J132">
        <v>2</v>
      </c>
      <c r="K132" s="1" t="s">
        <v>12</v>
      </c>
    </row>
    <row r="133" spans="1:11" x14ac:dyDescent="0.25">
      <c r="A133">
        <v>559170</v>
      </c>
      <c r="B133">
        <v>325698</v>
      </c>
      <c r="C133" s="1" t="s">
        <v>14</v>
      </c>
      <c r="D133">
        <v>833</v>
      </c>
      <c r="E133">
        <v>4165</v>
      </c>
      <c r="F133">
        <v>2082.5</v>
      </c>
      <c r="G133">
        <v>2082.5</v>
      </c>
      <c r="H133" s="2">
        <v>43044</v>
      </c>
      <c r="I133" s="2">
        <v>43046</v>
      </c>
      <c r="J133">
        <v>2</v>
      </c>
      <c r="K133" s="1" t="s">
        <v>12</v>
      </c>
    </row>
    <row r="134" spans="1:11" x14ac:dyDescent="0.25">
      <c r="A134">
        <v>894307</v>
      </c>
      <c r="B134">
        <v>325698</v>
      </c>
      <c r="C134" s="1" t="s">
        <v>14</v>
      </c>
      <c r="D134">
        <v>262</v>
      </c>
      <c r="E134">
        <v>1310</v>
      </c>
      <c r="F134">
        <v>655</v>
      </c>
      <c r="G134">
        <v>655</v>
      </c>
      <c r="H134" s="2">
        <v>43044</v>
      </c>
      <c r="I134" s="2">
        <v>43046</v>
      </c>
      <c r="J134">
        <v>2</v>
      </c>
      <c r="K134" s="1" t="s">
        <v>12</v>
      </c>
    </row>
    <row r="135" spans="1:11" x14ac:dyDescent="0.25">
      <c r="A135">
        <v>266303</v>
      </c>
      <c r="B135">
        <v>985245</v>
      </c>
      <c r="C135" s="1" t="s">
        <v>13</v>
      </c>
      <c r="D135">
        <v>956</v>
      </c>
      <c r="E135">
        <v>4780</v>
      </c>
      <c r="F135">
        <v>2390</v>
      </c>
      <c r="G135">
        <v>2390</v>
      </c>
      <c r="H135" s="2">
        <v>43043</v>
      </c>
      <c r="I135" s="2">
        <v>43046</v>
      </c>
      <c r="J135">
        <v>3</v>
      </c>
      <c r="K135" s="1" t="s">
        <v>12</v>
      </c>
    </row>
    <row r="136" spans="1:11" x14ac:dyDescent="0.25">
      <c r="A136">
        <v>325582</v>
      </c>
      <c r="B136">
        <v>152689</v>
      </c>
      <c r="C136" s="1" t="s">
        <v>11</v>
      </c>
      <c r="D136">
        <v>299</v>
      </c>
      <c r="E136">
        <v>1495</v>
      </c>
      <c r="F136">
        <v>747.5</v>
      </c>
      <c r="G136">
        <v>747.5</v>
      </c>
      <c r="H136" s="2">
        <v>43041</v>
      </c>
      <c r="I136" s="2">
        <v>43046</v>
      </c>
      <c r="J136">
        <v>5</v>
      </c>
      <c r="K136" s="1" t="s">
        <v>12</v>
      </c>
    </row>
    <row r="137" spans="1:11" x14ac:dyDescent="0.25">
      <c r="A137">
        <v>444853</v>
      </c>
      <c r="B137">
        <v>985245</v>
      </c>
      <c r="C137" s="1" t="s">
        <v>13</v>
      </c>
      <c r="D137">
        <v>726</v>
      </c>
      <c r="E137">
        <v>3630</v>
      </c>
      <c r="F137">
        <v>1815</v>
      </c>
      <c r="G137">
        <v>1815</v>
      </c>
      <c r="H137" s="2">
        <v>43041</v>
      </c>
      <c r="I137" s="2">
        <v>43045</v>
      </c>
      <c r="J137">
        <v>4</v>
      </c>
      <c r="K137" s="1" t="s">
        <v>12</v>
      </c>
    </row>
    <row r="138" spans="1:11" x14ac:dyDescent="0.25">
      <c r="A138">
        <v>681143</v>
      </c>
      <c r="B138">
        <v>785432</v>
      </c>
      <c r="C138" s="1" t="s">
        <v>15</v>
      </c>
      <c r="D138">
        <v>86</v>
      </c>
      <c r="E138">
        <v>430</v>
      </c>
      <c r="F138">
        <v>215</v>
      </c>
      <c r="G138">
        <v>215</v>
      </c>
      <c r="H138" s="2">
        <v>43041</v>
      </c>
      <c r="I138" s="2">
        <v>43045</v>
      </c>
      <c r="J138">
        <v>4</v>
      </c>
      <c r="K138" s="1" t="s">
        <v>12</v>
      </c>
    </row>
    <row r="139" spans="1:11" x14ac:dyDescent="0.25">
      <c r="A139">
        <v>993432</v>
      </c>
      <c r="B139">
        <v>325698</v>
      </c>
      <c r="C139" s="1" t="s">
        <v>14</v>
      </c>
      <c r="D139">
        <v>785</v>
      </c>
      <c r="E139">
        <v>3925</v>
      </c>
      <c r="F139">
        <v>1962.5</v>
      </c>
      <c r="G139">
        <v>1962.5</v>
      </c>
      <c r="H139" s="2">
        <v>43041</v>
      </c>
      <c r="I139" s="2">
        <v>43044</v>
      </c>
      <c r="J139">
        <v>3</v>
      </c>
      <c r="K139" s="1" t="s">
        <v>12</v>
      </c>
    </row>
    <row r="140" spans="1:11" x14ac:dyDescent="0.25">
      <c r="A140">
        <v>789672</v>
      </c>
      <c r="B140">
        <v>985245</v>
      </c>
      <c r="C140" s="1" t="s">
        <v>13</v>
      </c>
      <c r="D140">
        <v>126</v>
      </c>
      <c r="E140">
        <v>630</v>
      </c>
      <c r="F140">
        <v>315</v>
      </c>
      <c r="G140">
        <v>315</v>
      </c>
      <c r="H140" s="2">
        <v>43041</v>
      </c>
      <c r="I140" s="2">
        <v>43044</v>
      </c>
      <c r="J140">
        <v>3</v>
      </c>
      <c r="K140" s="1" t="s">
        <v>12</v>
      </c>
    </row>
    <row r="141" spans="1:11" x14ac:dyDescent="0.25">
      <c r="A141">
        <v>931362</v>
      </c>
      <c r="B141">
        <v>985245</v>
      </c>
      <c r="C141" s="1" t="s">
        <v>13</v>
      </c>
      <c r="D141">
        <v>138</v>
      </c>
      <c r="E141">
        <v>690</v>
      </c>
      <c r="F141">
        <v>345</v>
      </c>
      <c r="G141">
        <v>345</v>
      </c>
      <c r="H141" s="2">
        <v>43040</v>
      </c>
      <c r="I141" s="2">
        <v>43044</v>
      </c>
      <c r="J141">
        <v>4</v>
      </c>
      <c r="K141" s="1" t="s">
        <v>12</v>
      </c>
    </row>
    <row r="142" spans="1:11" x14ac:dyDescent="0.25">
      <c r="A142">
        <v>117646</v>
      </c>
      <c r="B142">
        <v>152689</v>
      </c>
      <c r="C142" s="1" t="s">
        <v>11</v>
      </c>
      <c r="D142">
        <v>116</v>
      </c>
      <c r="E142">
        <v>580</v>
      </c>
      <c r="F142">
        <v>290</v>
      </c>
      <c r="G142">
        <v>290</v>
      </c>
      <c r="H142" s="2">
        <v>43039</v>
      </c>
      <c r="I142" s="2">
        <v>43044</v>
      </c>
      <c r="J142">
        <v>5</v>
      </c>
      <c r="K142" s="1" t="s">
        <v>12</v>
      </c>
    </row>
    <row r="143" spans="1:11" x14ac:dyDescent="0.25">
      <c r="A143">
        <v>469775</v>
      </c>
      <c r="B143">
        <v>985245</v>
      </c>
      <c r="C143" s="1" t="s">
        <v>13</v>
      </c>
      <c r="D143">
        <v>844</v>
      </c>
      <c r="E143">
        <v>4220</v>
      </c>
      <c r="F143">
        <v>2110</v>
      </c>
      <c r="G143">
        <v>2110</v>
      </c>
      <c r="H143" s="2">
        <v>43040</v>
      </c>
      <c r="I143" s="2">
        <v>43043</v>
      </c>
      <c r="J143">
        <v>3</v>
      </c>
      <c r="K143" s="1" t="s">
        <v>12</v>
      </c>
    </row>
    <row r="144" spans="1:11" x14ac:dyDescent="0.25">
      <c r="A144">
        <v>303439</v>
      </c>
      <c r="B144">
        <v>325698</v>
      </c>
      <c r="C144" s="1" t="s">
        <v>14</v>
      </c>
      <c r="D144">
        <v>544</v>
      </c>
      <c r="E144">
        <v>2720</v>
      </c>
      <c r="F144">
        <v>1360</v>
      </c>
      <c r="G144">
        <v>1360</v>
      </c>
      <c r="H144" s="2">
        <v>43040</v>
      </c>
      <c r="I144" s="2">
        <v>43042</v>
      </c>
      <c r="J144">
        <v>2</v>
      </c>
      <c r="K144" s="1" t="s">
        <v>12</v>
      </c>
    </row>
    <row r="145" spans="1:11" x14ac:dyDescent="0.25">
      <c r="A145">
        <v>221721</v>
      </c>
      <c r="B145">
        <v>325698</v>
      </c>
      <c r="C145" s="1" t="s">
        <v>14</v>
      </c>
      <c r="D145">
        <v>513</v>
      </c>
      <c r="E145">
        <v>2565</v>
      </c>
      <c r="F145">
        <v>1282.5</v>
      </c>
      <c r="G145">
        <v>1282.5</v>
      </c>
      <c r="H145" s="2">
        <v>43040</v>
      </c>
      <c r="I145" s="2">
        <v>43042</v>
      </c>
      <c r="J145">
        <v>2</v>
      </c>
      <c r="K145" s="1" t="s">
        <v>12</v>
      </c>
    </row>
    <row r="146" spans="1:11" x14ac:dyDescent="0.25">
      <c r="A146">
        <v>777018</v>
      </c>
      <c r="B146">
        <v>325698</v>
      </c>
      <c r="C146" s="1" t="s">
        <v>14</v>
      </c>
      <c r="D146">
        <v>573</v>
      </c>
      <c r="E146">
        <v>2865</v>
      </c>
      <c r="F146">
        <v>1432.5</v>
      </c>
      <c r="G146">
        <v>1432.5</v>
      </c>
      <c r="H146" s="2">
        <v>43039</v>
      </c>
      <c r="I146" s="2">
        <v>43042</v>
      </c>
      <c r="J146">
        <v>3</v>
      </c>
      <c r="K146" s="1" t="s">
        <v>12</v>
      </c>
    </row>
    <row r="147" spans="1:11" x14ac:dyDescent="0.25">
      <c r="A147">
        <v>525823</v>
      </c>
      <c r="B147">
        <v>985245</v>
      </c>
      <c r="C147" s="1" t="s">
        <v>13</v>
      </c>
      <c r="D147">
        <v>716</v>
      </c>
      <c r="E147">
        <v>3580</v>
      </c>
      <c r="F147">
        <v>1790</v>
      </c>
      <c r="G147">
        <v>1790</v>
      </c>
      <c r="H147" s="2">
        <v>43038</v>
      </c>
      <c r="I147" s="2">
        <v>43042</v>
      </c>
      <c r="J147">
        <v>4</v>
      </c>
      <c r="K147" s="1" t="s">
        <v>12</v>
      </c>
    </row>
    <row r="148" spans="1:11" x14ac:dyDescent="0.25">
      <c r="A148">
        <v>957273</v>
      </c>
      <c r="B148">
        <v>452584</v>
      </c>
      <c r="C148" s="1" t="s">
        <v>16</v>
      </c>
      <c r="D148">
        <v>51</v>
      </c>
      <c r="E148">
        <v>255</v>
      </c>
      <c r="F148">
        <v>127.5</v>
      </c>
      <c r="G148">
        <v>127.5</v>
      </c>
      <c r="H148" s="2">
        <v>43039</v>
      </c>
      <c r="I148" s="2">
        <v>43041</v>
      </c>
      <c r="J148">
        <v>2</v>
      </c>
      <c r="K148" s="1" t="s">
        <v>12</v>
      </c>
    </row>
    <row r="149" spans="1:11" x14ac:dyDescent="0.25">
      <c r="A149">
        <v>586527</v>
      </c>
      <c r="B149">
        <v>152689</v>
      </c>
      <c r="C149" s="1" t="s">
        <v>11</v>
      </c>
      <c r="D149">
        <v>232</v>
      </c>
      <c r="E149">
        <v>1160</v>
      </c>
      <c r="F149">
        <v>580</v>
      </c>
      <c r="G149">
        <v>580</v>
      </c>
      <c r="H149" s="2">
        <v>43036</v>
      </c>
      <c r="I149" s="2">
        <v>43041</v>
      </c>
      <c r="J149">
        <v>5</v>
      </c>
      <c r="K149" s="1" t="s">
        <v>12</v>
      </c>
    </row>
    <row r="150" spans="1:11" x14ac:dyDescent="0.25">
      <c r="A150">
        <v>434380</v>
      </c>
      <c r="B150">
        <v>325698</v>
      </c>
      <c r="C150" s="1" t="s">
        <v>14</v>
      </c>
      <c r="D150">
        <v>288</v>
      </c>
      <c r="E150">
        <v>1440</v>
      </c>
      <c r="F150">
        <v>720</v>
      </c>
      <c r="G150">
        <v>720</v>
      </c>
      <c r="H150" s="2">
        <v>43036</v>
      </c>
      <c r="I150" s="2">
        <v>43039</v>
      </c>
      <c r="J150">
        <v>3</v>
      </c>
      <c r="K150" s="1" t="s">
        <v>12</v>
      </c>
    </row>
    <row r="151" spans="1:11" x14ac:dyDescent="0.25">
      <c r="A151">
        <v>846605</v>
      </c>
      <c r="B151">
        <v>985245</v>
      </c>
      <c r="C151" s="1" t="s">
        <v>13</v>
      </c>
      <c r="D151">
        <v>700</v>
      </c>
      <c r="E151">
        <v>3500</v>
      </c>
      <c r="F151">
        <v>1750</v>
      </c>
      <c r="G151">
        <v>1750</v>
      </c>
      <c r="H151" s="2">
        <v>43036</v>
      </c>
      <c r="I151" s="2">
        <v>43039</v>
      </c>
      <c r="J151">
        <v>3</v>
      </c>
      <c r="K151" s="1" t="s">
        <v>12</v>
      </c>
    </row>
    <row r="152" spans="1:11" x14ac:dyDescent="0.25">
      <c r="A152">
        <v>827225</v>
      </c>
      <c r="B152">
        <v>985245</v>
      </c>
      <c r="C152" s="1" t="s">
        <v>13</v>
      </c>
      <c r="D152">
        <v>254</v>
      </c>
      <c r="E152">
        <v>1270</v>
      </c>
      <c r="F152">
        <v>635</v>
      </c>
      <c r="G152">
        <v>635</v>
      </c>
      <c r="H152" s="2">
        <v>43035</v>
      </c>
      <c r="I152" s="2">
        <v>43039</v>
      </c>
      <c r="J152">
        <v>4</v>
      </c>
      <c r="K152" s="1" t="s">
        <v>12</v>
      </c>
    </row>
    <row r="153" spans="1:11" x14ac:dyDescent="0.25">
      <c r="A153">
        <v>464618</v>
      </c>
      <c r="B153">
        <v>452584</v>
      </c>
      <c r="C153" s="1" t="s">
        <v>16</v>
      </c>
      <c r="D153">
        <v>516</v>
      </c>
      <c r="E153">
        <v>2580</v>
      </c>
      <c r="F153">
        <v>1290</v>
      </c>
      <c r="G153">
        <v>1290</v>
      </c>
      <c r="H153" s="2">
        <v>43034</v>
      </c>
      <c r="I153" s="2">
        <v>43036</v>
      </c>
      <c r="J153">
        <v>2</v>
      </c>
      <c r="K153" s="1" t="s">
        <v>12</v>
      </c>
    </row>
    <row r="154" spans="1:11" x14ac:dyDescent="0.25">
      <c r="A154">
        <v>603607</v>
      </c>
      <c r="B154">
        <v>325698</v>
      </c>
      <c r="C154" s="1" t="s">
        <v>14</v>
      </c>
      <c r="D154">
        <v>861</v>
      </c>
      <c r="E154">
        <v>4305</v>
      </c>
      <c r="F154">
        <v>2152.5</v>
      </c>
      <c r="G154">
        <v>2152.5</v>
      </c>
      <c r="H154" s="2">
        <v>43034</v>
      </c>
      <c r="I154" s="2">
        <v>43036</v>
      </c>
      <c r="J154">
        <v>2</v>
      </c>
      <c r="K154" s="1" t="s">
        <v>12</v>
      </c>
    </row>
    <row r="155" spans="1:11" x14ac:dyDescent="0.25">
      <c r="A155">
        <v>292683</v>
      </c>
      <c r="B155">
        <v>152689</v>
      </c>
      <c r="C155" s="1" t="s">
        <v>11</v>
      </c>
      <c r="D155">
        <v>608</v>
      </c>
      <c r="E155">
        <v>3040</v>
      </c>
      <c r="F155">
        <v>1520</v>
      </c>
      <c r="G155">
        <v>1520</v>
      </c>
      <c r="H155" s="2">
        <v>43031</v>
      </c>
      <c r="I155" s="2">
        <v>43036</v>
      </c>
      <c r="J155">
        <v>5</v>
      </c>
      <c r="K155" s="1" t="s">
        <v>12</v>
      </c>
    </row>
    <row r="156" spans="1:11" x14ac:dyDescent="0.25">
      <c r="A156">
        <v>430954</v>
      </c>
      <c r="B156">
        <v>325698</v>
      </c>
      <c r="C156" s="1" t="s">
        <v>14</v>
      </c>
      <c r="D156">
        <v>125</v>
      </c>
      <c r="E156">
        <v>625</v>
      </c>
      <c r="F156">
        <v>312.5</v>
      </c>
      <c r="G156">
        <v>312.5</v>
      </c>
      <c r="H156" s="2">
        <v>43033</v>
      </c>
      <c r="I156" s="2">
        <v>43035</v>
      </c>
      <c r="J156">
        <v>2</v>
      </c>
      <c r="K156" s="1" t="s">
        <v>12</v>
      </c>
    </row>
    <row r="157" spans="1:11" x14ac:dyDescent="0.25">
      <c r="A157">
        <v>693438</v>
      </c>
      <c r="B157">
        <v>325698</v>
      </c>
      <c r="C157" s="1" t="s">
        <v>14</v>
      </c>
      <c r="D157">
        <v>551</v>
      </c>
      <c r="E157">
        <v>2755</v>
      </c>
      <c r="F157">
        <v>1377.5</v>
      </c>
      <c r="G157">
        <v>1377.5</v>
      </c>
      <c r="H157" s="2">
        <v>43032</v>
      </c>
      <c r="I157" s="2">
        <v>43035</v>
      </c>
      <c r="J157">
        <v>3</v>
      </c>
      <c r="K157" s="1" t="s">
        <v>12</v>
      </c>
    </row>
    <row r="158" spans="1:11" x14ac:dyDescent="0.25">
      <c r="A158">
        <v>783252</v>
      </c>
      <c r="B158">
        <v>152689</v>
      </c>
      <c r="C158" s="1" t="s">
        <v>11</v>
      </c>
      <c r="D158">
        <v>578</v>
      </c>
      <c r="E158">
        <v>2890</v>
      </c>
      <c r="F158">
        <v>1445</v>
      </c>
      <c r="G158">
        <v>1445</v>
      </c>
      <c r="H158" s="2">
        <v>43030</v>
      </c>
      <c r="I158" s="2">
        <v>43035</v>
      </c>
      <c r="J158">
        <v>5</v>
      </c>
      <c r="K158" s="1" t="s">
        <v>12</v>
      </c>
    </row>
    <row r="159" spans="1:11" x14ac:dyDescent="0.25">
      <c r="A159">
        <v>187764</v>
      </c>
      <c r="B159">
        <v>325698</v>
      </c>
      <c r="C159" s="1" t="s">
        <v>14</v>
      </c>
      <c r="D159">
        <v>962</v>
      </c>
      <c r="E159">
        <v>4810</v>
      </c>
      <c r="F159">
        <v>2405</v>
      </c>
      <c r="G159">
        <v>2405</v>
      </c>
      <c r="H159" s="2">
        <v>43032</v>
      </c>
      <c r="I159" s="2">
        <v>43034</v>
      </c>
      <c r="J159">
        <v>2</v>
      </c>
      <c r="K159" s="1" t="s">
        <v>12</v>
      </c>
    </row>
    <row r="160" spans="1:11" x14ac:dyDescent="0.25">
      <c r="A160">
        <v>378251</v>
      </c>
      <c r="B160">
        <v>785432</v>
      </c>
      <c r="C160" s="1" t="s">
        <v>15</v>
      </c>
      <c r="D160">
        <v>812</v>
      </c>
      <c r="E160">
        <v>4060</v>
      </c>
      <c r="F160">
        <v>2030</v>
      </c>
      <c r="G160">
        <v>2030</v>
      </c>
      <c r="H160" s="2">
        <v>43029</v>
      </c>
      <c r="I160" s="2">
        <v>43034</v>
      </c>
      <c r="J160">
        <v>5</v>
      </c>
      <c r="K160" s="1" t="s">
        <v>12</v>
      </c>
    </row>
    <row r="161" spans="1:11" x14ac:dyDescent="0.25">
      <c r="A161">
        <v>710626</v>
      </c>
      <c r="B161">
        <v>152689</v>
      </c>
      <c r="C161" s="1" t="s">
        <v>11</v>
      </c>
      <c r="D161">
        <v>326</v>
      </c>
      <c r="E161">
        <v>1630</v>
      </c>
      <c r="F161">
        <v>815</v>
      </c>
      <c r="G161">
        <v>815</v>
      </c>
      <c r="H161" s="2">
        <v>43029</v>
      </c>
      <c r="I161" s="2">
        <v>43034</v>
      </c>
      <c r="J161">
        <v>5</v>
      </c>
      <c r="K161" s="1" t="s">
        <v>12</v>
      </c>
    </row>
    <row r="162" spans="1:11" x14ac:dyDescent="0.25">
      <c r="A162">
        <v>377129</v>
      </c>
      <c r="B162">
        <v>325698</v>
      </c>
      <c r="C162" s="1" t="s">
        <v>14</v>
      </c>
      <c r="D162">
        <v>659</v>
      </c>
      <c r="E162">
        <v>3295</v>
      </c>
      <c r="F162">
        <v>1647.5</v>
      </c>
      <c r="G162">
        <v>1647.5</v>
      </c>
      <c r="H162" s="2">
        <v>43031</v>
      </c>
      <c r="I162" s="2">
        <v>43033</v>
      </c>
      <c r="J162">
        <v>2</v>
      </c>
      <c r="K162" s="1" t="s">
        <v>12</v>
      </c>
    </row>
    <row r="163" spans="1:11" x14ac:dyDescent="0.25">
      <c r="A163">
        <v>257728</v>
      </c>
      <c r="B163">
        <v>325698</v>
      </c>
      <c r="C163" s="1" t="s">
        <v>14</v>
      </c>
      <c r="D163">
        <v>224</v>
      </c>
      <c r="E163">
        <v>1120</v>
      </c>
      <c r="F163">
        <v>560</v>
      </c>
      <c r="G163">
        <v>560</v>
      </c>
      <c r="H163" s="2">
        <v>43030</v>
      </c>
      <c r="I163" s="2">
        <v>43033</v>
      </c>
      <c r="J163">
        <v>3</v>
      </c>
      <c r="K163" s="1" t="s">
        <v>12</v>
      </c>
    </row>
    <row r="164" spans="1:11" x14ac:dyDescent="0.25">
      <c r="A164">
        <v>570947</v>
      </c>
      <c r="B164">
        <v>152689</v>
      </c>
      <c r="C164" s="1" t="s">
        <v>11</v>
      </c>
      <c r="D164">
        <v>865</v>
      </c>
      <c r="E164">
        <v>4325</v>
      </c>
      <c r="F164">
        <v>2162.5</v>
      </c>
      <c r="G164">
        <v>2162.5</v>
      </c>
      <c r="H164" s="2">
        <v>43028</v>
      </c>
      <c r="I164" s="2">
        <v>43033</v>
      </c>
      <c r="J164">
        <v>5</v>
      </c>
      <c r="K164" s="1" t="s">
        <v>12</v>
      </c>
    </row>
    <row r="165" spans="1:11" x14ac:dyDescent="0.25">
      <c r="A165">
        <v>138168</v>
      </c>
      <c r="B165">
        <v>325698</v>
      </c>
      <c r="C165" s="1" t="s">
        <v>14</v>
      </c>
      <c r="D165">
        <v>470</v>
      </c>
      <c r="E165">
        <v>2350</v>
      </c>
      <c r="F165">
        <v>1175</v>
      </c>
      <c r="G165">
        <v>1175</v>
      </c>
      <c r="H165" s="2">
        <v>43030</v>
      </c>
      <c r="I165" s="2">
        <v>43032</v>
      </c>
      <c r="J165">
        <v>2</v>
      </c>
      <c r="K165" s="1" t="s">
        <v>12</v>
      </c>
    </row>
    <row r="166" spans="1:11" x14ac:dyDescent="0.25">
      <c r="A166">
        <v>138939</v>
      </c>
      <c r="B166">
        <v>152689</v>
      </c>
      <c r="C166" s="1" t="s">
        <v>11</v>
      </c>
      <c r="D166">
        <v>640</v>
      </c>
      <c r="E166">
        <v>3200</v>
      </c>
      <c r="F166">
        <v>1600</v>
      </c>
      <c r="G166">
        <v>1600</v>
      </c>
      <c r="H166" s="2">
        <v>43027</v>
      </c>
      <c r="I166" s="2">
        <v>43032</v>
      </c>
      <c r="J166">
        <v>5</v>
      </c>
      <c r="K166" s="1" t="s">
        <v>12</v>
      </c>
    </row>
    <row r="167" spans="1:11" x14ac:dyDescent="0.25">
      <c r="A167">
        <v>878328</v>
      </c>
      <c r="B167">
        <v>785432</v>
      </c>
      <c r="C167" s="1" t="s">
        <v>15</v>
      </c>
      <c r="D167">
        <v>978</v>
      </c>
      <c r="E167">
        <v>4890</v>
      </c>
      <c r="F167">
        <v>2445</v>
      </c>
      <c r="G167">
        <v>2445</v>
      </c>
      <c r="H167" s="2">
        <v>43026</v>
      </c>
      <c r="I167" s="2">
        <v>43031</v>
      </c>
      <c r="J167">
        <v>5</v>
      </c>
      <c r="K167" s="1" t="s">
        <v>12</v>
      </c>
    </row>
    <row r="168" spans="1:11" x14ac:dyDescent="0.25">
      <c r="A168">
        <v>708058</v>
      </c>
      <c r="B168">
        <v>325698</v>
      </c>
      <c r="C168" s="1" t="s">
        <v>14</v>
      </c>
      <c r="D168">
        <v>224</v>
      </c>
      <c r="E168">
        <v>1120</v>
      </c>
      <c r="F168">
        <v>560</v>
      </c>
      <c r="G168">
        <v>560</v>
      </c>
      <c r="H168" s="2">
        <v>43028</v>
      </c>
      <c r="I168" s="2">
        <v>43030</v>
      </c>
      <c r="J168">
        <v>2</v>
      </c>
      <c r="K168" s="1" t="s">
        <v>12</v>
      </c>
    </row>
    <row r="169" spans="1:11" x14ac:dyDescent="0.25">
      <c r="A169">
        <v>268296</v>
      </c>
      <c r="B169">
        <v>325698</v>
      </c>
      <c r="C169" s="1" t="s">
        <v>14</v>
      </c>
      <c r="D169">
        <v>759</v>
      </c>
      <c r="E169">
        <v>3795</v>
      </c>
      <c r="F169">
        <v>1897.5</v>
      </c>
      <c r="G169">
        <v>1897.5</v>
      </c>
      <c r="H169" s="2">
        <v>43027</v>
      </c>
      <c r="I169" s="2">
        <v>43030</v>
      </c>
      <c r="J169">
        <v>3</v>
      </c>
      <c r="K169" s="1" t="s">
        <v>12</v>
      </c>
    </row>
    <row r="170" spans="1:11" x14ac:dyDescent="0.25">
      <c r="A170">
        <v>830105</v>
      </c>
      <c r="B170">
        <v>785432</v>
      </c>
      <c r="C170" s="1" t="s">
        <v>15</v>
      </c>
      <c r="D170">
        <v>714</v>
      </c>
      <c r="E170">
        <v>3570</v>
      </c>
      <c r="F170">
        <v>1785</v>
      </c>
      <c r="G170">
        <v>1785</v>
      </c>
      <c r="H170" s="2">
        <v>43025</v>
      </c>
      <c r="I170" s="2">
        <v>43030</v>
      </c>
      <c r="J170">
        <v>5</v>
      </c>
      <c r="K170" s="1" t="s">
        <v>12</v>
      </c>
    </row>
    <row r="171" spans="1:11" x14ac:dyDescent="0.25">
      <c r="A171">
        <v>399353</v>
      </c>
      <c r="B171">
        <v>325698</v>
      </c>
      <c r="C171" s="1" t="s">
        <v>14</v>
      </c>
      <c r="D171">
        <v>702</v>
      </c>
      <c r="E171">
        <v>3510</v>
      </c>
      <c r="F171">
        <v>1755</v>
      </c>
      <c r="G171">
        <v>1755</v>
      </c>
      <c r="H171" s="2">
        <v>43027</v>
      </c>
      <c r="I171" s="2">
        <v>43029</v>
      </c>
      <c r="J171">
        <v>2</v>
      </c>
      <c r="K171" s="1" t="s">
        <v>12</v>
      </c>
    </row>
    <row r="172" spans="1:11" x14ac:dyDescent="0.25">
      <c r="A172">
        <v>385489</v>
      </c>
      <c r="B172">
        <v>325698</v>
      </c>
      <c r="C172" s="1" t="s">
        <v>14</v>
      </c>
      <c r="D172">
        <v>298</v>
      </c>
      <c r="E172">
        <v>1490</v>
      </c>
      <c r="F172">
        <v>745</v>
      </c>
      <c r="G172">
        <v>745</v>
      </c>
      <c r="H172" s="2">
        <v>43027</v>
      </c>
      <c r="I172" s="2">
        <v>43029</v>
      </c>
      <c r="J172">
        <v>2</v>
      </c>
      <c r="K172" s="1" t="s">
        <v>12</v>
      </c>
    </row>
    <row r="173" spans="1:11" x14ac:dyDescent="0.25">
      <c r="A173">
        <v>636900</v>
      </c>
      <c r="B173">
        <v>785432</v>
      </c>
      <c r="C173" s="1" t="s">
        <v>15</v>
      </c>
      <c r="D173">
        <v>837</v>
      </c>
      <c r="E173">
        <v>4185</v>
      </c>
      <c r="F173">
        <v>2092.5</v>
      </c>
      <c r="G173">
        <v>2092.5</v>
      </c>
      <c r="H173" s="2">
        <v>43024</v>
      </c>
      <c r="I173" s="2">
        <v>43029</v>
      </c>
      <c r="J173">
        <v>5</v>
      </c>
      <c r="K173" s="1" t="s">
        <v>12</v>
      </c>
    </row>
    <row r="174" spans="1:11" x14ac:dyDescent="0.25">
      <c r="A174">
        <v>473127</v>
      </c>
      <c r="B174">
        <v>152689</v>
      </c>
      <c r="C174" s="1" t="s">
        <v>11</v>
      </c>
      <c r="D174">
        <v>649</v>
      </c>
      <c r="E174">
        <v>3245</v>
      </c>
      <c r="F174">
        <v>1622.5</v>
      </c>
      <c r="G174">
        <v>1622.5</v>
      </c>
      <c r="H174" s="2">
        <v>43022</v>
      </c>
      <c r="I174" s="2">
        <v>43027</v>
      </c>
      <c r="J174">
        <v>5</v>
      </c>
      <c r="K174" s="1" t="s">
        <v>12</v>
      </c>
    </row>
    <row r="175" spans="1:11" x14ac:dyDescent="0.25">
      <c r="A175">
        <v>551726</v>
      </c>
      <c r="B175">
        <v>985245</v>
      </c>
      <c r="C175" s="1" t="s">
        <v>13</v>
      </c>
      <c r="D175">
        <v>192</v>
      </c>
      <c r="E175">
        <v>960</v>
      </c>
      <c r="F175">
        <v>480</v>
      </c>
      <c r="G175">
        <v>480</v>
      </c>
      <c r="H175" s="2">
        <v>43023</v>
      </c>
      <c r="I175" s="2">
        <v>43026</v>
      </c>
      <c r="J175">
        <v>3</v>
      </c>
      <c r="K175" s="1" t="s">
        <v>12</v>
      </c>
    </row>
    <row r="176" spans="1:11" x14ac:dyDescent="0.25">
      <c r="A176">
        <v>719068</v>
      </c>
      <c r="B176">
        <v>785432</v>
      </c>
      <c r="C176" s="1" t="s">
        <v>15</v>
      </c>
      <c r="D176">
        <v>717</v>
      </c>
      <c r="E176">
        <v>3585</v>
      </c>
      <c r="F176">
        <v>1792.5</v>
      </c>
      <c r="G176">
        <v>1792.5</v>
      </c>
      <c r="H176" s="2">
        <v>43021</v>
      </c>
      <c r="I176" s="2">
        <v>43026</v>
      </c>
      <c r="J176">
        <v>5</v>
      </c>
      <c r="K176" s="1" t="s">
        <v>12</v>
      </c>
    </row>
    <row r="177" spans="1:11" x14ac:dyDescent="0.25">
      <c r="A177">
        <v>441614</v>
      </c>
      <c r="B177">
        <v>785432</v>
      </c>
      <c r="C177" s="1" t="s">
        <v>15</v>
      </c>
      <c r="D177">
        <v>540</v>
      </c>
      <c r="E177">
        <v>2700</v>
      </c>
      <c r="F177">
        <v>1350</v>
      </c>
      <c r="G177">
        <v>1350</v>
      </c>
      <c r="H177" s="2">
        <v>43020</v>
      </c>
      <c r="I177" s="2">
        <v>43025</v>
      </c>
      <c r="J177">
        <v>5</v>
      </c>
      <c r="K177" s="1" t="s">
        <v>12</v>
      </c>
    </row>
    <row r="178" spans="1:11" x14ac:dyDescent="0.25">
      <c r="A178">
        <v>548124</v>
      </c>
      <c r="B178">
        <v>325698</v>
      </c>
      <c r="C178" s="1" t="s">
        <v>14</v>
      </c>
      <c r="D178">
        <v>972</v>
      </c>
      <c r="E178">
        <v>4860</v>
      </c>
      <c r="F178">
        <v>2430</v>
      </c>
      <c r="G178">
        <v>2430</v>
      </c>
      <c r="H178" s="2">
        <v>43022</v>
      </c>
      <c r="I178" s="2">
        <v>43024</v>
      </c>
      <c r="J178">
        <v>2</v>
      </c>
      <c r="K178" s="1" t="s">
        <v>12</v>
      </c>
    </row>
    <row r="179" spans="1:11" x14ac:dyDescent="0.25">
      <c r="A179">
        <v>877715</v>
      </c>
      <c r="B179">
        <v>325698</v>
      </c>
      <c r="C179" s="1" t="s">
        <v>14</v>
      </c>
      <c r="D179">
        <v>634</v>
      </c>
      <c r="E179">
        <v>3170</v>
      </c>
      <c r="F179">
        <v>1585</v>
      </c>
      <c r="G179">
        <v>1585</v>
      </c>
      <c r="H179" s="2">
        <v>43021</v>
      </c>
      <c r="I179" s="2">
        <v>43024</v>
      </c>
      <c r="J179">
        <v>3</v>
      </c>
      <c r="K179" s="1" t="s">
        <v>12</v>
      </c>
    </row>
    <row r="180" spans="1:11" x14ac:dyDescent="0.25">
      <c r="A180">
        <v>956095</v>
      </c>
      <c r="B180">
        <v>985245</v>
      </c>
      <c r="C180" s="1" t="s">
        <v>13</v>
      </c>
      <c r="D180">
        <v>519</v>
      </c>
      <c r="E180">
        <v>2595</v>
      </c>
      <c r="F180">
        <v>1297.5</v>
      </c>
      <c r="G180">
        <v>1297.5</v>
      </c>
      <c r="H180" s="2">
        <v>43021</v>
      </c>
      <c r="I180" s="2">
        <v>43024</v>
      </c>
      <c r="J180">
        <v>3</v>
      </c>
      <c r="K180" s="1" t="s">
        <v>12</v>
      </c>
    </row>
    <row r="181" spans="1:11" x14ac:dyDescent="0.25">
      <c r="A181">
        <v>144597</v>
      </c>
      <c r="B181">
        <v>985245</v>
      </c>
      <c r="C181" s="1" t="s">
        <v>13</v>
      </c>
      <c r="D181">
        <v>282</v>
      </c>
      <c r="E181">
        <v>1410</v>
      </c>
      <c r="F181">
        <v>705</v>
      </c>
      <c r="G181">
        <v>705</v>
      </c>
      <c r="H181" s="2">
        <v>43020</v>
      </c>
      <c r="I181" s="2">
        <v>43024</v>
      </c>
      <c r="J181">
        <v>4</v>
      </c>
      <c r="K181" s="1" t="s">
        <v>12</v>
      </c>
    </row>
    <row r="182" spans="1:11" x14ac:dyDescent="0.25">
      <c r="A182">
        <v>105886</v>
      </c>
      <c r="B182">
        <v>985245</v>
      </c>
      <c r="C182" s="1" t="s">
        <v>13</v>
      </c>
      <c r="D182">
        <v>489</v>
      </c>
      <c r="E182">
        <v>2445</v>
      </c>
      <c r="F182">
        <v>1222.5</v>
      </c>
      <c r="G182">
        <v>1222.5</v>
      </c>
      <c r="H182" s="2">
        <v>43020</v>
      </c>
      <c r="I182" s="2">
        <v>43024</v>
      </c>
      <c r="J182">
        <v>4</v>
      </c>
      <c r="K182" s="1" t="s">
        <v>12</v>
      </c>
    </row>
    <row r="183" spans="1:11" x14ac:dyDescent="0.25">
      <c r="A183">
        <v>128051</v>
      </c>
      <c r="B183">
        <v>152689</v>
      </c>
      <c r="C183" s="1" t="s">
        <v>11</v>
      </c>
      <c r="D183">
        <v>860</v>
      </c>
      <c r="E183">
        <v>4300</v>
      </c>
      <c r="F183">
        <v>2150</v>
      </c>
      <c r="G183">
        <v>2150</v>
      </c>
      <c r="H183" s="2">
        <v>43019</v>
      </c>
      <c r="I183" s="2">
        <v>43024</v>
      </c>
      <c r="J183">
        <v>5</v>
      </c>
      <c r="K183" s="1" t="s">
        <v>12</v>
      </c>
    </row>
    <row r="184" spans="1:11" x14ac:dyDescent="0.25">
      <c r="A184">
        <v>546717</v>
      </c>
      <c r="B184">
        <v>152689</v>
      </c>
      <c r="C184" s="1" t="s">
        <v>11</v>
      </c>
      <c r="D184">
        <v>965</v>
      </c>
      <c r="E184">
        <v>4825</v>
      </c>
      <c r="F184">
        <v>2412.5</v>
      </c>
      <c r="G184">
        <v>2412.5</v>
      </c>
      <c r="H184" s="2">
        <v>43019</v>
      </c>
      <c r="I184" s="2">
        <v>43024</v>
      </c>
      <c r="J184">
        <v>5</v>
      </c>
      <c r="K184" s="1" t="s">
        <v>12</v>
      </c>
    </row>
    <row r="185" spans="1:11" x14ac:dyDescent="0.25">
      <c r="A185">
        <v>951311</v>
      </c>
      <c r="B185">
        <v>152689</v>
      </c>
      <c r="C185" s="1" t="s">
        <v>11</v>
      </c>
      <c r="D185">
        <v>175</v>
      </c>
      <c r="E185">
        <v>875</v>
      </c>
      <c r="F185">
        <v>437.5</v>
      </c>
      <c r="G185">
        <v>437.5</v>
      </c>
      <c r="H185" s="2">
        <v>43019</v>
      </c>
      <c r="I185" s="2">
        <v>43024</v>
      </c>
      <c r="J185">
        <v>5</v>
      </c>
      <c r="K185" s="1" t="s">
        <v>12</v>
      </c>
    </row>
    <row r="186" spans="1:11" x14ac:dyDescent="0.25">
      <c r="A186">
        <v>630749</v>
      </c>
      <c r="B186">
        <v>452584</v>
      </c>
      <c r="C186" s="1" t="s">
        <v>16</v>
      </c>
      <c r="D186">
        <v>767</v>
      </c>
      <c r="E186">
        <v>3835</v>
      </c>
      <c r="F186">
        <v>1917.5</v>
      </c>
      <c r="G186">
        <v>1917.5</v>
      </c>
      <c r="H186" s="2">
        <v>43021</v>
      </c>
      <c r="I186" s="2">
        <v>43023</v>
      </c>
      <c r="J186">
        <v>2</v>
      </c>
      <c r="K186" s="1" t="s">
        <v>12</v>
      </c>
    </row>
    <row r="187" spans="1:11" x14ac:dyDescent="0.25">
      <c r="A187">
        <v>673425</v>
      </c>
      <c r="B187">
        <v>985245</v>
      </c>
      <c r="C187" s="1" t="s">
        <v>13</v>
      </c>
      <c r="D187">
        <v>568</v>
      </c>
      <c r="E187">
        <v>2840</v>
      </c>
      <c r="F187">
        <v>1420</v>
      </c>
      <c r="G187">
        <v>1420</v>
      </c>
      <c r="H187" s="2">
        <v>43019</v>
      </c>
      <c r="I187" s="2">
        <v>43023</v>
      </c>
      <c r="J187">
        <v>4</v>
      </c>
      <c r="K187" s="1" t="s">
        <v>12</v>
      </c>
    </row>
    <row r="188" spans="1:11" x14ac:dyDescent="0.25">
      <c r="A188">
        <v>477121</v>
      </c>
      <c r="B188">
        <v>785432</v>
      </c>
      <c r="C188" s="1" t="s">
        <v>15</v>
      </c>
      <c r="D188">
        <v>811</v>
      </c>
      <c r="E188">
        <v>4055</v>
      </c>
      <c r="F188">
        <v>2027.5</v>
      </c>
      <c r="G188">
        <v>2027.5</v>
      </c>
      <c r="H188" s="2">
        <v>43018</v>
      </c>
      <c r="I188" s="2">
        <v>43023</v>
      </c>
      <c r="J188">
        <v>5</v>
      </c>
      <c r="K188" s="1" t="s">
        <v>12</v>
      </c>
    </row>
    <row r="189" spans="1:11" x14ac:dyDescent="0.25">
      <c r="A189">
        <v>860562</v>
      </c>
      <c r="B189">
        <v>152689</v>
      </c>
      <c r="C189" s="1" t="s">
        <v>11</v>
      </c>
      <c r="D189">
        <v>537</v>
      </c>
      <c r="E189">
        <v>2685</v>
      </c>
      <c r="F189">
        <v>1342.5</v>
      </c>
      <c r="G189">
        <v>1342.5</v>
      </c>
      <c r="H189" s="2">
        <v>43018</v>
      </c>
      <c r="I189" s="2">
        <v>43023</v>
      </c>
      <c r="J189">
        <v>5</v>
      </c>
      <c r="K189" s="1" t="s">
        <v>12</v>
      </c>
    </row>
    <row r="190" spans="1:11" x14ac:dyDescent="0.25">
      <c r="A190">
        <v>187777</v>
      </c>
      <c r="B190">
        <v>152689</v>
      </c>
      <c r="C190" s="1" t="s">
        <v>11</v>
      </c>
      <c r="D190">
        <v>192</v>
      </c>
      <c r="E190">
        <v>960</v>
      </c>
      <c r="F190">
        <v>480</v>
      </c>
      <c r="G190">
        <v>480</v>
      </c>
      <c r="H190" s="2">
        <v>43018</v>
      </c>
      <c r="I190" s="2">
        <v>43023</v>
      </c>
      <c r="J190">
        <v>5</v>
      </c>
      <c r="K190" s="1" t="s">
        <v>12</v>
      </c>
    </row>
    <row r="191" spans="1:11" x14ac:dyDescent="0.25">
      <c r="A191">
        <v>662674</v>
      </c>
      <c r="B191">
        <v>452584</v>
      </c>
      <c r="C191" s="1" t="s">
        <v>16</v>
      </c>
      <c r="D191">
        <v>304</v>
      </c>
      <c r="E191">
        <v>1520</v>
      </c>
      <c r="F191">
        <v>760</v>
      </c>
      <c r="G191">
        <v>760</v>
      </c>
      <c r="H191" s="2">
        <v>43020</v>
      </c>
      <c r="I191" s="2">
        <v>43022</v>
      </c>
      <c r="J191">
        <v>2</v>
      </c>
      <c r="K191" s="1" t="s">
        <v>12</v>
      </c>
    </row>
    <row r="192" spans="1:11" x14ac:dyDescent="0.25">
      <c r="A192">
        <v>906411</v>
      </c>
      <c r="B192">
        <v>325698</v>
      </c>
      <c r="C192" s="1" t="s">
        <v>14</v>
      </c>
      <c r="D192">
        <v>544</v>
      </c>
      <c r="E192">
        <v>2720</v>
      </c>
      <c r="F192">
        <v>1360</v>
      </c>
      <c r="G192">
        <v>1360</v>
      </c>
      <c r="H192" s="2">
        <v>43019</v>
      </c>
      <c r="I192" s="2">
        <v>43021</v>
      </c>
      <c r="J192">
        <v>2</v>
      </c>
      <c r="K192" s="1" t="s">
        <v>12</v>
      </c>
    </row>
    <row r="193" spans="1:11" x14ac:dyDescent="0.25">
      <c r="A193">
        <v>725282</v>
      </c>
      <c r="B193">
        <v>985245</v>
      </c>
      <c r="C193" s="1" t="s">
        <v>13</v>
      </c>
      <c r="D193">
        <v>881</v>
      </c>
      <c r="E193">
        <v>4405</v>
      </c>
      <c r="F193">
        <v>2202.5</v>
      </c>
      <c r="G193">
        <v>2202.5</v>
      </c>
      <c r="H193" s="2">
        <v>43017</v>
      </c>
      <c r="I193" s="2">
        <v>43021</v>
      </c>
      <c r="J193">
        <v>4</v>
      </c>
      <c r="K193" s="1" t="s">
        <v>12</v>
      </c>
    </row>
    <row r="194" spans="1:11" x14ac:dyDescent="0.25">
      <c r="A194">
        <v>589922</v>
      </c>
      <c r="B194">
        <v>985245</v>
      </c>
      <c r="C194" s="1" t="s">
        <v>13</v>
      </c>
      <c r="D194">
        <v>558</v>
      </c>
      <c r="E194">
        <v>2790</v>
      </c>
      <c r="F194">
        <v>1395</v>
      </c>
      <c r="G194">
        <v>1395</v>
      </c>
      <c r="H194" s="2">
        <v>43017</v>
      </c>
      <c r="I194" s="2">
        <v>43021</v>
      </c>
      <c r="J194">
        <v>4</v>
      </c>
      <c r="K194" s="1" t="s">
        <v>12</v>
      </c>
    </row>
    <row r="195" spans="1:11" x14ac:dyDescent="0.25">
      <c r="A195">
        <v>282180</v>
      </c>
      <c r="B195">
        <v>785432</v>
      </c>
      <c r="C195" s="1" t="s">
        <v>15</v>
      </c>
      <c r="D195">
        <v>509</v>
      </c>
      <c r="E195">
        <v>2545</v>
      </c>
      <c r="F195">
        <v>1272.5</v>
      </c>
      <c r="G195">
        <v>1272.5</v>
      </c>
      <c r="H195" s="2">
        <v>43016</v>
      </c>
      <c r="I195" s="2">
        <v>43021</v>
      </c>
      <c r="J195">
        <v>5</v>
      </c>
      <c r="K195" s="1" t="s">
        <v>12</v>
      </c>
    </row>
    <row r="196" spans="1:11" x14ac:dyDescent="0.25">
      <c r="A196">
        <v>171734</v>
      </c>
      <c r="B196">
        <v>325698</v>
      </c>
      <c r="C196" s="1" t="s">
        <v>14</v>
      </c>
      <c r="D196">
        <v>153</v>
      </c>
      <c r="E196">
        <v>765</v>
      </c>
      <c r="F196">
        <v>382.5</v>
      </c>
      <c r="G196">
        <v>382.5</v>
      </c>
      <c r="H196" s="2">
        <v>43018</v>
      </c>
      <c r="I196" s="2">
        <v>43020</v>
      </c>
      <c r="J196">
        <v>2</v>
      </c>
      <c r="K196" s="1" t="s">
        <v>12</v>
      </c>
    </row>
    <row r="197" spans="1:11" x14ac:dyDescent="0.25">
      <c r="A197">
        <v>700155</v>
      </c>
      <c r="B197">
        <v>985245</v>
      </c>
      <c r="C197" s="1" t="s">
        <v>13</v>
      </c>
      <c r="D197">
        <v>223</v>
      </c>
      <c r="E197">
        <v>1115</v>
      </c>
      <c r="F197">
        <v>557.5</v>
      </c>
      <c r="G197">
        <v>557.5</v>
      </c>
      <c r="H197" s="2">
        <v>43016</v>
      </c>
      <c r="I197" s="2">
        <v>43020</v>
      </c>
      <c r="J197">
        <v>4</v>
      </c>
      <c r="K197" s="1" t="s">
        <v>12</v>
      </c>
    </row>
    <row r="198" spans="1:11" x14ac:dyDescent="0.25">
      <c r="A198">
        <v>311278</v>
      </c>
      <c r="B198">
        <v>785432</v>
      </c>
      <c r="C198" s="1" t="s">
        <v>15</v>
      </c>
      <c r="D198">
        <v>395</v>
      </c>
      <c r="E198">
        <v>1975</v>
      </c>
      <c r="F198">
        <v>987.5</v>
      </c>
      <c r="G198">
        <v>987.5</v>
      </c>
      <c r="H198" s="2">
        <v>43016</v>
      </c>
      <c r="I198" s="2">
        <v>43020</v>
      </c>
      <c r="J198">
        <v>4</v>
      </c>
      <c r="K198" s="1" t="s">
        <v>12</v>
      </c>
    </row>
    <row r="199" spans="1:11" x14ac:dyDescent="0.25">
      <c r="A199">
        <v>142820</v>
      </c>
      <c r="B199">
        <v>152689</v>
      </c>
      <c r="C199" s="1" t="s">
        <v>11</v>
      </c>
      <c r="D199">
        <v>514</v>
      </c>
      <c r="E199">
        <v>2570</v>
      </c>
      <c r="F199">
        <v>1285</v>
      </c>
      <c r="G199">
        <v>1285</v>
      </c>
      <c r="H199" s="2">
        <v>43014</v>
      </c>
      <c r="I199" s="2">
        <v>43020</v>
      </c>
      <c r="J199">
        <v>6</v>
      </c>
      <c r="K199" s="1" t="s">
        <v>12</v>
      </c>
    </row>
    <row r="200" spans="1:11" x14ac:dyDescent="0.25">
      <c r="A200">
        <v>794609</v>
      </c>
      <c r="B200">
        <v>452584</v>
      </c>
      <c r="C200" s="1" t="s">
        <v>16</v>
      </c>
      <c r="D200">
        <v>633</v>
      </c>
      <c r="E200">
        <v>3165</v>
      </c>
      <c r="F200">
        <v>1582.5</v>
      </c>
      <c r="G200">
        <v>1582.5</v>
      </c>
      <c r="H200" s="2">
        <v>43017</v>
      </c>
      <c r="I200" s="2">
        <v>43019</v>
      </c>
      <c r="J200">
        <v>2</v>
      </c>
      <c r="K200" s="1" t="s">
        <v>12</v>
      </c>
    </row>
    <row r="201" spans="1:11" x14ac:dyDescent="0.25">
      <c r="A201">
        <v>950458</v>
      </c>
      <c r="B201">
        <v>325698</v>
      </c>
      <c r="C201" s="1" t="s">
        <v>14</v>
      </c>
      <c r="D201">
        <v>153</v>
      </c>
      <c r="E201">
        <v>765</v>
      </c>
      <c r="F201">
        <v>382.5</v>
      </c>
      <c r="G201">
        <v>382.5</v>
      </c>
      <c r="H201" s="2">
        <v>43017</v>
      </c>
      <c r="I201" s="2">
        <v>43019</v>
      </c>
      <c r="J201">
        <v>2</v>
      </c>
      <c r="K201" s="1" t="s">
        <v>12</v>
      </c>
    </row>
    <row r="202" spans="1:11" x14ac:dyDescent="0.25">
      <c r="A202">
        <v>141474</v>
      </c>
      <c r="B202">
        <v>785432</v>
      </c>
      <c r="C202" s="1" t="s">
        <v>15</v>
      </c>
      <c r="D202">
        <v>259</v>
      </c>
      <c r="E202">
        <v>1295</v>
      </c>
      <c r="F202">
        <v>647.5</v>
      </c>
      <c r="G202">
        <v>647.5</v>
      </c>
      <c r="H202" s="2">
        <v>43015</v>
      </c>
      <c r="I202" s="2">
        <v>43019</v>
      </c>
      <c r="J202">
        <v>4</v>
      </c>
      <c r="K202" s="1" t="s">
        <v>12</v>
      </c>
    </row>
    <row r="203" spans="1:11" x14ac:dyDescent="0.25">
      <c r="A203">
        <v>216808</v>
      </c>
      <c r="B203">
        <v>785432</v>
      </c>
      <c r="C203" s="1" t="s">
        <v>15</v>
      </c>
      <c r="D203">
        <v>875</v>
      </c>
      <c r="E203">
        <v>4375</v>
      </c>
      <c r="F203">
        <v>2187.5</v>
      </c>
      <c r="G203">
        <v>2187.5</v>
      </c>
      <c r="H203" s="2">
        <v>43014</v>
      </c>
      <c r="I203" s="2">
        <v>43019</v>
      </c>
      <c r="J203">
        <v>5</v>
      </c>
      <c r="K203" s="1" t="s">
        <v>12</v>
      </c>
    </row>
    <row r="204" spans="1:11" x14ac:dyDescent="0.25">
      <c r="A204">
        <v>554569</v>
      </c>
      <c r="B204">
        <v>325698</v>
      </c>
      <c r="C204" s="1" t="s">
        <v>14</v>
      </c>
      <c r="D204">
        <v>841</v>
      </c>
      <c r="E204">
        <v>4205</v>
      </c>
      <c r="F204">
        <v>2102.5</v>
      </c>
      <c r="G204">
        <v>2102.5</v>
      </c>
      <c r="H204" s="2">
        <v>43015</v>
      </c>
      <c r="I204" s="2">
        <v>43017</v>
      </c>
      <c r="J204">
        <v>2</v>
      </c>
      <c r="K204" s="1" t="s">
        <v>12</v>
      </c>
    </row>
    <row r="205" spans="1:11" x14ac:dyDescent="0.25">
      <c r="A205">
        <v>498706</v>
      </c>
      <c r="B205">
        <v>325698</v>
      </c>
      <c r="C205" s="1" t="s">
        <v>14</v>
      </c>
      <c r="D205">
        <v>292</v>
      </c>
      <c r="E205">
        <v>1460</v>
      </c>
      <c r="F205">
        <v>730</v>
      </c>
      <c r="G205">
        <v>730</v>
      </c>
      <c r="H205" s="2">
        <v>43014</v>
      </c>
      <c r="I205" s="2">
        <v>43017</v>
      </c>
      <c r="J205">
        <v>3</v>
      </c>
      <c r="K205" s="1" t="s">
        <v>12</v>
      </c>
    </row>
    <row r="206" spans="1:11" x14ac:dyDescent="0.25">
      <c r="A206">
        <v>246626</v>
      </c>
      <c r="B206">
        <v>985245</v>
      </c>
      <c r="C206" s="1" t="s">
        <v>13</v>
      </c>
      <c r="D206">
        <v>55</v>
      </c>
      <c r="E206">
        <v>275</v>
      </c>
      <c r="F206">
        <v>137.5</v>
      </c>
      <c r="G206">
        <v>137.5</v>
      </c>
      <c r="H206" s="2">
        <v>43013</v>
      </c>
      <c r="I206" s="2">
        <v>43017</v>
      </c>
      <c r="J206">
        <v>4</v>
      </c>
      <c r="K206" s="1" t="s">
        <v>12</v>
      </c>
    </row>
    <row r="207" spans="1:11" x14ac:dyDescent="0.25">
      <c r="A207">
        <v>521886</v>
      </c>
      <c r="B207">
        <v>785432</v>
      </c>
      <c r="C207" s="1" t="s">
        <v>15</v>
      </c>
      <c r="D207">
        <v>867</v>
      </c>
      <c r="E207">
        <v>4335</v>
      </c>
      <c r="F207">
        <v>2167.5</v>
      </c>
      <c r="G207">
        <v>2167.5</v>
      </c>
      <c r="H207" s="2">
        <v>43012</v>
      </c>
      <c r="I207" s="2">
        <v>43017</v>
      </c>
      <c r="J207">
        <v>5</v>
      </c>
      <c r="K207" s="1" t="s">
        <v>12</v>
      </c>
    </row>
    <row r="208" spans="1:11" x14ac:dyDescent="0.25">
      <c r="A208">
        <v>313500</v>
      </c>
      <c r="B208">
        <v>985245</v>
      </c>
      <c r="C208" s="1" t="s">
        <v>13</v>
      </c>
      <c r="D208">
        <v>540</v>
      </c>
      <c r="E208">
        <v>2700</v>
      </c>
      <c r="F208">
        <v>1350</v>
      </c>
      <c r="G208">
        <v>1350</v>
      </c>
      <c r="H208" s="2">
        <v>43011</v>
      </c>
      <c r="I208" s="2">
        <v>43015</v>
      </c>
      <c r="J208">
        <v>4</v>
      </c>
      <c r="K208" s="1" t="s">
        <v>12</v>
      </c>
    </row>
    <row r="209" spans="1:11" x14ac:dyDescent="0.25">
      <c r="A209">
        <v>108440</v>
      </c>
      <c r="B209">
        <v>152689</v>
      </c>
      <c r="C209" s="1" t="s">
        <v>11</v>
      </c>
      <c r="D209">
        <v>55</v>
      </c>
      <c r="E209">
        <v>275</v>
      </c>
      <c r="F209">
        <v>137.5</v>
      </c>
      <c r="G209">
        <v>137.5</v>
      </c>
      <c r="H209" s="2">
        <v>43010</v>
      </c>
      <c r="I209" s="2">
        <v>43015</v>
      </c>
      <c r="J209">
        <v>5</v>
      </c>
      <c r="K209" s="1" t="s">
        <v>12</v>
      </c>
    </row>
    <row r="210" spans="1:11" x14ac:dyDescent="0.25">
      <c r="A210">
        <v>633331</v>
      </c>
      <c r="B210">
        <v>325698</v>
      </c>
      <c r="C210" s="1" t="s">
        <v>14</v>
      </c>
      <c r="D210">
        <v>523</v>
      </c>
      <c r="E210">
        <v>2615</v>
      </c>
      <c r="F210">
        <v>1307.5</v>
      </c>
      <c r="G210">
        <v>1307.5</v>
      </c>
      <c r="H210" s="2">
        <v>43012</v>
      </c>
      <c r="I210" s="2">
        <v>43014</v>
      </c>
      <c r="J210">
        <v>2</v>
      </c>
      <c r="K210" s="1" t="s">
        <v>12</v>
      </c>
    </row>
    <row r="211" spans="1:11" x14ac:dyDescent="0.25">
      <c r="A211">
        <v>871676</v>
      </c>
      <c r="B211">
        <v>985245</v>
      </c>
      <c r="C211" s="1" t="s">
        <v>13</v>
      </c>
      <c r="D211">
        <v>676</v>
      </c>
      <c r="E211">
        <v>3380</v>
      </c>
      <c r="F211">
        <v>1690</v>
      </c>
      <c r="G211">
        <v>1690</v>
      </c>
      <c r="H211" s="2">
        <v>43010</v>
      </c>
      <c r="I211" s="2">
        <v>43014</v>
      </c>
      <c r="J211">
        <v>4</v>
      </c>
      <c r="K211" s="1" t="s">
        <v>12</v>
      </c>
    </row>
    <row r="212" spans="1:11" x14ac:dyDescent="0.25">
      <c r="A212">
        <v>369239</v>
      </c>
      <c r="B212">
        <v>785432</v>
      </c>
      <c r="C212" s="1" t="s">
        <v>15</v>
      </c>
      <c r="D212">
        <v>313</v>
      </c>
      <c r="E212">
        <v>1565</v>
      </c>
      <c r="F212">
        <v>782.5</v>
      </c>
      <c r="G212">
        <v>782.5</v>
      </c>
      <c r="H212" s="2">
        <v>43009</v>
      </c>
      <c r="I212" s="2">
        <v>43014</v>
      </c>
      <c r="J212">
        <v>5</v>
      </c>
      <c r="K212" s="1" t="s">
        <v>12</v>
      </c>
    </row>
    <row r="213" spans="1:11" x14ac:dyDescent="0.25">
      <c r="A213">
        <v>690844</v>
      </c>
      <c r="B213">
        <v>152689</v>
      </c>
      <c r="C213" s="1" t="s">
        <v>11</v>
      </c>
      <c r="D213">
        <v>630</v>
      </c>
      <c r="E213">
        <v>3150</v>
      </c>
      <c r="F213">
        <v>1575</v>
      </c>
      <c r="G213">
        <v>1575</v>
      </c>
      <c r="H213" s="2">
        <v>43009</v>
      </c>
      <c r="I213" s="2">
        <v>43014</v>
      </c>
      <c r="J213">
        <v>5</v>
      </c>
      <c r="K213" s="1" t="s">
        <v>12</v>
      </c>
    </row>
    <row r="214" spans="1:11" x14ac:dyDescent="0.25">
      <c r="A214">
        <v>425299</v>
      </c>
      <c r="B214">
        <v>452584</v>
      </c>
      <c r="C214" s="1" t="s">
        <v>16</v>
      </c>
      <c r="D214">
        <v>130</v>
      </c>
      <c r="E214">
        <v>650</v>
      </c>
      <c r="F214">
        <v>325</v>
      </c>
      <c r="G214">
        <v>325</v>
      </c>
      <c r="H214" s="2">
        <v>43011</v>
      </c>
      <c r="I214" s="2">
        <v>43013</v>
      </c>
      <c r="J214">
        <v>2</v>
      </c>
      <c r="K214" s="1" t="s">
        <v>12</v>
      </c>
    </row>
    <row r="215" spans="1:11" x14ac:dyDescent="0.25">
      <c r="A215">
        <v>473665</v>
      </c>
      <c r="B215">
        <v>452584</v>
      </c>
      <c r="C215" s="1" t="s">
        <v>16</v>
      </c>
      <c r="D215">
        <v>235</v>
      </c>
      <c r="E215">
        <v>1175</v>
      </c>
      <c r="F215">
        <v>587.5</v>
      </c>
      <c r="G215">
        <v>587.5</v>
      </c>
      <c r="H215" s="2">
        <v>43010</v>
      </c>
      <c r="I215" s="2">
        <v>43012</v>
      </c>
      <c r="J215">
        <v>2</v>
      </c>
      <c r="K215" s="1" t="s">
        <v>12</v>
      </c>
    </row>
    <row r="216" spans="1:11" x14ac:dyDescent="0.25">
      <c r="A216">
        <v>252449</v>
      </c>
      <c r="B216">
        <v>985245</v>
      </c>
      <c r="C216" s="1" t="s">
        <v>13</v>
      </c>
      <c r="D216">
        <v>675</v>
      </c>
      <c r="E216">
        <v>3375</v>
      </c>
      <c r="F216">
        <v>1687.5</v>
      </c>
      <c r="G216">
        <v>1687.5</v>
      </c>
      <c r="H216" s="2">
        <v>43008</v>
      </c>
      <c r="I216" s="2">
        <v>43012</v>
      </c>
      <c r="J216">
        <v>4</v>
      </c>
      <c r="K216" s="1" t="s">
        <v>12</v>
      </c>
    </row>
    <row r="217" spans="1:11" x14ac:dyDescent="0.25">
      <c r="A217">
        <v>196953</v>
      </c>
      <c r="B217">
        <v>325698</v>
      </c>
      <c r="C217" s="1" t="s">
        <v>14</v>
      </c>
      <c r="D217">
        <v>84</v>
      </c>
      <c r="E217">
        <v>420</v>
      </c>
      <c r="F217">
        <v>210</v>
      </c>
      <c r="G217">
        <v>210</v>
      </c>
      <c r="H217" s="2">
        <v>43009</v>
      </c>
      <c r="I217" s="2">
        <v>43011</v>
      </c>
      <c r="J217">
        <v>2</v>
      </c>
      <c r="K217" s="1" t="s">
        <v>12</v>
      </c>
    </row>
    <row r="218" spans="1:11" x14ac:dyDescent="0.25">
      <c r="A218">
        <v>174067</v>
      </c>
      <c r="B218">
        <v>325698</v>
      </c>
      <c r="C218" s="1" t="s">
        <v>14</v>
      </c>
      <c r="D218">
        <v>987</v>
      </c>
      <c r="E218">
        <v>4935</v>
      </c>
      <c r="F218">
        <v>2467.5</v>
      </c>
      <c r="G218">
        <v>2467.5</v>
      </c>
      <c r="H218" s="2">
        <v>43009</v>
      </c>
      <c r="I218" s="2">
        <v>43011</v>
      </c>
      <c r="J218">
        <v>2</v>
      </c>
      <c r="K218" s="1" t="s">
        <v>12</v>
      </c>
    </row>
    <row r="219" spans="1:11" x14ac:dyDescent="0.25">
      <c r="A219">
        <v>670189</v>
      </c>
      <c r="B219">
        <v>325698</v>
      </c>
      <c r="C219" s="1" t="s">
        <v>14</v>
      </c>
      <c r="D219">
        <v>128</v>
      </c>
      <c r="E219">
        <v>640</v>
      </c>
      <c r="F219">
        <v>320</v>
      </c>
      <c r="G219">
        <v>320</v>
      </c>
      <c r="H219" s="2">
        <v>43008</v>
      </c>
      <c r="I219" s="2">
        <v>43010</v>
      </c>
      <c r="J219">
        <v>2</v>
      </c>
      <c r="K219" s="1" t="s">
        <v>12</v>
      </c>
    </row>
    <row r="220" spans="1:11" x14ac:dyDescent="0.25">
      <c r="A220">
        <v>414251</v>
      </c>
      <c r="B220">
        <v>785432</v>
      </c>
      <c r="C220" s="1" t="s">
        <v>15</v>
      </c>
      <c r="D220">
        <v>747</v>
      </c>
      <c r="E220">
        <v>3735</v>
      </c>
      <c r="F220">
        <v>1867.5</v>
      </c>
      <c r="G220">
        <v>1867.5</v>
      </c>
      <c r="H220" s="2">
        <v>43006</v>
      </c>
      <c r="I220" s="2">
        <v>43010</v>
      </c>
      <c r="J220">
        <v>4</v>
      </c>
      <c r="K220" s="1" t="s">
        <v>12</v>
      </c>
    </row>
    <row r="221" spans="1:11" x14ac:dyDescent="0.25">
      <c r="A221">
        <v>842561</v>
      </c>
      <c r="B221">
        <v>152689</v>
      </c>
      <c r="C221" s="1" t="s">
        <v>11</v>
      </c>
      <c r="D221">
        <v>53</v>
      </c>
      <c r="E221">
        <v>265</v>
      </c>
      <c r="F221">
        <v>132.5</v>
      </c>
      <c r="G221">
        <v>132.5</v>
      </c>
      <c r="H221" s="2">
        <v>43005</v>
      </c>
      <c r="I221" s="2">
        <v>43010</v>
      </c>
      <c r="J221">
        <v>5</v>
      </c>
      <c r="K221" s="1" t="s">
        <v>12</v>
      </c>
    </row>
    <row r="222" spans="1:11" x14ac:dyDescent="0.25">
      <c r="A222">
        <v>128273</v>
      </c>
      <c r="B222">
        <v>152689</v>
      </c>
      <c r="C222" s="1" t="s">
        <v>11</v>
      </c>
      <c r="D222">
        <v>857</v>
      </c>
      <c r="E222">
        <v>4285</v>
      </c>
      <c r="F222">
        <v>2142.5</v>
      </c>
      <c r="G222">
        <v>2142.5</v>
      </c>
      <c r="H222" s="2">
        <v>43005</v>
      </c>
      <c r="I222" s="2">
        <v>43010</v>
      </c>
      <c r="J222">
        <v>5</v>
      </c>
      <c r="K222" s="1" t="s">
        <v>12</v>
      </c>
    </row>
    <row r="223" spans="1:11" x14ac:dyDescent="0.25">
      <c r="A223">
        <v>342085</v>
      </c>
      <c r="B223">
        <v>152689</v>
      </c>
      <c r="C223" s="1" t="s">
        <v>11</v>
      </c>
      <c r="D223">
        <v>255</v>
      </c>
      <c r="E223">
        <v>1275</v>
      </c>
      <c r="F223">
        <v>637.5</v>
      </c>
      <c r="G223">
        <v>637.5</v>
      </c>
      <c r="H223" s="2">
        <v>43004</v>
      </c>
      <c r="I223" s="2">
        <v>43010</v>
      </c>
      <c r="J223">
        <v>6</v>
      </c>
      <c r="K223" s="1" t="s">
        <v>12</v>
      </c>
    </row>
    <row r="224" spans="1:11" x14ac:dyDescent="0.25">
      <c r="A224">
        <v>512151</v>
      </c>
      <c r="B224">
        <v>325698</v>
      </c>
      <c r="C224" s="1" t="s">
        <v>14</v>
      </c>
      <c r="D224">
        <v>275</v>
      </c>
      <c r="E224">
        <v>1375</v>
      </c>
      <c r="F224">
        <v>687.5</v>
      </c>
      <c r="G224">
        <v>687.5</v>
      </c>
      <c r="H224" s="2">
        <v>43007</v>
      </c>
      <c r="I224" s="2">
        <v>43009</v>
      </c>
      <c r="J224">
        <v>2</v>
      </c>
      <c r="K224" s="1" t="s">
        <v>12</v>
      </c>
    </row>
    <row r="225" spans="1:11" x14ac:dyDescent="0.25">
      <c r="A225">
        <v>605022</v>
      </c>
      <c r="B225">
        <v>985245</v>
      </c>
      <c r="C225" s="1" t="s">
        <v>13</v>
      </c>
      <c r="D225">
        <v>227</v>
      </c>
      <c r="E225">
        <v>1135</v>
      </c>
      <c r="F225">
        <v>567.5</v>
      </c>
      <c r="G225">
        <v>567.5</v>
      </c>
      <c r="H225" s="2">
        <v>43005</v>
      </c>
      <c r="I225" s="2">
        <v>43009</v>
      </c>
      <c r="J225">
        <v>4</v>
      </c>
      <c r="K225" s="1" t="s">
        <v>12</v>
      </c>
    </row>
    <row r="226" spans="1:11" x14ac:dyDescent="0.25">
      <c r="A226">
        <v>880643</v>
      </c>
      <c r="B226">
        <v>785432</v>
      </c>
      <c r="C226" s="1" t="s">
        <v>15</v>
      </c>
      <c r="D226">
        <v>326</v>
      </c>
      <c r="E226">
        <v>1630</v>
      </c>
      <c r="F226">
        <v>815</v>
      </c>
      <c r="G226">
        <v>815</v>
      </c>
      <c r="H226" s="2">
        <v>43004</v>
      </c>
      <c r="I226" s="2">
        <v>43009</v>
      </c>
      <c r="J226">
        <v>5</v>
      </c>
      <c r="K226" s="1" t="s">
        <v>12</v>
      </c>
    </row>
    <row r="227" spans="1:11" x14ac:dyDescent="0.25">
      <c r="A227">
        <v>813357</v>
      </c>
      <c r="B227">
        <v>152689</v>
      </c>
      <c r="C227" s="1" t="s">
        <v>11</v>
      </c>
      <c r="D227">
        <v>355</v>
      </c>
      <c r="E227">
        <v>1775</v>
      </c>
      <c r="F227">
        <v>887.5</v>
      </c>
      <c r="G227">
        <v>887.5</v>
      </c>
      <c r="H227" s="2">
        <v>43004</v>
      </c>
      <c r="I227" s="2">
        <v>43009</v>
      </c>
      <c r="J227">
        <v>5</v>
      </c>
      <c r="K227" s="1" t="s">
        <v>12</v>
      </c>
    </row>
    <row r="228" spans="1:11" x14ac:dyDescent="0.25">
      <c r="A228">
        <v>370020</v>
      </c>
      <c r="B228">
        <v>325698</v>
      </c>
      <c r="C228" s="1" t="s">
        <v>14</v>
      </c>
      <c r="D228">
        <v>654</v>
      </c>
      <c r="E228">
        <v>3270</v>
      </c>
      <c r="F228">
        <v>1635</v>
      </c>
      <c r="G228">
        <v>1635</v>
      </c>
      <c r="H228" s="2">
        <v>43006</v>
      </c>
      <c r="I228" s="2">
        <v>43008</v>
      </c>
      <c r="J228">
        <v>2</v>
      </c>
      <c r="K228" s="1" t="s">
        <v>12</v>
      </c>
    </row>
    <row r="229" spans="1:11" x14ac:dyDescent="0.25">
      <c r="A229">
        <v>661724</v>
      </c>
      <c r="B229">
        <v>785432</v>
      </c>
      <c r="C229" s="1" t="s">
        <v>15</v>
      </c>
      <c r="D229">
        <v>340</v>
      </c>
      <c r="E229">
        <v>1700</v>
      </c>
      <c r="F229">
        <v>850</v>
      </c>
      <c r="G229">
        <v>850</v>
      </c>
      <c r="H229" s="2">
        <v>43003</v>
      </c>
      <c r="I229" s="2">
        <v>43008</v>
      </c>
      <c r="J229">
        <v>5</v>
      </c>
      <c r="K229" s="1" t="s">
        <v>12</v>
      </c>
    </row>
    <row r="230" spans="1:11" x14ac:dyDescent="0.25">
      <c r="A230">
        <v>329404</v>
      </c>
      <c r="B230">
        <v>152689</v>
      </c>
      <c r="C230" s="1" t="s">
        <v>11</v>
      </c>
      <c r="D230">
        <v>833</v>
      </c>
      <c r="E230">
        <v>4165</v>
      </c>
      <c r="F230">
        <v>2082.5</v>
      </c>
      <c r="G230">
        <v>2082.5</v>
      </c>
      <c r="H230" s="2">
        <v>43002</v>
      </c>
      <c r="I230" s="2">
        <v>43008</v>
      </c>
      <c r="J230">
        <v>6</v>
      </c>
      <c r="K230" s="1" t="s">
        <v>12</v>
      </c>
    </row>
    <row r="231" spans="1:11" x14ac:dyDescent="0.25">
      <c r="A231">
        <v>312503</v>
      </c>
      <c r="B231">
        <v>325698</v>
      </c>
      <c r="C231" s="1" t="s">
        <v>14</v>
      </c>
      <c r="D231">
        <v>538</v>
      </c>
      <c r="E231">
        <v>2690</v>
      </c>
      <c r="F231">
        <v>1345</v>
      </c>
      <c r="G231">
        <v>1345</v>
      </c>
      <c r="H231" s="2">
        <v>43005</v>
      </c>
      <c r="I231" s="2">
        <v>43007</v>
      </c>
      <c r="J231">
        <v>2</v>
      </c>
      <c r="K231" s="1" t="s">
        <v>12</v>
      </c>
    </row>
    <row r="232" spans="1:11" x14ac:dyDescent="0.25">
      <c r="A232">
        <v>746462</v>
      </c>
      <c r="B232">
        <v>325698</v>
      </c>
      <c r="C232" s="1" t="s">
        <v>14</v>
      </c>
      <c r="D232">
        <v>784</v>
      </c>
      <c r="E232">
        <v>3920</v>
      </c>
      <c r="F232">
        <v>1960</v>
      </c>
      <c r="G232">
        <v>1960</v>
      </c>
      <c r="H232" s="2">
        <v>43004</v>
      </c>
      <c r="I232" s="2">
        <v>43007</v>
      </c>
      <c r="J232">
        <v>3</v>
      </c>
      <c r="K232" s="1" t="s">
        <v>12</v>
      </c>
    </row>
    <row r="233" spans="1:11" x14ac:dyDescent="0.25">
      <c r="A233">
        <v>670237</v>
      </c>
      <c r="B233">
        <v>325698</v>
      </c>
      <c r="C233" s="1" t="s">
        <v>14</v>
      </c>
      <c r="D233">
        <v>396</v>
      </c>
      <c r="E233">
        <v>1980</v>
      </c>
      <c r="F233">
        <v>990</v>
      </c>
      <c r="G233">
        <v>990</v>
      </c>
      <c r="H233" s="2">
        <v>43004</v>
      </c>
      <c r="I233" s="2">
        <v>43006</v>
      </c>
      <c r="J233">
        <v>2</v>
      </c>
      <c r="K233" s="1" t="s">
        <v>12</v>
      </c>
    </row>
    <row r="234" spans="1:11" x14ac:dyDescent="0.25">
      <c r="A234">
        <v>621395</v>
      </c>
      <c r="B234">
        <v>325698</v>
      </c>
      <c r="C234" s="1" t="s">
        <v>14</v>
      </c>
      <c r="D234">
        <v>471</v>
      </c>
      <c r="E234">
        <v>2355</v>
      </c>
      <c r="F234">
        <v>1177.5</v>
      </c>
      <c r="G234">
        <v>1177.5</v>
      </c>
      <c r="H234" s="2">
        <v>43004</v>
      </c>
      <c r="I234" s="2">
        <v>43006</v>
      </c>
      <c r="J234">
        <v>2</v>
      </c>
      <c r="K234" s="1" t="s">
        <v>12</v>
      </c>
    </row>
    <row r="235" spans="1:11" x14ac:dyDescent="0.25">
      <c r="A235">
        <v>974004</v>
      </c>
      <c r="B235">
        <v>325698</v>
      </c>
      <c r="C235" s="1" t="s">
        <v>14</v>
      </c>
      <c r="D235">
        <v>819</v>
      </c>
      <c r="E235">
        <v>4095</v>
      </c>
      <c r="F235">
        <v>2047.5</v>
      </c>
      <c r="G235">
        <v>2047.5</v>
      </c>
      <c r="H235" s="2">
        <v>43003</v>
      </c>
      <c r="I235" s="2">
        <v>43005</v>
      </c>
      <c r="J235">
        <v>2</v>
      </c>
      <c r="K235" s="1" t="s">
        <v>12</v>
      </c>
    </row>
    <row r="236" spans="1:11" x14ac:dyDescent="0.25">
      <c r="A236">
        <v>378960</v>
      </c>
      <c r="B236">
        <v>325698</v>
      </c>
      <c r="C236" s="1" t="s">
        <v>14</v>
      </c>
      <c r="D236">
        <v>291</v>
      </c>
      <c r="E236">
        <v>1455</v>
      </c>
      <c r="F236">
        <v>727.5</v>
      </c>
      <c r="G236">
        <v>727.5</v>
      </c>
      <c r="H236" s="2">
        <v>43003</v>
      </c>
      <c r="I236" s="2">
        <v>43005</v>
      </c>
      <c r="J236">
        <v>2</v>
      </c>
      <c r="K236" s="1" t="s">
        <v>12</v>
      </c>
    </row>
    <row r="237" spans="1:11" x14ac:dyDescent="0.25">
      <c r="A237">
        <v>530416</v>
      </c>
      <c r="B237">
        <v>325698</v>
      </c>
      <c r="C237" s="1" t="s">
        <v>14</v>
      </c>
      <c r="D237">
        <v>643</v>
      </c>
      <c r="E237">
        <v>3215</v>
      </c>
      <c r="F237">
        <v>1607.5</v>
      </c>
      <c r="G237">
        <v>1607.5</v>
      </c>
      <c r="H237" s="2">
        <v>43002</v>
      </c>
      <c r="I237" s="2">
        <v>43005</v>
      </c>
      <c r="J237">
        <v>3</v>
      </c>
      <c r="K237" s="1" t="s">
        <v>12</v>
      </c>
    </row>
    <row r="238" spans="1:11" x14ac:dyDescent="0.25">
      <c r="A238">
        <v>251025</v>
      </c>
      <c r="B238">
        <v>785432</v>
      </c>
      <c r="C238" s="1" t="s">
        <v>15</v>
      </c>
      <c r="D238">
        <v>193</v>
      </c>
      <c r="E238">
        <v>965</v>
      </c>
      <c r="F238">
        <v>482.5</v>
      </c>
      <c r="G238">
        <v>482.5</v>
      </c>
      <c r="H238" s="2">
        <v>43000</v>
      </c>
      <c r="I238" s="2">
        <v>43005</v>
      </c>
      <c r="J238">
        <v>5</v>
      </c>
      <c r="K238" s="1" t="s">
        <v>12</v>
      </c>
    </row>
    <row r="239" spans="1:11" x14ac:dyDescent="0.25">
      <c r="A239">
        <v>886101</v>
      </c>
      <c r="B239">
        <v>785432</v>
      </c>
      <c r="C239" s="1" t="s">
        <v>15</v>
      </c>
      <c r="D239">
        <v>434</v>
      </c>
      <c r="E239">
        <v>2170</v>
      </c>
      <c r="F239">
        <v>1085</v>
      </c>
      <c r="G239">
        <v>1085</v>
      </c>
      <c r="H239" s="2">
        <v>42999</v>
      </c>
      <c r="I239" s="2">
        <v>43004</v>
      </c>
      <c r="J239">
        <v>5</v>
      </c>
      <c r="K239" s="1" t="s">
        <v>12</v>
      </c>
    </row>
    <row r="240" spans="1:11" x14ac:dyDescent="0.25">
      <c r="A240">
        <v>185315</v>
      </c>
      <c r="B240">
        <v>785432</v>
      </c>
      <c r="C240" s="1" t="s">
        <v>15</v>
      </c>
      <c r="D240">
        <v>295</v>
      </c>
      <c r="E240">
        <v>1475</v>
      </c>
      <c r="F240">
        <v>737.5</v>
      </c>
      <c r="G240">
        <v>737.5</v>
      </c>
      <c r="H240" s="2">
        <v>42999</v>
      </c>
      <c r="I240" s="2">
        <v>43004</v>
      </c>
      <c r="J240">
        <v>5</v>
      </c>
      <c r="K240" s="1" t="s">
        <v>12</v>
      </c>
    </row>
    <row r="241" spans="1:11" x14ac:dyDescent="0.25">
      <c r="A241">
        <v>451038</v>
      </c>
      <c r="B241">
        <v>152689</v>
      </c>
      <c r="C241" s="1" t="s">
        <v>11</v>
      </c>
      <c r="D241">
        <v>809</v>
      </c>
      <c r="E241">
        <v>4045</v>
      </c>
      <c r="F241">
        <v>2022.5</v>
      </c>
      <c r="G241">
        <v>2022.5</v>
      </c>
      <c r="H241" s="2">
        <v>42999</v>
      </c>
      <c r="I241" s="2">
        <v>43004</v>
      </c>
      <c r="J241">
        <v>5</v>
      </c>
      <c r="K241" s="1" t="s">
        <v>12</v>
      </c>
    </row>
    <row r="242" spans="1:11" x14ac:dyDescent="0.25">
      <c r="A242">
        <v>463848</v>
      </c>
      <c r="B242">
        <v>152689</v>
      </c>
      <c r="C242" s="1" t="s">
        <v>11</v>
      </c>
      <c r="D242">
        <v>517</v>
      </c>
      <c r="E242">
        <v>2585</v>
      </c>
      <c r="F242">
        <v>1292.5</v>
      </c>
      <c r="G242">
        <v>1292.5</v>
      </c>
      <c r="H242" s="2">
        <v>42999</v>
      </c>
      <c r="I242" s="2">
        <v>43004</v>
      </c>
      <c r="J242">
        <v>5</v>
      </c>
      <c r="K242" s="1" t="s">
        <v>12</v>
      </c>
    </row>
    <row r="243" spans="1:11" x14ac:dyDescent="0.25">
      <c r="A243">
        <v>512022</v>
      </c>
      <c r="B243">
        <v>152689</v>
      </c>
      <c r="C243" s="1" t="s">
        <v>11</v>
      </c>
      <c r="D243">
        <v>685</v>
      </c>
      <c r="E243">
        <v>3425</v>
      </c>
      <c r="F243">
        <v>1712.5</v>
      </c>
      <c r="G243">
        <v>1712.5</v>
      </c>
      <c r="H243" s="2">
        <v>42998</v>
      </c>
      <c r="I243" s="2">
        <v>43004</v>
      </c>
      <c r="J243">
        <v>6</v>
      </c>
      <c r="K243" s="1" t="s">
        <v>12</v>
      </c>
    </row>
    <row r="244" spans="1:11" x14ac:dyDescent="0.25">
      <c r="A244">
        <v>512882</v>
      </c>
      <c r="B244">
        <v>325698</v>
      </c>
      <c r="C244" s="1" t="s">
        <v>14</v>
      </c>
      <c r="D244">
        <v>491</v>
      </c>
      <c r="E244">
        <v>2455</v>
      </c>
      <c r="F244">
        <v>1227.5</v>
      </c>
      <c r="G244">
        <v>1227.5</v>
      </c>
      <c r="H244" s="2">
        <v>43001</v>
      </c>
      <c r="I244" s="2">
        <v>43003</v>
      </c>
      <c r="J244">
        <v>2</v>
      </c>
      <c r="K244" s="1" t="s">
        <v>12</v>
      </c>
    </row>
    <row r="245" spans="1:11" x14ac:dyDescent="0.25">
      <c r="A245">
        <v>200513</v>
      </c>
      <c r="B245">
        <v>452584</v>
      </c>
      <c r="C245" s="1" t="s">
        <v>16</v>
      </c>
      <c r="D245">
        <v>805</v>
      </c>
      <c r="E245">
        <v>4025</v>
      </c>
      <c r="F245">
        <v>2012.5</v>
      </c>
      <c r="G245">
        <v>2012.5</v>
      </c>
      <c r="H245" s="2">
        <v>43000</v>
      </c>
      <c r="I245" s="2">
        <v>43002</v>
      </c>
      <c r="J245">
        <v>2</v>
      </c>
      <c r="K245" s="1" t="s">
        <v>12</v>
      </c>
    </row>
    <row r="246" spans="1:11" x14ac:dyDescent="0.25">
      <c r="A246">
        <v>820296</v>
      </c>
      <c r="B246">
        <v>152689</v>
      </c>
      <c r="C246" s="1" t="s">
        <v>11</v>
      </c>
      <c r="D246">
        <v>877</v>
      </c>
      <c r="E246">
        <v>4385</v>
      </c>
      <c r="F246">
        <v>2192.5</v>
      </c>
      <c r="G246">
        <v>2192.5</v>
      </c>
      <c r="H246" s="2">
        <v>42997</v>
      </c>
      <c r="I246" s="2">
        <v>43002</v>
      </c>
      <c r="J246">
        <v>5</v>
      </c>
      <c r="K246" s="1" t="s">
        <v>12</v>
      </c>
    </row>
    <row r="247" spans="1:11" x14ac:dyDescent="0.25">
      <c r="A247">
        <v>396627</v>
      </c>
      <c r="B247">
        <v>452584</v>
      </c>
      <c r="C247" s="1" t="s">
        <v>16</v>
      </c>
      <c r="D247">
        <v>489</v>
      </c>
      <c r="E247">
        <v>2445</v>
      </c>
      <c r="F247">
        <v>1222.5</v>
      </c>
      <c r="G247">
        <v>1222.5</v>
      </c>
      <c r="H247" s="2">
        <v>42999</v>
      </c>
      <c r="I247" s="2">
        <v>43001</v>
      </c>
      <c r="J247">
        <v>2</v>
      </c>
      <c r="K247" s="1" t="s">
        <v>12</v>
      </c>
    </row>
    <row r="248" spans="1:11" x14ac:dyDescent="0.25">
      <c r="A248">
        <v>157286</v>
      </c>
      <c r="B248">
        <v>325698</v>
      </c>
      <c r="C248" s="1" t="s">
        <v>14</v>
      </c>
      <c r="D248">
        <v>371</v>
      </c>
      <c r="E248">
        <v>1855</v>
      </c>
      <c r="F248">
        <v>927.5</v>
      </c>
      <c r="G248">
        <v>927.5</v>
      </c>
      <c r="H248" s="2">
        <v>42999</v>
      </c>
      <c r="I248" s="2">
        <v>43001</v>
      </c>
      <c r="J248">
        <v>2</v>
      </c>
      <c r="K248" s="1" t="s">
        <v>12</v>
      </c>
    </row>
    <row r="249" spans="1:11" x14ac:dyDescent="0.25">
      <c r="A249">
        <v>943430</v>
      </c>
      <c r="B249">
        <v>325698</v>
      </c>
      <c r="C249" s="1" t="s">
        <v>14</v>
      </c>
      <c r="D249">
        <v>117</v>
      </c>
      <c r="E249">
        <v>585</v>
      </c>
      <c r="F249">
        <v>292.5</v>
      </c>
      <c r="G249">
        <v>292.5</v>
      </c>
      <c r="H249" s="2">
        <v>42998</v>
      </c>
      <c r="I249" s="2">
        <v>43000</v>
      </c>
      <c r="J249">
        <v>2</v>
      </c>
      <c r="K249" s="1" t="s">
        <v>12</v>
      </c>
    </row>
    <row r="250" spans="1:11" x14ac:dyDescent="0.25">
      <c r="A250">
        <v>565177</v>
      </c>
      <c r="B250">
        <v>152689</v>
      </c>
      <c r="C250" s="1" t="s">
        <v>11</v>
      </c>
      <c r="D250">
        <v>681</v>
      </c>
      <c r="E250">
        <v>3405</v>
      </c>
      <c r="F250">
        <v>1702.5</v>
      </c>
      <c r="G250">
        <v>1702.5</v>
      </c>
      <c r="H250" s="2">
        <v>42995</v>
      </c>
      <c r="I250" s="2">
        <v>43000</v>
      </c>
      <c r="J250">
        <v>5</v>
      </c>
      <c r="K250" s="1" t="s">
        <v>12</v>
      </c>
    </row>
    <row r="251" spans="1:11" x14ac:dyDescent="0.25">
      <c r="A251">
        <v>234614</v>
      </c>
      <c r="B251">
        <v>985245</v>
      </c>
      <c r="C251" s="1" t="s">
        <v>13</v>
      </c>
      <c r="D251">
        <v>899</v>
      </c>
      <c r="E251">
        <v>4495</v>
      </c>
      <c r="F251">
        <v>2247.5</v>
      </c>
      <c r="G251">
        <v>2247.5</v>
      </c>
      <c r="H251" s="2">
        <v>42995</v>
      </c>
      <c r="I251" s="2">
        <v>42999</v>
      </c>
      <c r="J251">
        <v>4</v>
      </c>
      <c r="K251" s="1" t="s">
        <v>12</v>
      </c>
    </row>
    <row r="252" spans="1:11" x14ac:dyDescent="0.25">
      <c r="A252">
        <v>595618</v>
      </c>
      <c r="B252">
        <v>325698</v>
      </c>
      <c r="C252" s="1" t="s">
        <v>14</v>
      </c>
      <c r="D252">
        <v>128</v>
      </c>
      <c r="E252">
        <v>640</v>
      </c>
      <c r="F252">
        <v>320</v>
      </c>
      <c r="G252">
        <v>320</v>
      </c>
      <c r="H252" s="2">
        <v>42996</v>
      </c>
      <c r="I252" s="2">
        <v>42998</v>
      </c>
      <c r="J252">
        <v>2</v>
      </c>
      <c r="K252" s="1" t="s">
        <v>12</v>
      </c>
    </row>
    <row r="253" spans="1:11" x14ac:dyDescent="0.25">
      <c r="A253">
        <v>269756</v>
      </c>
      <c r="B253">
        <v>985245</v>
      </c>
      <c r="C253" s="1" t="s">
        <v>13</v>
      </c>
      <c r="D253">
        <v>437</v>
      </c>
      <c r="E253">
        <v>2185</v>
      </c>
      <c r="F253">
        <v>1092.5</v>
      </c>
      <c r="G253">
        <v>1092.5</v>
      </c>
      <c r="H253" s="2">
        <v>42994</v>
      </c>
      <c r="I253" s="2">
        <v>42998</v>
      </c>
      <c r="J253">
        <v>4</v>
      </c>
      <c r="K253" s="1" t="s">
        <v>12</v>
      </c>
    </row>
    <row r="254" spans="1:11" x14ac:dyDescent="0.25">
      <c r="A254">
        <v>409944</v>
      </c>
      <c r="B254">
        <v>152689</v>
      </c>
      <c r="C254" s="1" t="s">
        <v>11</v>
      </c>
      <c r="D254">
        <v>776</v>
      </c>
      <c r="E254">
        <v>3880</v>
      </c>
      <c r="F254">
        <v>1940</v>
      </c>
      <c r="G254">
        <v>1940</v>
      </c>
      <c r="H254" s="2">
        <v>42993</v>
      </c>
      <c r="I254" s="2">
        <v>42998</v>
      </c>
      <c r="J254">
        <v>5</v>
      </c>
      <c r="K254" s="1" t="s">
        <v>12</v>
      </c>
    </row>
    <row r="255" spans="1:11" x14ac:dyDescent="0.25">
      <c r="A255">
        <v>211807</v>
      </c>
      <c r="B255">
        <v>325698</v>
      </c>
      <c r="C255" s="1" t="s">
        <v>14</v>
      </c>
      <c r="D255">
        <v>861</v>
      </c>
      <c r="E255">
        <v>4305</v>
      </c>
      <c r="F255">
        <v>2152.5</v>
      </c>
      <c r="G255">
        <v>2152.5</v>
      </c>
      <c r="H255" s="2">
        <v>42995</v>
      </c>
      <c r="I255" s="2">
        <v>42997</v>
      </c>
      <c r="J255">
        <v>2</v>
      </c>
      <c r="K255" s="1" t="s">
        <v>12</v>
      </c>
    </row>
    <row r="256" spans="1:11" x14ac:dyDescent="0.25">
      <c r="A256">
        <v>929839</v>
      </c>
      <c r="B256">
        <v>785432</v>
      </c>
      <c r="C256" s="1" t="s">
        <v>15</v>
      </c>
      <c r="D256">
        <v>631</v>
      </c>
      <c r="E256">
        <v>3155</v>
      </c>
      <c r="F256">
        <v>1577.5</v>
      </c>
      <c r="G256">
        <v>1577.5</v>
      </c>
      <c r="H256" s="2">
        <v>42992</v>
      </c>
      <c r="I256" s="2">
        <v>42997</v>
      </c>
      <c r="J256">
        <v>5</v>
      </c>
      <c r="K256" s="1" t="s">
        <v>12</v>
      </c>
    </row>
    <row r="257" spans="1:11" x14ac:dyDescent="0.25">
      <c r="A257">
        <v>297970</v>
      </c>
      <c r="B257">
        <v>985245</v>
      </c>
      <c r="C257" s="1" t="s">
        <v>13</v>
      </c>
      <c r="D257">
        <v>819</v>
      </c>
      <c r="E257">
        <v>4095</v>
      </c>
      <c r="F257">
        <v>2047.5</v>
      </c>
      <c r="G257">
        <v>2047.5</v>
      </c>
      <c r="H257" s="2">
        <v>42992</v>
      </c>
      <c r="I257" s="2">
        <v>42996</v>
      </c>
      <c r="J257">
        <v>4</v>
      </c>
      <c r="K257" s="1" t="s">
        <v>12</v>
      </c>
    </row>
    <row r="258" spans="1:11" x14ac:dyDescent="0.25">
      <c r="A258">
        <v>549314</v>
      </c>
      <c r="B258">
        <v>785432</v>
      </c>
      <c r="C258" s="1" t="s">
        <v>15</v>
      </c>
      <c r="D258">
        <v>269</v>
      </c>
      <c r="E258">
        <v>1345</v>
      </c>
      <c r="F258">
        <v>672.5</v>
      </c>
      <c r="G258">
        <v>672.5</v>
      </c>
      <c r="H258" s="2">
        <v>42992</v>
      </c>
      <c r="I258" s="2">
        <v>42996</v>
      </c>
      <c r="J258">
        <v>4</v>
      </c>
      <c r="K258" s="1" t="s">
        <v>12</v>
      </c>
    </row>
    <row r="259" spans="1:11" x14ac:dyDescent="0.25">
      <c r="A259">
        <v>163017</v>
      </c>
      <c r="B259">
        <v>785432</v>
      </c>
      <c r="C259" s="1" t="s">
        <v>15</v>
      </c>
      <c r="D259">
        <v>54</v>
      </c>
      <c r="E259">
        <v>270</v>
      </c>
      <c r="F259">
        <v>135</v>
      </c>
      <c r="G259">
        <v>135</v>
      </c>
      <c r="H259" s="2">
        <v>42991</v>
      </c>
      <c r="I259" s="2">
        <v>42996</v>
      </c>
      <c r="J259">
        <v>5</v>
      </c>
      <c r="K259" s="1" t="s">
        <v>12</v>
      </c>
    </row>
    <row r="260" spans="1:11" x14ac:dyDescent="0.25">
      <c r="A260">
        <v>891248</v>
      </c>
      <c r="B260">
        <v>785432</v>
      </c>
      <c r="C260" s="1" t="s">
        <v>15</v>
      </c>
      <c r="D260">
        <v>199</v>
      </c>
      <c r="E260">
        <v>995</v>
      </c>
      <c r="F260">
        <v>497.5</v>
      </c>
      <c r="G260">
        <v>497.5</v>
      </c>
      <c r="H260" s="2">
        <v>42991</v>
      </c>
      <c r="I260" s="2">
        <v>42996</v>
      </c>
      <c r="J260">
        <v>5</v>
      </c>
      <c r="K260" s="1" t="s">
        <v>12</v>
      </c>
    </row>
    <row r="261" spans="1:11" x14ac:dyDescent="0.25">
      <c r="A261">
        <v>899519</v>
      </c>
      <c r="B261">
        <v>452584</v>
      </c>
      <c r="C261" s="1" t="s">
        <v>16</v>
      </c>
      <c r="D261">
        <v>967</v>
      </c>
      <c r="E261">
        <v>4835</v>
      </c>
      <c r="F261">
        <v>2417.5</v>
      </c>
      <c r="G261">
        <v>2417.5</v>
      </c>
      <c r="H261" s="2">
        <v>42993</v>
      </c>
      <c r="I261" s="2">
        <v>42995</v>
      </c>
      <c r="J261">
        <v>2</v>
      </c>
      <c r="K261" s="1" t="s">
        <v>12</v>
      </c>
    </row>
    <row r="262" spans="1:11" x14ac:dyDescent="0.25">
      <c r="A262">
        <v>967149</v>
      </c>
      <c r="B262">
        <v>325698</v>
      </c>
      <c r="C262" s="1" t="s">
        <v>14</v>
      </c>
      <c r="D262">
        <v>600</v>
      </c>
      <c r="E262">
        <v>3000</v>
      </c>
      <c r="F262">
        <v>1500</v>
      </c>
      <c r="G262">
        <v>1500</v>
      </c>
      <c r="H262" s="2">
        <v>42993</v>
      </c>
      <c r="I262" s="2">
        <v>42995</v>
      </c>
      <c r="J262">
        <v>2</v>
      </c>
      <c r="K262" s="1" t="s">
        <v>12</v>
      </c>
    </row>
    <row r="263" spans="1:11" x14ac:dyDescent="0.25">
      <c r="A263">
        <v>767274</v>
      </c>
      <c r="B263">
        <v>152689</v>
      </c>
      <c r="C263" s="1" t="s">
        <v>11</v>
      </c>
      <c r="D263">
        <v>924</v>
      </c>
      <c r="E263">
        <v>4620</v>
      </c>
      <c r="F263">
        <v>2310</v>
      </c>
      <c r="G263">
        <v>2310</v>
      </c>
      <c r="H263" s="2">
        <v>42990</v>
      </c>
      <c r="I263" s="2">
        <v>42995</v>
      </c>
      <c r="J263">
        <v>5</v>
      </c>
      <c r="K263" s="1" t="s">
        <v>12</v>
      </c>
    </row>
    <row r="264" spans="1:11" x14ac:dyDescent="0.25">
      <c r="A264">
        <v>779415</v>
      </c>
      <c r="B264">
        <v>325698</v>
      </c>
      <c r="C264" s="1" t="s">
        <v>14</v>
      </c>
      <c r="D264">
        <v>772</v>
      </c>
      <c r="E264">
        <v>3860</v>
      </c>
      <c r="F264">
        <v>1930</v>
      </c>
      <c r="G264">
        <v>1930</v>
      </c>
      <c r="H264" s="2">
        <v>42992</v>
      </c>
      <c r="I264" s="2">
        <v>42994</v>
      </c>
      <c r="J264">
        <v>2</v>
      </c>
      <c r="K264" s="1" t="s">
        <v>12</v>
      </c>
    </row>
    <row r="265" spans="1:11" x14ac:dyDescent="0.25">
      <c r="A265">
        <v>903575</v>
      </c>
      <c r="B265">
        <v>325698</v>
      </c>
      <c r="C265" s="1" t="s">
        <v>14</v>
      </c>
      <c r="D265">
        <v>490</v>
      </c>
      <c r="E265">
        <v>2450</v>
      </c>
      <c r="F265">
        <v>1225</v>
      </c>
      <c r="G265">
        <v>1225</v>
      </c>
      <c r="H265" s="2">
        <v>42992</v>
      </c>
      <c r="I265" s="2">
        <v>42994</v>
      </c>
      <c r="J265">
        <v>2</v>
      </c>
      <c r="K265" s="1" t="s">
        <v>12</v>
      </c>
    </row>
    <row r="266" spans="1:11" x14ac:dyDescent="0.25">
      <c r="A266">
        <v>506637</v>
      </c>
      <c r="B266">
        <v>325698</v>
      </c>
      <c r="C266" s="1" t="s">
        <v>14</v>
      </c>
      <c r="D266">
        <v>432</v>
      </c>
      <c r="E266">
        <v>2160</v>
      </c>
      <c r="F266">
        <v>1080</v>
      </c>
      <c r="G266">
        <v>1080</v>
      </c>
      <c r="H266" s="2">
        <v>42992</v>
      </c>
      <c r="I266" s="2">
        <v>42994</v>
      </c>
      <c r="J266">
        <v>2</v>
      </c>
      <c r="K266" s="1" t="s">
        <v>12</v>
      </c>
    </row>
    <row r="267" spans="1:11" x14ac:dyDescent="0.25">
      <c r="A267">
        <v>120946</v>
      </c>
      <c r="B267">
        <v>152689</v>
      </c>
      <c r="C267" s="1" t="s">
        <v>11</v>
      </c>
      <c r="D267">
        <v>480</v>
      </c>
      <c r="E267">
        <v>2400</v>
      </c>
      <c r="F267">
        <v>1200</v>
      </c>
      <c r="G267">
        <v>1200</v>
      </c>
      <c r="H267" s="2">
        <v>42989</v>
      </c>
      <c r="I267" s="2">
        <v>42994</v>
      </c>
      <c r="J267">
        <v>5</v>
      </c>
      <c r="K267" s="1" t="s">
        <v>12</v>
      </c>
    </row>
    <row r="268" spans="1:11" x14ac:dyDescent="0.25">
      <c r="A268">
        <v>930934</v>
      </c>
      <c r="B268">
        <v>325698</v>
      </c>
      <c r="C268" s="1" t="s">
        <v>14</v>
      </c>
      <c r="D268">
        <v>436</v>
      </c>
      <c r="E268">
        <v>2180</v>
      </c>
      <c r="F268">
        <v>1090</v>
      </c>
      <c r="G268">
        <v>1090</v>
      </c>
      <c r="H268" s="2">
        <v>42991</v>
      </c>
      <c r="I268" s="2">
        <v>42993</v>
      </c>
      <c r="J268">
        <v>2</v>
      </c>
      <c r="K268" s="1" t="s">
        <v>12</v>
      </c>
    </row>
    <row r="269" spans="1:11" x14ac:dyDescent="0.25">
      <c r="A269">
        <v>749930</v>
      </c>
      <c r="B269">
        <v>985245</v>
      </c>
      <c r="C269" s="1" t="s">
        <v>13</v>
      </c>
      <c r="D269">
        <v>766</v>
      </c>
      <c r="E269">
        <v>3830</v>
      </c>
      <c r="F269">
        <v>1915</v>
      </c>
      <c r="G269">
        <v>1915</v>
      </c>
      <c r="H269" s="2">
        <v>42989</v>
      </c>
      <c r="I269" s="2">
        <v>42993</v>
      </c>
      <c r="J269">
        <v>4</v>
      </c>
      <c r="K269" s="1" t="s">
        <v>12</v>
      </c>
    </row>
    <row r="270" spans="1:11" x14ac:dyDescent="0.25">
      <c r="A270">
        <v>703382</v>
      </c>
      <c r="B270">
        <v>452584</v>
      </c>
      <c r="C270" s="1" t="s">
        <v>16</v>
      </c>
      <c r="D270">
        <v>74</v>
      </c>
      <c r="E270">
        <v>370</v>
      </c>
      <c r="F270">
        <v>185</v>
      </c>
      <c r="G270">
        <v>185</v>
      </c>
      <c r="H270" s="2">
        <v>42990</v>
      </c>
      <c r="I270" s="2">
        <v>42992</v>
      </c>
      <c r="J270">
        <v>2</v>
      </c>
      <c r="K270" s="1" t="s">
        <v>12</v>
      </c>
    </row>
    <row r="271" spans="1:11" x14ac:dyDescent="0.25">
      <c r="A271">
        <v>329723</v>
      </c>
      <c r="B271">
        <v>152689</v>
      </c>
      <c r="C271" s="1" t="s">
        <v>11</v>
      </c>
      <c r="D271">
        <v>230</v>
      </c>
      <c r="E271">
        <v>1150</v>
      </c>
      <c r="F271">
        <v>575</v>
      </c>
      <c r="G271">
        <v>575</v>
      </c>
      <c r="H271" s="2">
        <v>42987</v>
      </c>
      <c r="I271" s="2">
        <v>42992</v>
      </c>
      <c r="J271">
        <v>5</v>
      </c>
      <c r="K271" s="1" t="s">
        <v>12</v>
      </c>
    </row>
    <row r="272" spans="1:11" x14ac:dyDescent="0.25">
      <c r="A272">
        <v>424746</v>
      </c>
      <c r="B272">
        <v>152689</v>
      </c>
      <c r="C272" s="1" t="s">
        <v>11</v>
      </c>
      <c r="D272">
        <v>272</v>
      </c>
      <c r="E272">
        <v>1360</v>
      </c>
      <c r="F272">
        <v>680</v>
      </c>
      <c r="G272">
        <v>680</v>
      </c>
      <c r="H272" s="2">
        <v>42987</v>
      </c>
      <c r="I272" s="2">
        <v>42992</v>
      </c>
      <c r="J272">
        <v>5</v>
      </c>
      <c r="K272" s="1" t="s">
        <v>12</v>
      </c>
    </row>
    <row r="273" spans="1:11" x14ac:dyDescent="0.25">
      <c r="A273">
        <v>556885</v>
      </c>
      <c r="B273">
        <v>985245</v>
      </c>
      <c r="C273" s="1" t="s">
        <v>13</v>
      </c>
      <c r="D273">
        <v>911</v>
      </c>
      <c r="E273">
        <v>4555</v>
      </c>
      <c r="F273">
        <v>2277.5</v>
      </c>
      <c r="G273">
        <v>2277.5</v>
      </c>
      <c r="H273" s="2">
        <v>42987</v>
      </c>
      <c r="I273" s="2">
        <v>42991</v>
      </c>
      <c r="J273">
        <v>4</v>
      </c>
      <c r="K273" s="1" t="s">
        <v>12</v>
      </c>
    </row>
    <row r="274" spans="1:11" x14ac:dyDescent="0.25">
      <c r="A274">
        <v>663009</v>
      </c>
      <c r="B274">
        <v>152689</v>
      </c>
      <c r="C274" s="1" t="s">
        <v>11</v>
      </c>
      <c r="D274">
        <v>511</v>
      </c>
      <c r="E274">
        <v>2555</v>
      </c>
      <c r="F274">
        <v>1277.5</v>
      </c>
      <c r="G274">
        <v>1277.5</v>
      </c>
      <c r="H274" s="2">
        <v>42986</v>
      </c>
      <c r="I274" s="2">
        <v>42991</v>
      </c>
      <c r="J274">
        <v>5</v>
      </c>
      <c r="K274" s="1" t="s">
        <v>12</v>
      </c>
    </row>
    <row r="275" spans="1:11" x14ac:dyDescent="0.25">
      <c r="A275">
        <v>634507</v>
      </c>
      <c r="B275">
        <v>152689</v>
      </c>
      <c r="C275" s="1" t="s">
        <v>11</v>
      </c>
      <c r="D275">
        <v>557</v>
      </c>
      <c r="E275">
        <v>2785</v>
      </c>
      <c r="F275">
        <v>1392.5</v>
      </c>
      <c r="G275">
        <v>1392.5</v>
      </c>
      <c r="H275" s="2">
        <v>42986</v>
      </c>
      <c r="I275" s="2">
        <v>42991</v>
      </c>
      <c r="J275">
        <v>5</v>
      </c>
      <c r="K275" s="1" t="s">
        <v>12</v>
      </c>
    </row>
    <row r="276" spans="1:11" x14ac:dyDescent="0.25">
      <c r="A276">
        <v>247112</v>
      </c>
      <c r="B276">
        <v>325698</v>
      </c>
      <c r="C276" s="1" t="s">
        <v>14</v>
      </c>
      <c r="D276">
        <v>807</v>
      </c>
      <c r="E276">
        <v>4035</v>
      </c>
      <c r="F276">
        <v>2017.5</v>
      </c>
      <c r="G276">
        <v>2017.5</v>
      </c>
      <c r="H276" s="2">
        <v>42987</v>
      </c>
      <c r="I276" s="2">
        <v>42989</v>
      </c>
      <c r="J276">
        <v>2</v>
      </c>
      <c r="K276" s="1" t="s">
        <v>12</v>
      </c>
    </row>
    <row r="277" spans="1:11" x14ac:dyDescent="0.25">
      <c r="A277">
        <v>135896</v>
      </c>
      <c r="B277">
        <v>785432</v>
      </c>
      <c r="C277" s="1" t="s">
        <v>15</v>
      </c>
      <c r="D277">
        <v>787</v>
      </c>
      <c r="E277">
        <v>3935</v>
      </c>
      <c r="F277">
        <v>1967.5</v>
      </c>
      <c r="G277">
        <v>1967.5</v>
      </c>
      <c r="H277" s="2">
        <v>42983</v>
      </c>
      <c r="I277" s="2">
        <v>42988</v>
      </c>
      <c r="J277">
        <v>5</v>
      </c>
      <c r="K277" s="1" t="s">
        <v>12</v>
      </c>
    </row>
    <row r="278" spans="1:11" x14ac:dyDescent="0.25">
      <c r="A278">
        <v>161633</v>
      </c>
      <c r="B278">
        <v>325698</v>
      </c>
      <c r="C278" s="1" t="s">
        <v>14</v>
      </c>
      <c r="D278">
        <v>751</v>
      </c>
      <c r="E278">
        <v>3755</v>
      </c>
      <c r="F278">
        <v>1877.5</v>
      </c>
      <c r="G278">
        <v>1877.5</v>
      </c>
      <c r="H278" s="2">
        <v>42985</v>
      </c>
      <c r="I278" s="2">
        <v>42987</v>
      </c>
      <c r="J278">
        <v>2</v>
      </c>
      <c r="K278" s="1" t="s">
        <v>12</v>
      </c>
    </row>
    <row r="279" spans="1:11" x14ac:dyDescent="0.25">
      <c r="A279">
        <v>395060</v>
      </c>
      <c r="B279">
        <v>325698</v>
      </c>
      <c r="C279" s="1" t="s">
        <v>14</v>
      </c>
      <c r="D279">
        <v>750</v>
      </c>
      <c r="E279">
        <v>3750</v>
      </c>
      <c r="F279">
        <v>1875</v>
      </c>
      <c r="G279">
        <v>1875</v>
      </c>
      <c r="H279" s="2">
        <v>42985</v>
      </c>
      <c r="I279" s="2">
        <v>42987</v>
      </c>
      <c r="J279">
        <v>2</v>
      </c>
      <c r="K279" s="1" t="s">
        <v>12</v>
      </c>
    </row>
    <row r="280" spans="1:11" x14ac:dyDescent="0.25">
      <c r="A280">
        <v>798935</v>
      </c>
      <c r="B280">
        <v>325698</v>
      </c>
      <c r="C280" s="1" t="s">
        <v>14</v>
      </c>
      <c r="D280">
        <v>664</v>
      </c>
      <c r="E280">
        <v>3320</v>
      </c>
      <c r="F280">
        <v>1660</v>
      </c>
      <c r="G280">
        <v>1660</v>
      </c>
      <c r="H280" s="2">
        <v>42985</v>
      </c>
      <c r="I280" s="2">
        <v>42987</v>
      </c>
      <c r="J280">
        <v>2</v>
      </c>
      <c r="K280" s="1" t="s">
        <v>12</v>
      </c>
    </row>
    <row r="281" spans="1:11" x14ac:dyDescent="0.25">
      <c r="A281">
        <v>891332</v>
      </c>
      <c r="B281">
        <v>985245</v>
      </c>
      <c r="C281" s="1" t="s">
        <v>13</v>
      </c>
      <c r="D281">
        <v>479</v>
      </c>
      <c r="E281">
        <v>2395</v>
      </c>
      <c r="F281">
        <v>1197.5</v>
      </c>
      <c r="G281">
        <v>1197.5</v>
      </c>
      <c r="H281" s="2">
        <v>42984</v>
      </c>
      <c r="I281" s="2">
        <v>42987</v>
      </c>
      <c r="J281">
        <v>3</v>
      </c>
      <c r="K281" s="1" t="s">
        <v>12</v>
      </c>
    </row>
    <row r="282" spans="1:11" x14ac:dyDescent="0.25">
      <c r="A282">
        <v>559744</v>
      </c>
      <c r="B282">
        <v>152689</v>
      </c>
      <c r="C282" s="1" t="s">
        <v>11</v>
      </c>
      <c r="D282">
        <v>675</v>
      </c>
      <c r="E282">
        <v>3375</v>
      </c>
      <c r="F282">
        <v>1687.5</v>
      </c>
      <c r="G282">
        <v>1687.5</v>
      </c>
      <c r="H282" s="2">
        <v>42982</v>
      </c>
      <c r="I282" s="2">
        <v>42987</v>
      </c>
      <c r="J282">
        <v>5</v>
      </c>
      <c r="K282" s="1" t="s">
        <v>12</v>
      </c>
    </row>
    <row r="283" spans="1:11" x14ac:dyDescent="0.25">
      <c r="A283">
        <v>907552</v>
      </c>
      <c r="B283">
        <v>152689</v>
      </c>
      <c r="C283" s="1" t="s">
        <v>11</v>
      </c>
      <c r="D283">
        <v>608</v>
      </c>
      <c r="E283">
        <v>3040</v>
      </c>
      <c r="F283">
        <v>1520</v>
      </c>
      <c r="G283">
        <v>1520</v>
      </c>
      <c r="H283" s="2">
        <v>42982</v>
      </c>
      <c r="I283" s="2">
        <v>42987</v>
      </c>
      <c r="J283">
        <v>5</v>
      </c>
      <c r="K283" s="1" t="s">
        <v>12</v>
      </c>
    </row>
    <row r="284" spans="1:11" x14ac:dyDescent="0.25">
      <c r="A284">
        <v>466576</v>
      </c>
      <c r="B284">
        <v>325698</v>
      </c>
      <c r="C284" s="1" t="s">
        <v>14</v>
      </c>
      <c r="D284">
        <v>311</v>
      </c>
      <c r="E284">
        <v>1555</v>
      </c>
      <c r="F284">
        <v>777.5</v>
      </c>
      <c r="G284">
        <v>777.5</v>
      </c>
      <c r="H284" s="2">
        <v>42984</v>
      </c>
      <c r="I284" s="2">
        <v>42986</v>
      </c>
      <c r="J284">
        <v>2</v>
      </c>
      <c r="K284" s="1" t="s">
        <v>12</v>
      </c>
    </row>
    <row r="285" spans="1:11" x14ac:dyDescent="0.25">
      <c r="A285">
        <v>254665</v>
      </c>
      <c r="B285">
        <v>785432</v>
      </c>
      <c r="C285" s="1" t="s">
        <v>15</v>
      </c>
      <c r="D285">
        <v>713</v>
      </c>
      <c r="E285">
        <v>3565</v>
      </c>
      <c r="F285">
        <v>1782.5</v>
      </c>
      <c r="G285">
        <v>1782.5</v>
      </c>
      <c r="H285" s="2">
        <v>42981</v>
      </c>
      <c r="I285" s="2">
        <v>42986</v>
      </c>
      <c r="J285">
        <v>5</v>
      </c>
      <c r="K285" s="1" t="s">
        <v>12</v>
      </c>
    </row>
    <row r="286" spans="1:11" x14ac:dyDescent="0.25">
      <c r="A286">
        <v>694712</v>
      </c>
      <c r="B286">
        <v>785432</v>
      </c>
      <c r="C286" s="1" t="s">
        <v>15</v>
      </c>
      <c r="D286">
        <v>534</v>
      </c>
      <c r="E286">
        <v>2670</v>
      </c>
      <c r="F286">
        <v>1335</v>
      </c>
      <c r="G286">
        <v>1335</v>
      </c>
      <c r="H286" s="2">
        <v>42980</v>
      </c>
      <c r="I286" s="2">
        <v>42984</v>
      </c>
      <c r="J286">
        <v>4</v>
      </c>
      <c r="K286" s="1" t="s">
        <v>12</v>
      </c>
    </row>
    <row r="287" spans="1:11" x14ac:dyDescent="0.25">
      <c r="A287">
        <v>575481</v>
      </c>
      <c r="B287">
        <v>152689</v>
      </c>
      <c r="C287" s="1" t="s">
        <v>11</v>
      </c>
      <c r="D287">
        <v>371</v>
      </c>
      <c r="E287">
        <v>1855</v>
      </c>
      <c r="F287">
        <v>927.5</v>
      </c>
      <c r="G287">
        <v>927.5</v>
      </c>
      <c r="H287" s="2">
        <v>42979</v>
      </c>
      <c r="I287" s="2">
        <v>42984</v>
      </c>
      <c r="J287">
        <v>5</v>
      </c>
      <c r="K287" s="1" t="s">
        <v>12</v>
      </c>
    </row>
    <row r="288" spans="1:11" x14ac:dyDescent="0.25">
      <c r="A288">
        <v>252864</v>
      </c>
      <c r="B288">
        <v>785432</v>
      </c>
      <c r="C288" s="1" t="s">
        <v>15</v>
      </c>
      <c r="D288">
        <v>992</v>
      </c>
      <c r="E288">
        <v>4960</v>
      </c>
      <c r="F288">
        <v>2480</v>
      </c>
      <c r="G288">
        <v>2480</v>
      </c>
      <c r="H288" s="2">
        <v>42978</v>
      </c>
      <c r="I288" s="2">
        <v>42983</v>
      </c>
      <c r="J288">
        <v>5</v>
      </c>
      <c r="K288" s="1" t="s">
        <v>12</v>
      </c>
    </row>
    <row r="289" spans="1:11" x14ac:dyDescent="0.25">
      <c r="A289">
        <v>280959</v>
      </c>
      <c r="B289">
        <v>325698</v>
      </c>
      <c r="C289" s="1" t="s">
        <v>14</v>
      </c>
      <c r="D289">
        <v>660</v>
      </c>
      <c r="E289">
        <v>3300</v>
      </c>
      <c r="F289">
        <v>1650</v>
      </c>
      <c r="G289">
        <v>1650</v>
      </c>
      <c r="H289" s="2">
        <v>42980</v>
      </c>
      <c r="I289" s="2">
        <v>42982</v>
      </c>
      <c r="J289">
        <v>2</v>
      </c>
      <c r="K289" s="1" t="s">
        <v>12</v>
      </c>
    </row>
    <row r="290" spans="1:11" x14ac:dyDescent="0.25">
      <c r="A290">
        <v>181200</v>
      </c>
      <c r="B290">
        <v>785432</v>
      </c>
      <c r="C290" s="1" t="s">
        <v>15</v>
      </c>
      <c r="D290">
        <v>461</v>
      </c>
      <c r="E290">
        <v>2305</v>
      </c>
      <c r="F290">
        <v>1152.5</v>
      </c>
      <c r="G290">
        <v>1152.5</v>
      </c>
      <c r="H290" s="2">
        <v>42977</v>
      </c>
      <c r="I290" s="2">
        <v>42982</v>
      </c>
      <c r="J290">
        <v>5</v>
      </c>
      <c r="K290" s="1" t="s">
        <v>12</v>
      </c>
    </row>
    <row r="291" spans="1:11" x14ac:dyDescent="0.25">
      <c r="A291">
        <v>768738</v>
      </c>
      <c r="B291">
        <v>452584</v>
      </c>
      <c r="C291" s="1" t="s">
        <v>16</v>
      </c>
      <c r="D291">
        <v>534</v>
      </c>
      <c r="E291">
        <v>2670</v>
      </c>
      <c r="F291">
        <v>1335</v>
      </c>
      <c r="G291">
        <v>1335</v>
      </c>
      <c r="H291" s="2">
        <v>42978</v>
      </c>
      <c r="I291" s="2">
        <v>42980</v>
      </c>
      <c r="J291">
        <v>2</v>
      </c>
      <c r="K291" s="1" t="s">
        <v>12</v>
      </c>
    </row>
    <row r="292" spans="1:11" x14ac:dyDescent="0.25">
      <c r="A292">
        <v>747478</v>
      </c>
      <c r="B292">
        <v>325698</v>
      </c>
      <c r="C292" s="1" t="s">
        <v>14</v>
      </c>
      <c r="D292">
        <v>302</v>
      </c>
      <c r="E292">
        <v>1510</v>
      </c>
      <c r="F292">
        <v>755</v>
      </c>
      <c r="G292">
        <v>755</v>
      </c>
      <c r="H292" s="2">
        <v>42978</v>
      </c>
      <c r="I292" s="2">
        <v>42980</v>
      </c>
      <c r="J292">
        <v>2</v>
      </c>
      <c r="K292" s="1" t="s">
        <v>12</v>
      </c>
    </row>
    <row r="293" spans="1:11" x14ac:dyDescent="0.25">
      <c r="A293">
        <v>203607</v>
      </c>
      <c r="B293">
        <v>325698</v>
      </c>
      <c r="C293" s="1" t="s">
        <v>14</v>
      </c>
      <c r="D293">
        <v>472</v>
      </c>
      <c r="E293">
        <v>2360</v>
      </c>
      <c r="F293">
        <v>1180</v>
      </c>
      <c r="G293">
        <v>1180</v>
      </c>
      <c r="H293" s="2">
        <v>42978</v>
      </c>
      <c r="I293" s="2">
        <v>42980</v>
      </c>
      <c r="J293">
        <v>2</v>
      </c>
      <c r="K293" s="1" t="s">
        <v>12</v>
      </c>
    </row>
    <row r="294" spans="1:11" x14ac:dyDescent="0.25">
      <c r="A294">
        <v>195565</v>
      </c>
      <c r="B294">
        <v>985245</v>
      </c>
      <c r="C294" s="1" t="s">
        <v>13</v>
      </c>
      <c r="D294">
        <v>975</v>
      </c>
      <c r="E294">
        <v>4875</v>
      </c>
      <c r="F294">
        <v>2437.5</v>
      </c>
      <c r="G294">
        <v>2437.5</v>
      </c>
      <c r="H294" s="2">
        <v>42975</v>
      </c>
      <c r="I294" s="2">
        <v>42979</v>
      </c>
      <c r="J294">
        <v>4</v>
      </c>
      <c r="K294" s="1" t="s">
        <v>12</v>
      </c>
    </row>
    <row r="295" spans="1:11" x14ac:dyDescent="0.25">
      <c r="A295">
        <v>865714</v>
      </c>
      <c r="B295">
        <v>985245</v>
      </c>
      <c r="C295" s="1" t="s">
        <v>13</v>
      </c>
      <c r="D295">
        <v>331</v>
      </c>
      <c r="E295">
        <v>1655</v>
      </c>
      <c r="F295">
        <v>827.5</v>
      </c>
      <c r="G295">
        <v>827.5</v>
      </c>
      <c r="H295" s="2">
        <v>42975</v>
      </c>
      <c r="I295" s="2">
        <v>42979</v>
      </c>
      <c r="J295">
        <v>4</v>
      </c>
      <c r="K295" s="1" t="s">
        <v>12</v>
      </c>
    </row>
    <row r="296" spans="1:11" x14ac:dyDescent="0.25">
      <c r="A296">
        <v>650269</v>
      </c>
      <c r="B296">
        <v>325698</v>
      </c>
      <c r="C296" s="1" t="s">
        <v>14</v>
      </c>
      <c r="D296">
        <v>179</v>
      </c>
      <c r="E296">
        <v>895</v>
      </c>
      <c r="F296">
        <v>447.5</v>
      </c>
      <c r="G296">
        <v>447.5</v>
      </c>
      <c r="H296" s="2">
        <v>42975</v>
      </c>
      <c r="I296" s="2">
        <v>42977</v>
      </c>
      <c r="J296">
        <v>2</v>
      </c>
      <c r="K296" s="1" t="s">
        <v>12</v>
      </c>
    </row>
    <row r="297" spans="1:11" x14ac:dyDescent="0.25">
      <c r="A297">
        <v>241361</v>
      </c>
      <c r="B297">
        <v>325698</v>
      </c>
      <c r="C297" s="1" t="s">
        <v>14</v>
      </c>
      <c r="D297">
        <v>466</v>
      </c>
      <c r="E297">
        <v>2330</v>
      </c>
      <c r="F297">
        <v>1165</v>
      </c>
      <c r="G297">
        <v>1165</v>
      </c>
      <c r="H297" s="2">
        <v>42975</v>
      </c>
      <c r="I297" s="2">
        <v>42977</v>
      </c>
      <c r="J297">
        <v>2</v>
      </c>
      <c r="K297" s="1" t="s">
        <v>12</v>
      </c>
    </row>
    <row r="298" spans="1:11" x14ac:dyDescent="0.25">
      <c r="A298">
        <v>770527</v>
      </c>
      <c r="B298">
        <v>985245</v>
      </c>
      <c r="C298" s="1" t="s">
        <v>13</v>
      </c>
      <c r="D298">
        <v>332</v>
      </c>
      <c r="E298">
        <v>1660</v>
      </c>
      <c r="F298">
        <v>830</v>
      </c>
      <c r="G298">
        <v>830</v>
      </c>
      <c r="H298" s="2">
        <v>42971</v>
      </c>
      <c r="I298" s="2">
        <v>42975</v>
      </c>
      <c r="J298">
        <v>4</v>
      </c>
      <c r="K298" s="1" t="s">
        <v>12</v>
      </c>
    </row>
    <row r="299" spans="1:11" x14ac:dyDescent="0.25">
      <c r="A299">
        <v>431541</v>
      </c>
      <c r="B299">
        <v>152689</v>
      </c>
      <c r="C299" s="1" t="s">
        <v>11</v>
      </c>
      <c r="D299">
        <v>694</v>
      </c>
      <c r="E299">
        <v>3470</v>
      </c>
      <c r="F299">
        <v>1735</v>
      </c>
      <c r="G299">
        <v>1735</v>
      </c>
      <c r="H299" s="2">
        <v>42970</v>
      </c>
      <c r="I299" s="2">
        <v>42975</v>
      </c>
      <c r="J299">
        <v>5</v>
      </c>
      <c r="K299" s="1" t="s">
        <v>12</v>
      </c>
    </row>
    <row r="300" spans="1:11" x14ac:dyDescent="0.25">
      <c r="A300">
        <v>376055</v>
      </c>
      <c r="B300">
        <v>985245</v>
      </c>
      <c r="C300" s="1" t="s">
        <v>13</v>
      </c>
      <c r="D300">
        <v>67</v>
      </c>
      <c r="E300">
        <v>335</v>
      </c>
      <c r="F300">
        <v>167.5</v>
      </c>
      <c r="G300">
        <v>167.5</v>
      </c>
      <c r="H300" s="2">
        <v>42970</v>
      </c>
      <c r="I300" s="2">
        <v>42974</v>
      </c>
      <c r="J300">
        <v>4</v>
      </c>
      <c r="K300" s="1" t="s">
        <v>12</v>
      </c>
    </row>
    <row r="301" spans="1:11" x14ac:dyDescent="0.25">
      <c r="A301">
        <v>254438</v>
      </c>
      <c r="B301">
        <v>785432</v>
      </c>
      <c r="C301" s="1" t="s">
        <v>15</v>
      </c>
      <c r="D301">
        <v>332</v>
      </c>
      <c r="E301">
        <v>1660</v>
      </c>
      <c r="F301">
        <v>830</v>
      </c>
      <c r="G301">
        <v>830</v>
      </c>
      <c r="H301" s="2">
        <v>42969</v>
      </c>
      <c r="I301" s="2">
        <v>42974</v>
      </c>
      <c r="J301">
        <v>5</v>
      </c>
      <c r="K301" s="1" t="s">
        <v>12</v>
      </c>
    </row>
    <row r="302" spans="1:11" x14ac:dyDescent="0.25">
      <c r="A302">
        <v>621522</v>
      </c>
      <c r="B302">
        <v>985245</v>
      </c>
      <c r="C302" s="1" t="s">
        <v>13</v>
      </c>
      <c r="D302">
        <v>60</v>
      </c>
      <c r="E302">
        <v>300</v>
      </c>
      <c r="F302">
        <v>150</v>
      </c>
      <c r="G302">
        <v>150</v>
      </c>
      <c r="H302" s="2">
        <v>42969</v>
      </c>
      <c r="I302" s="2">
        <v>42973</v>
      </c>
      <c r="J302">
        <v>4</v>
      </c>
      <c r="K302" s="1" t="s">
        <v>12</v>
      </c>
    </row>
    <row r="303" spans="1:11" x14ac:dyDescent="0.25">
      <c r="A303">
        <v>643757</v>
      </c>
      <c r="B303">
        <v>152689</v>
      </c>
      <c r="C303" s="1" t="s">
        <v>11</v>
      </c>
      <c r="D303">
        <v>854</v>
      </c>
      <c r="E303">
        <v>4270</v>
      </c>
      <c r="F303">
        <v>2135</v>
      </c>
      <c r="G303">
        <v>2135</v>
      </c>
      <c r="H303" s="2">
        <v>42968</v>
      </c>
      <c r="I303" s="2">
        <v>42973</v>
      </c>
      <c r="J303">
        <v>5</v>
      </c>
      <c r="K303" s="1" t="s">
        <v>12</v>
      </c>
    </row>
    <row r="304" spans="1:11" x14ac:dyDescent="0.25">
      <c r="A304">
        <v>289827</v>
      </c>
      <c r="B304">
        <v>325698</v>
      </c>
      <c r="C304" s="1" t="s">
        <v>14</v>
      </c>
      <c r="D304">
        <v>705</v>
      </c>
      <c r="E304">
        <v>3525</v>
      </c>
      <c r="F304">
        <v>1762.5</v>
      </c>
      <c r="G304">
        <v>1762.5</v>
      </c>
      <c r="H304" s="2">
        <v>42970</v>
      </c>
      <c r="I304" s="2">
        <v>42972</v>
      </c>
      <c r="J304">
        <v>2</v>
      </c>
      <c r="K304" s="1" t="s">
        <v>12</v>
      </c>
    </row>
    <row r="305" spans="1:11" x14ac:dyDescent="0.25">
      <c r="A305">
        <v>354235</v>
      </c>
      <c r="B305">
        <v>985245</v>
      </c>
      <c r="C305" s="1" t="s">
        <v>13</v>
      </c>
      <c r="D305">
        <v>890</v>
      </c>
      <c r="E305">
        <v>4450</v>
      </c>
      <c r="F305">
        <v>2225</v>
      </c>
      <c r="G305">
        <v>2225</v>
      </c>
      <c r="H305" s="2">
        <v>42969</v>
      </c>
      <c r="I305" s="2">
        <v>42972</v>
      </c>
      <c r="J305">
        <v>3</v>
      </c>
      <c r="K305" s="1" t="s">
        <v>12</v>
      </c>
    </row>
    <row r="306" spans="1:11" x14ac:dyDescent="0.25">
      <c r="A306">
        <v>760812</v>
      </c>
      <c r="B306">
        <v>325698</v>
      </c>
      <c r="C306" s="1" t="s">
        <v>14</v>
      </c>
      <c r="D306">
        <v>717</v>
      </c>
      <c r="E306">
        <v>3585</v>
      </c>
      <c r="F306">
        <v>1792.5</v>
      </c>
      <c r="G306">
        <v>1792.5</v>
      </c>
      <c r="H306" s="2">
        <v>42969</v>
      </c>
      <c r="I306" s="2">
        <v>42971</v>
      </c>
      <c r="J306">
        <v>2</v>
      </c>
      <c r="K306" s="1" t="s">
        <v>12</v>
      </c>
    </row>
    <row r="307" spans="1:11" x14ac:dyDescent="0.25">
      <c r="A307">
        <v>168287</v>
      </c>
      <c r="B307">
        <v>985245</v>
      </c>
      <c r="C307" s="1" t="s">
        <v>13</v>
      </c>
      <c r="D307">
        <v>813</v>
      </c>
      <c r="E307">
        <v>4065</v>
      </c>
      <c r="F307">
        <v>2032.5</v>
      </c>
      <c r="G307">
        <v>2032.5</v>
      </c>
      <c r="H307" s="2">
        <v>42967</v>
      </c>
      <c r="I307" s="2">
        <v>42971</v>
      </c>
      <c r="J307">
        <v>4</v>
      </c>
      <c r="K307" s="1" t="s">
        <v>12</v>
      </c>
    </row>
    <row r="308" spans="1:11" x14ac:dyDescent="0.25">
      <c r="A308">
        <v>614479</v>
      </c>
      <c r="B308">
        <v>325698</v>
      </c>
      <c r="C308" s="1" t="s">
        <v>14</v>
      </c>
      <c r="D308">
        <v>136</v>
      </c>
      <c r="E308">
        <v>680</v>
      </c>
      <c r="F308">
        <v>340</v>
      </c>
      <c r="G308">
        <v>340</v>
      </c>
      <c r="H308" s="2">
        <v>42968</v>
      </c>
      <c r="I308" s="2">
        <v>42970</v>
      </c>
      <c r="J308">
        <v>2</v>
      </c>
      <c r="K308" s="1" t="s">
        <v>12</v>
      </c>
    </row>
    <row r="309" spans="1:11" x14ac:dyDescent="0.25">
      <c r="A309">
        <v>404823</v>
      </c>
      <c r="B309">
        <v>325698</v>
      </c>
      <c r="C309" s="1" t="s">
        <v>14</v>
      </c>
      <c r="D309">
        <v>888</v>
      </c>
      <c r="E309">
        <v>4440</v>
      </c>
      <c r="F309">
        <v>2220</v>
      </c>
      <c r="G309">
        <v>2220</v>
      </c>
      <c r="H309" s="2">
        <v>42968</v>
      </c>
      <c r="I309" s="2">
        <v>42970</v>
      </c>
      <c r="J309">
        <v>2</v>
      </c>
      <c r="K309" s="1" t="s">
        <v>12</v>
      </c>
    </row>
    <row r="310" spans="1:11" x14ac:dyDescent="0.25">
      <c r="A310">
        <v>134451</v>
      </c>
      <c r="B310">
        <v>985245</v>
      </c>
      <c r="C310" s="1" t="s">
        <v>13</v>
      </c>
      <c r="D310">
        <v>168</v>
      </c>
      <c r="E310">
        <v>840</v>
      </c>
      <c r="F310">
        <v>420</v>
      </c>
      <c r="G310">
        <v>420</v>
      </c>
      <c r="H310" s="2">
        <v>42967</v>
      </c>
      <c r="I310" s="2">
        <v>42970</v>
      </c>
      <c r="J310">
        <v>3</v>
      </c>
      <c r="K310" s="1" t="s">
        <v>12</v>
      </c>
    </row>
    <row r="311" spans="1:11" x14ac:dyDescent="0.25">
      <c r="A311">
        <v>316175</v>
      </c>
      <c r="B311">
        <v>152689</v>
      </c>
      <c r="C311" s="1" t="s">
        <v>11</v>
      </c>
      <c r="D311">
        <v>623</v>
      </c>
      <c r="E311">
        <v>3115</v>
      </c>
      <c r="F311">
        <v>1557.5</v>
      </c>
      <c r="G311">
        <v>1557.5</v>
      </c>
      <c r="H311" s="2">
        <v>42965</v>
      </c>
      <c r="I311" s="2">
        <v>42970</v>
      </c>
      <c r="J311">
        <v>5</v>
      </c>
      <c r="K311" s="1" t="s">
        <v>12</v>
      </c>
    </row>
    <row r="312" spans="1:11" x14ac:dyDescent="0.25">
      <c r="A312">
        <v>844220</v>
      </c>
      <c r="B312">
        <v>152689</v>
      </c>
      <c r="C312" s="1" t="s">
        <v>11</v>
      </c>
      <c r="D312">
        <v>931</v>
      </c>
      <c r="E312">
        <v>4655</v>
      </c>
      <c r="F312">
        <v>2327.5</v>
      </c>
      <c r="G312">
        <v>2327.5</v>
      </c>
      <c r="H312" s="2">
        <v>42965</v>
      </c>
      <c r="I312" s="2">
        <v>42970</v>
      </c>
      <c r="J312">
        <v>5</v>
      </c>
      <c r="K312" s="1" t="s">
        <v>12</v>
      </c>
    </row>
    <row r="313" spans="1:11" x14ac:dyDescent="0.25">
      <c r="A313">
        <v>170598</v>
      </c>
      <c r="B313">
        <v>325698</v>
      </c>
      <c r="C313" s="1" t="s">
        <v>14</v>
      </c>
      <c r="D313">
        <v>791</v>
      </c>
      <c r="E313">
        <v>3955</v>
      </c>
      <c r="F313">
        <v>1977.5</v>
      </c>
      <c r="G313">
        <v>1977.5</v>
      </c>
      <c r="H313" s="2">
        <v>42967</v>
      </c>
      <c r="I313" s="2">
        <v>42969</v>
      </c>
      <c r="J313">
        <v>2</v>
      </c>
      <c r="K313" s="1" t="s">
        <v>12</v>
      </c>
    </row>
    <row r="314" spans="1:11" x14ac:dyDescent="0.25">
      <c r="A314">
        <v>666910</v>
      </c>
      <c r="B314">
        <v>325698</v>
      </c>
      <c r="C314" s="1" t="s">
        <v>14</v>
      </c>
      <c r="D314">
        <v>949</v>
      </c>
      <c r="E314">
        <v>4745</v>
      </c>
      <c r="F314">
        <v>2372.5</v>
      </c>
      <c r="G314">
        <v>2372.5</v>
      </c>
      <c r="H314" s="2">
        <v>42967</v>
      </c>
      <c r="I314" s="2">
        <v>42969</v>
      </c>
      <c r="J314">
        <v>2</v>
      </c>
      <c r="K314" s="1" t="s">
        <v>12</v>
      </c>
    </row>
    <row r="315" spans="1:11" x14ac:dyDescent="0.25">
      <c r="A315">
        <v>636552</v>
      </c>
      <c r="B315">
        <v>152689</v>
      </c>
      <c r="C315" s="1" t="s">
        <v>11</v>
      </c>
      <c r="D315">
        <v>612</v>
      </c>
      <c r="E315">
        <v>3060</v>
      </c>
      <c r="F315">
        <v>1530</v>
      </c>
      <c r="G315">
        <v>1530</v>
      </c>
      <c r="H315" s="2">
        <v>42964</v>
      </c>
      <c r="I315" s="2">
        <v>42969</v>
      </c>
      <c r="J315">
        <v>5</v>
      </c>
      <c r="K315" s="1" t="s">
        <v>12</v>
      </c>
    </row>
    <row r="316" spans="1:11" x14ac:dyDescent="0.25">
      <c r="A316">
        <v>784583</v>
      </c>
      <c r="B316">
        <v>325698</v>
      </c>
      <c r="C316" s="1" t="s">
        <v>14</v>
      </c>
      <c r="D316">
        <v>86</v>
      </c>
      <c r="E316">
        <v>430</v>
      </c>
      <c r="F316">
        <v>215</v>
      </c>
      <c r="G316">
        <v>215</v>
      </c>
      <c r="H316" s="2">
        <v>42966</v>
      </c>
      <c r="I316" s="2">
        <v>42968</v>
      </c>
      <c r="J316">
        <v>2</v>
      </c>
      <c r="K316" s="1" t="s">
        <v>12</v>
      </c>
    </row>
    <row r="317" spans="1:11" x14ac:dyDescent="0.25">
      <c r="A317">
        <v>422853</v>
      </c>
      <c r="B317">
        <v>985245</v>
      </c>
      <c r="C317" s="1" t="s">
        <v>13</v>
      </c>
      <c r="D317">
        <v>705</v>
      </c>
      <c r="E317">
        <v>3525</v>
      </c>
      <c r="F317">
        <v>1762.5</v>
      </c>
      <c r="G317">
        <v>1762.5</v>
      </c>
      <c r="H317" s="2">
        <v>42964</v>
      </c>
      <c r="I317" s="2">
        <v>42968</v>
      </c>
      <c r="J317">
        <v>4</v>
      </c>
      <c r="K317" s="1" t="s">
        <v>12</v>
      </c>
    </row>
    <row r="318" spans="1:11" x14ac:dyDescent="0.25">
      <c r="A318">
        <v>957758</v>
      </c>
      <c r="B318">
        <v>985245</v>
      </c>
      <c r="C318" s="1" t="s">
        <v>13</v>
      </c>
      <c r="D318">
        <v>882</v>
      </c>
      <c r="E318">
        <v>4410</v>
      </c>
      <c r="F318">
        <v>2205</v>
      </c>
      <c r="G318">
        <v>2205</v>
      </c>
      <c r="H318" s="2">
        <v>42964</v>
      </c>
      <c r="I318" s="2">
        <v>42968</v>
      </c>
      <c r="J318">
        <v>4</v>
      </c>
      <c r="K318" s="1" t="s">
        <v>12</v>
      </c>
    </row>
    <row r="319" spans="1:11" x14ac:dyDescent="0.25">
      <c r="A319">
        <v>353264</v>
      </c>
      <c r="B319">
        <v>325698</v>
      </c>
      <c r="C319" s="1" t="s">
        <v>14</v>
      </c>
      <c r="D319">
        <v>83</v>
      </c>
      <c r="E319">
        <v>415</v>
      </c>
      <c r="F319">
        <v>207.5</v>
      </c>
      <c r="G319">
        <v>207.5</v>
      </c>
      <c r="H319" s="2">
        <v>42965</v>
      </c>
      <c r="I319" s="2">
        <v>42967</v>
      </c>
      <c r="J319">
        <v>2</v>
      </c>
      <c r="K319" s="1" t="s">
        <v>12</v>
      </c>
    </row>
    <row r="320" spans="1:11" x14ac:dyDescent="0.25">
      <c r="A320">
        <v>718485</v>
      </c>
      <c r="B320">
        <v>785432</v>
      </c>
      <c r="C320" s="1" t="s">
        <v>15</v>
      </c>
      <c r="D320">
        <v>294</v>
      </c>
      <c r="E320">
        <v>1470</v>
      </c>
      <c r="F320">
        <v>735</v>
      </c>
      <c r="G320">
        <v>735</v>
      </c>
      <c r="H320" s="2">
        <v>42962</v>
      </c>
      <c r="I320" s="2">
        <v>42966</v>
      </c>
      <c r="J320">
        <v>4</v>
      </c>
      <c r="K320" s="1" t="s">
        <v>12</v>
      </c>
    </row>
    <row r="321" spans="1:11" x14ac:dyDescent="0.25">
      <c r="A321">
        <v>604637</v>
      </c>
      <c r="B321">
        <v>452584</v>
      </c>
      <c r="C321" s="1" t="s">
        <v>16</v>
      </c>
      <c r="D321">
        <v>697</v>
      </c>
      <c r="E321">
        <v>3485</v>
      </c>
      <c r="F321">
        <v>1742.5</v>
      </c>
      <c r="G321">
        <v>1742.5</v>
      </c>
      <c r="H321" s="2">
        <v>42963</v>
      </c>
      <c r="I321" s="2">
        <v>42965</v>
      </c>
      <c r="J321">
        <v>2</v>
      </c>
      <c r="K321" s="1" t="s">
        <v>12</v>
      </c>
    </row>
    <row r="322" spans="1:11" x14ac:dyDescent="0.25">
      <c r="A322">
        <v>875175</v>
      </c>
      <c r="B322">
        <v>325698</v>
      </c>
      <c r="C322" s="1" t="s">
        <v>14</v>
      </c>
      <c r="D322">
        <v>766</v>
      </c>
      <c r="E322">
        <v>3830</v>
      </c>
      <c r="F322">
        <v>1915</v>
      </c>
      <c r="G322">
        <v>1915</v>
      </c>
      <c r="H322" s="2">
        <v>42963</v>
      </c>
      <c r="I322" s="2">
        <v>42965</v>
      </c>
      <c r="J322">
        <v>2</v>
      </c>
      <c r="K322" s="1" t="s">
        <v>12</v>
      </c>
    </row>
    <row r="323" spans="1:11" x14ac:dyDescent="0.25">
      <c r="A323">
        <v>446162</v>
      </c>
      <c r="B323">
        <v>325698</v>
      </c>
      <c r="C323" s="1" t="s">
        <v>14</v>
      </c>
      <c r="D323">
        <v>570</v>
      </c>
      <c r="E323">
        <v>2850</v>
      </c>
      <c r="F323">
        <v>1425</v>
      </c>
      <c r="G323">
        <v>1425</v>
      </c>
      <c r="H323" s="2">
        <v>42963</v>
      </c>
      <c r="I323" s="2">
        <v>42965</v>
      </c>
      <c r="J323">
        <v>2</v>
      </c>
      <c r="K323" s="1" t="s">
        <v>12</v>
      </c>
    </row>
    <row r="324" spans="1:11" x14ac:dyDescent="0.25">
      <c r="A324">
        <v>239584</v>
      </c>
      <c r="B324">
        <v>152689</v>
      </c>
      <c r="C324" s="1" t="s">
        <v>11</v>
      </c>
      <c r="D324">
        <v>900</v>
      </c>
      <c r="E324">
        <v>4500</v>
      </c>
      <c r="F324">
        <v>2250</v>
      </c>
      <c r="G324">
        <v>2250</v>
      </c>
      <c r="H324" s="2">
        <v>42960</v>
      </c>
      <c r="I324" s="2">
        <v>42965</v>
      </c>
      <c r="J324">
        <v>5</v>
      </c>
      <c r="K324" s="1" t="s">
        <v>12</v>
      </c>
    </row>
    <row r="325" spans="1:11" x14ac:dyDescent="0.25">
      <c r="A325">
        <v>683924</v>
      </c>
      <c r="B325">
        <v>985245</v>
      </c>
      <c r="C325" s="1" t="s">
        <v>13</v>
      </c>
      <c r="D325">
        <v>279</v>
      </c>
      <c r="E325">
        <v>1395</v>
      </c>
      <c r="F325">
        <v>697.5</v>
      </c>
      <c r="G325">
        <v>697.5</v>
      </c>
      <c r="H325" s="2">
        <v>42960</v>
      </c>
      <c r="I325" s="2">
        <v>42964</v>
      </c>
      <c r="J325">
        <v>4</v>
      </c>
      <c r="K325" s="1" t="s">
        <v>12</v>
      </c>
    </row>
    <row r="326" spans="1:11" x14ac:dyDescent="0.25">
      <c r="A326">
        <v>447395</v>
      </c>
      <c r="B326">
        <v>325698</v>
      </c>
      <c r="C326" s="1" t="s">
        <v>14</v>
      </c>
      <c r="D326">
        <v>714</v>
      </c>
      <c r="E326">
        <v>3570</v>
      </c>
      <c r="F326">
        <v>1785</v>
      </c>
      <c r="G326">
        <v>1785</v>
      </c>
      <c r="H326" s="2">
        <v>42961</v>
      </c>
      <c r="I326" s="2">
        <v>42963</v>
      </c>
      <c r="J326">
        <v>2</v>
      </c>
      <c r="K326" s="1" t="s">
        <v>12</v>
      </c>
    </row>
    <row r="327" spans="1:11" x14ac:dyDescent="0.25">
      <c r="A327">
        <v>649229</v>
      </c>
      <c r="B327">
        <v>785432</v>
      </c>
      <c r="C327" s="1" t="s">
        <v>15</v>
      </c>
      <c r="D327">
        <v>363</v>
      </c>
      <c r="E327">
        <v>1815</v>
      </c>
      <c r="F327">
        <v>907.5</v>
      </c>
      <c r="G327">
        <v>907.5</v>
      </c>
      <c r="H327" s="2">
        <v>42958</v>
      </c>
      <c r="I327" s="2">
        <v>42963</v>
      </c>
      <c r="J327">
        <v>5</v>
      </c>
      <c r="K327" s="1" t="s">
        <v>12</v>
      </c>
    </row>
    <row r="328" spans="1:11" x14ac:dyDescent="0.25">
      <c r="A328">
        <v>400758</v>
      </c>
      <c r="B328">
        <v>785432</v>
      </c>
      <c r="C328" s="1" t="s">
        <v>15</v>
      </c>
      <c r="D328">
        <v>967</v>
      </c>
      <c r="E328">
        <v>4835</v>
      </c>
      <c r="F328">
        <v>2417.5</v>
      </c>
      <c r="G328">
        <v>2417.5</v>
      </c>
      <c r="H328" s="2">
        <v>42958</v>
      </c>
      <c r="I328" s="2">
        <v>42963</v>
      </c>
      <c r="J328">
        <v>5</v>
      </c>
      <c r="K328" s="1" t="s">
        <v>12</v>
      </c>
    </row>
    <row r="329" spans="1:11" x14ac:dyDescent="0.25">
      <c r="A329">
        <v>799286</v>
      </c>
      <c r="B329">
        <v>325698</v>
      </c>
      <c r="C329" s="1" t="s">
        <v>14</v>
      </c>
      <c r="D329">
        <v>175</v>
      </c>
      <c r="E329">
        <v>875</v>
      </c>
      <c r="F329">
        <v>437.5</v>
      </c>
      <c r="G329">
        <v>437.5</v>
      </c>
      <c r="H329" s="2">
        <v>42960</v>
      </c>
      <c r="I329" s="2">
        <v>42962</v>
      </c>
      <c r="J329">
        <v>2</v>
      </c>
      <c r="K329" s="1" t="s">
        <v>12</v>
      </c>
    </row>
    <row r="330" spans="1:11" x14ac:dyDescent="0.25">
      <c r="A330">
        <v>604712</v>
      </c>
      <c r="B330">
        <v>985245</v>
      </c>
      <c r="C330" s="1" t="s">
        <v>13</v>
      </c>
      <c r="D330">
        <v>799</v>
      </c>
      <c r="E330">
        <v>3995</v>
      </c>
      <c r="F330">
        <v>1997.5</v>
      </c>
      <c r="G330">
        <v>1997.5</v>
      </c>
      <c r="H330" s="2">
        <v>42958</v>
      </c>
      <c r="I330" s="2">
        <v>42962</v>
      </c>
      <c r="J330">
        <v>4</v>
      </c>
      <c r="K330" s="1" t="s">
        <v>12</v>
      </c>
    </row>
    <row r="331" spans="1:11" x14ac:dyDescent="0.25">
      <c r="A331">
        <v>443368</v>
      </c>
      <c r="B331">
        <v>325698</v>
      </c>
      <c r="C331" s="1" t="s">
        <v>14</v>
      </c>
      <c r="D331">
        <v>803</v>
      </c>
      <c r="E331">
        <v>4015</v>
      </c>
      <c r="F331">
        <v>2007.5</v>
      </c>
      <c r="G331">
        <v>2007.5</v>
      </c>
      <c r="H331" s="2">
        <v>42959</v>
      </c>
      <c r="I331" s="2">
        <v>42961</v>
      </c>
      <c r="J331">
        <v>2</v>
      </c>
      <c r="K331" s="1" t="s">
        <v>12</v>
      </c>
    </row>
    <row r="332" spans="1:11" x14ac:dyDescent="0.25">
      <c r="A332">
        <v>989107</v>
      </c>
      <c r="B332">
        <v>325698</v>
      </c>
      <c r="C332" s="1" t="s">
        <v>14</v>
      </c>
      <c r="D332">
        <v>737</v>
      </c>
      <c r="E332">
        <v>3685</v>
      </c>
      <c r="F332">
        <v>1842.5</v>
      </c>
      <c r="G332">
        <v>1842.5</v>
      </c>
      <c r="H332" s="2">
        <v>42959</v>
      </c>
      <c r="I332" s="2">
        <v>42961</v>
      </c>
      <c r="J332">
        <v>2</v>
      </c>
      <c r="K332" s="1" t="s">
        <v>12</v>
      </c>
    </row>
    <row r="333" spans="1:11" x14ac:dyDescent="0.25">
      <c r="A333">
        <v>691871</v>
      </c>
      <c r="B333">
        <v>325698</v>
      </c>
      <c r="C333" s="1" t="s">
        <v>14</v>
      </c>
      <c r="D333">
        <v>575</v>
      </c>
      <c r="E333">
        <v>2875</v>
      </c>
      <c r="F333">
        <v>1437.5</v>
      </c>
      <c r="G333">
        <v>1437.5</v>
      </c>
      <c r="H333" s="2">
        <v>42959</v>
      </c>
      <c r="I333" s="2">
        <v>42961</v>
      </c>
      <c r="J333">
        <v>2</v>
      </c>
      <c r="K333" s="1" t="s">
        <v>12</v>
      </c>
    </row>
    <row r="334" spans="1:11" x14ac:dyDescent="0.25">
      <c r="A334">
        <v>545969</v>
      </c>
      <c r="B334">
        <v>785432</v>
      </c>
      <c r="C334" s="1" t="s">
        <v>15</v>
      </c>
      <c r="D334">
        <v>551</v>
      </c>
      <c r="E334">
        <v>2755</v>
      </c>
      <c r="F334">
        <v>1377.5</v>
      </c>
      <c r="G334">
        <v>1377.5</v>
      </c>
      <c r="H334" s="2">
        <v>42956</v>
      </c>
      <c r="I334" s="2">
        <v>42961</v>
      </c>
      <c r="J334">
        <v>5</v>
      </c>
      <c r="K334" s="1" t="s">
        <v>12</v>
      </c>
    </row>
    <row r="335" spans="1:11" x14ac:dyDescent="0.25">
      <c r="A335">
        <v>382063</v>
      </c>
      <c r="B335">
        <v>152689</v>
      </c>
      <c r="C335" s="1" t="s">
        <v>11</v>
      </c>
      <c r="D335">
        <v>965</v>
      </c>
      <c r="E335">
        <v>4825</v>
      </c>
      <c r="F335">
        <v>2412.5</v>
      </c>
      <c r="G335">
        <v>2412.5</v>
      </c>
      <c r="H335" s="2">
        <v>42956</v>
      </c>
      <c r="I335" s="2">
        <v>42961</v>
      </c>
      <c r="J335">
        <v>5</v>
      </c>
      <c r="K335" s="1" t="s">
        <v>12</v>
      </c>
    </row>
    <row r="336" spans="1:11" x14ac:dyDescent="0.25">
      <c r="A336">
        <v>399502</v>
      </c>
      <c r="B336">
        <v>325698</v>
      </c>
      <c r="C336" s="1" t="s">
        <v>14</v>
      </c>
      <c r="D336">
        <v>130</v>
      </c>
      <c r="E336">
        <v>650</v>
      </c>
      <c r="F336">
        <v>325</v>
      </c>
      <c r="G336">
        <v>325</v>
      </c>
      <c r="H336" s="2">
        <v>42958</v>
      </c>
      <c r="I336" s="2">
        <v>42960</v>
      </c>
      <c r="J336">
        <v>2</v>
      </c>
      <c r="K336" s="1" t="s">
        <v>12</v>
      </c>
    </row>
    <row r="337" spans="1:11" x14ac:dyDescent="0.25">
      <c r="A337">
        <v>752054</v>
      </c>
      <c r="B337">
        <v>325698</v>
      </c>
      <c r="C337" s="1" t="s">
        <v>14</v>
      </c>
      <c r="D337">
        <v>91</v>
      </c>
      <c r="E337">
        <v>455</v>
      </c>
      <c r="F337">
        <v>227.5</v>
      </c>
      <c r="G337">
        <v>227.5</v>
      </c>
      <c r="H337" s="2">
        <v>42958</v>
      </c>
      <c r="I337" s="2">
        <v>42960</v>
      </c>
      <c r="J337">
        <v>2</v>
      </c>
      <c r="K337" s="1" t="s">
        <v>12</v>
      </c>
    </row>
    <row r="338" spans="1:11" x14ac:dyDescent="0.25">
      <c r="A338">
        <v>542589</v>
      </c>
      <c r="B338">
        <v>985245</v>
      </c>
      <c r="C338" s="1" t="s">
        <v>13</v>
      </c>
      <c r="D338">
        <v>743</v>
      </c>
      <c r="E338">
        <v>3715</v>
      </c>
      <c r="F338">
        <v>1857.5</v>
      </c>
      <c r="G338">
        <v>1857.5</v>
      </c>
      <c r="H338" s="2">
        <v>42957</v>
      </c>
      <c r="I338" s="2">
        <v>42960</v>
      </c>
      <c r="J338">
        <v>3</v>
      </c>
      <c r="K338" s="1" t="s">
        <v>12</v>
      </c>
    </row>
    <row r="339" spans="1:11" x14ac:dyDescent="0.25">
      <c r="A339">
        <v>933720</v>
      </c>
      <c r="B339">
        <v>985245</v>
      </c>
      <c r="C339" s="1" t="s">
        <v>13</v>
      </c>
      <c r="D339">
        <v>114</v>
      </c>
      <c r="E339">
        <v>570</v>
      </c>
      <c r="F339">
        <v>285</v>
      </c>
      <c r="G339">
        <v>285</v>
      </c>
      <c r="H339" s="2">
        <v>42955</v>
      </c>
      <c r="I339" s="2">
        <v>42959</v>
      </c>
      <c r="J339">
        <v>4</v>
      </c>
      <c r="K339" s="1" t="s">
        <v>12</v>
      </c>
    </row>
    <row r="340" spans="1:11" x14ac:dyDescent="0.25">
      <c r="A340">
        <v>348782</v>
      </c>
      <c r="B340">
        <v>785432</v>
      </c>
      <c r="C340" s="1" t="s">
        <v>15</v>
      </c>
      <c r="D340">
        <v>552</v>
      </c>
      <c r="E340">
        <v>2760</v>
      </c>
      <c r="F340">
        <v>1380</v>
      </c>
      <c r="G340">
        <v>1380</v>
      </c>
      <c r="H340" s="2">
        <v>42955</v>
      </c>
      <c r="I340" s="2">
        <v>42959</v>
      </c>
      <c r="J340">
        <v>4</v>
      </c>
      <c r="K340" s="1" t="s">
        <v>12</v>
      </c>
    </row>
    <row r="341" spans="1:11" x14ac:dyDescent="0.25">
      <c r="A341">
        <v>670668</v>
      </c>
      <c r="B341">
        <v>785432</v>
      </c>
      <c r="C341" s="1" t="s">
        <v>15</v>
      </c>
      <c r="D341">
        <v>451</v>
      </c>
      <c r="E341">
        <v>2255</v>
      </c>
      <c r="F341">
        <v>1127.5</v>
      </c>
      <c r="G341">
        <v>1127.5</v>
      </c>
      <c r="H341" s="2">
        <v>42955</v>
      </c>
      <c r="I341" s="2">
        <v>42959</v>
      </c>
      <c r="J341">
        <v>4</v>
      </c>
      <c r="K341" s="1" t="s">
        <v>12</v>
      </c>
    </row>
    <row r="342" spans="1:11" x14ac:dyDescent="0.25">
      <c r="A342">
        <v>521982</v>
      </c>
      <c r="B342">
        <v>785432</v>
      </c>
      <c r="C342" s="1" t="s">
        <v>15</v>
      </c>
      <c r="D342">
        <v>225</v>
      </c>
      <c r="E342">
        <v>1125</v>
      </c>
      <c r="F342">
        <v>562.5</v>
      </c>
      <c r="G342">
        <v>562.5</v>
      </c>
      <c r="H342" s="2">
        <v>42955</v>
      </c>
      <c r="I342" s="2">
        <v>42959</v>
      </c>
      <c r="J342">
        <v>4</v>
      </c>
      <c r="K342" s="1" t="s">
        <v>12</v>
      </c>
    </row>
    <row r="343" spans="1:11" x14ac:dyDescent="0.25">
      <c r="A343">
        <v>943720</v>
      </c>
      <c r="B343">
        <v>152689</v>
      </c>
      <c r="C343" s="1" t="s">
        <v>11</v>
      </c>
      <c r="D343">
        <v>985</v>
      </c>
      <c r="E343">
        <v>4925</v>
      </c>
      <c r="F343">
        <v>2462.5</v>
      </c>
      <c r="G343">
        <v>2462.5</v>
      </c>
      <c r="H343" s="2">
        <v>42954</v>
      </c>
      <c r="I343" s="2">
        <v>42959</v>
      </c>
      <c r="J343">
        <v>5</v>
      </c>
      <c r="K343" s="1" t="s">
        <v>12</v>
      </c>
    </row>
    <row r="344" spans="1:11" x14ac:dyDescent="0.25">
      <c r="A344">
        <v>636547</v>
      </c>
      <c r="B344">
        <v>985245</v>
      </c>
      <c r="C344" s="1" t="s">
        <v>13</v>
      </c>
      <c r="D344">
        <v>138</v>
      </c>
      <c r="E344">
        <v>690</v>
      </c>
      <c r="F344">
        <v>345</v>
      </c>
      <c r="G344">
        <v>345</v>
      </c>
      <c r="H344" s="2">
        <v>42954</v>
      </c>
      <c r="I344" s="2">
        <v>42958</v>
      </c>
      <c r="J344">
        <v>4</v>
      </c>
      <c r="K344" s="1" t="s">
        <v>12</v>
      </c>
    </row>
    <row r="345" spans="1:11" x14ac:dyDescent="0.25">
      <c r="A345">
        <v>409179</v>
      </c>
      <c r="B345">
        <v>785432</v>
      </c>
      <c r="C345" s="1" t="s">
        <v>15</v>
      </c>
      <c r="D345">
        <v>925</v>
      </c>
      <c r="E345">
        <v>4625</v>
      </c>
      <c r="F345">
        <v>2312.5</v>
      </c>
      <c r="G345">
        <v>2312.5</v>
      </c>
      <c r="H345" s="2">
        <v>42952</v>
      </c>
      <c r="I345" s="2">
        <v>42957</v>
      </c>
      <c r="J345">
        <v>5</v>
      </c>
      <c r="K345" s="1" t="s">
        <v>12</v>
      </c>
    </row>
    <row r="346" spans="1:11" x14ac:dyDescent="0.25">
      <c r="A346">
        <v>913978</v>
      </c>
      <c r="B346">
        <v>985245</v>
      </c>
      <c r="C346" s="1" t="s">
        <v>13</v>
      </c>
      <c r="D346">
        <v>672</v>
      </c>
      <c r="E346">
        <v>3360</v>
      </c>
      <c r="F346">
        <v>1680</v>
      </c>
      <c r="G346">
        <v>1680</v>
      </c>
      <c r="H346" s="2">
        <v>42952</v>
      </c>
      <c r="I346" s="2">
        <v>42956</v>
      </c>
      <c r="J346">
        <v>4</v>
      </c>
      <c r="K346" s="1" t="s">
        <v>12</v>
      </c>
    </row>
    <row r="347" spans="1:11" x14ac:dyDescent="0.25">
      <c r="A347">
        <v>694664</v>
      </c>
      <c r="B347">
        <v>785432</v>
      </c>
      <c r="C347" s="1" t="s">
        <v>15</v>
      </c>
      <c r="D347">
        <v>118</v>
      </c>
      <c r="E347">
        <v>590</v>
      </c>
      <c r="F347">
        <v>295</v>
      </c>
      <c r="G347">
        <v>295</v>
      </c>
      <c r="H347" s="2">
        <v>42951</v>
      </c>
      <c r="I347" s="2">
        <v>42956</v>
      </c>
      <c r="J347">
        <v>5</v>
      </c>
      <c r="K347" s="1" t="s">
        <v>12</v>
      </c>
    </row>
    <row r="348" spans="1:11" x14ac:dyDescent="0.25">
      <c r="A348">
        <v>219735</v>
      </c>
      <c r="B348">
        <v>325698</v>
      </c>
      <c r="C348" s="1" t="s">
        <v>14</v>
      </c>
      <c r="D348">
        <v>995</v>
      </c>
      <c r="E348">
        <v>4975</v>
      </c>
      <c r="F348">
        <v>2487.5</v>
      </c>
      <c r="G348">
        <v>2487.5</v>
      </c>
      <c r="H348" s="2">
        <v>42953</v>
      </c>
      <c r="I348" s="2">
        <v>42955</v>
      </c>
      <c r="J348">
        <v>2</v>
      </c>
      <c r="K348" s="1" t="s">
        <v>12</v>
      </c>
    </row>
    <row r="349" spans="1:11" x14ac:dyDescent="0.25">
      <c r="A349">
        <v>288061</v>
      </c>
      <c r="B349">
        <v>985245</v>
      </c>
      <c r="C349" s="1" t="s">
        <v>13</v>
      </c>
      <c r="D349">
        <v>371</v>
      </c>
      <c r="E349">
        <v>1855</v>
      </c>
      <c r="F349">
        <v>927.5</v>
      </c>
      <c r="G349">
        <v>927.5</v>
      </c>
      <c r="H349" s="2">
        <v>42951</v>
      </c>
      <c r="I349" s="2">
        <v>42955</v>
      </c>
      <c r="J349">
        <v>4</v>
      </c>
      <c r="K349" s="1" t="s">
        <v>12</v>
      </c>
    </row>
    <row r="350" spans="1:11" x14ac:dyDescent="0.25">
      <c r="A350">
        <v>904199</v>
      </c>
      <c r="B350">
        <v>452584</v>
      </c>
      <c r="C350" s="1" t="s">
        <v>16</v>
      </c>
      <c r="D350">
        <v>834</v>
      </c>
      <c r="E350">
        <v>4170</v>
      </c>
      <c r="F350">
        <v>2085</v>
      </c>
      <c r="G350">
        <v>2085</v>
      </c>
      <c r="H350" s="2">
        <v>42952</v>
      </c>
      <c r="I350" s="2">
        <v>42954</v>
      </c>
      <c r="J350">
        <v>2</v>
      </c>
      <c r="K350" s="1" t="s">
        <v>12</v>
      </c>
    </row>
    <row r="351" spans="1:11" x14ac:dyDescent="0.25">
      <c r="A351">
        <v>991596</v>
      </c>
      <c r="B351">
        <v>325698</v>
      </c>
      <c r="C351" s="1" t="s">
        <v>14</v>
      </c>
      <c r="D351">
        <v>249</v>
      </c>
      <c r="E351">
        <v>1245</v>
      </c>
      <c r="F351">
        <v>622.5</v>
      </c>
      <c r="G351">
        <v>622.5</v>
      </c>
      <c r="H351" s="2">
        <v>42952</v>
      </c>
      <c r="I351" s="2">
        <v>42954</v>
      </c>
      <c r="J351">
        <v>2</v>
      </c>
      <c r="K351" s="1" t="s">
        <v>12</v>
      </c>
    </row>
    <row r="352" spans="1:11" x14ac:dyDescent="0.25">
      <c r="A352">
        <v>301044</v>
      </c>
      <c r="B352">
        <v>985245</v>
      </c>
      <c r="C352" s="1" t="s">
        <v>13</v>
      </c>
      <c r="D352">
        <v>190</v>
      </c>
      <c r="E352">
        <v>950</v>
      </c>
      <c r="F352">
        <v>475</v>
      </c>
      <c r="G352">
        <v>475</v>
      </c>
      <c r="H352" s="2">
        <v>42950</v>
      </c>
      <c r="I352" s="2">
        <v>42954</v>
      </c>
      <c r="J352">
        <v>4</v>
      </c>
      <c r="K352" s="1" t="s">
        <v>12</v>
      </c>
    </row>
    <row r="353" spans="1:11" x14ac:dyDescent="0.25">
      <c r="A353">
        <v>404927</v>
      </c>
      <c r="B353">
        <v>985245</v>
      </c>
      <c r="C353" s="1" t="s">
        <v>13</v>
      </c>
      <c r="D353">
        <v>721</v>
      </c>
      <c r="E353">
        <v>3605</v>
      </c>
      <c r="F353">
        <v>1802.5</v>
      </c>
      <c r="G353">
        <v>1802.5</v>
      </c>
      <c r="H353" s="2">
        <v>42950</v>
      </c>
      <c r="I353" s="2">
        <v>42954</v>
      </c>
      <c r="J353">
        <v>4</v>
      </c>
      <c r="K353" s="1" t="s">
        <v>12</v>
      </c>
    </row>
    <row r="354" spans="1:11" x14ac:dyDescent="0.25">
      <c r="A354">
        <v>543788</v>
      </c>
      <c r="B354">
        <v>152689</v>
      </c>
      <c r="C354" s="1" t="s">
        <v>11</v>
      </c>
      <c r="D354">
        <v>231</v>
      </c>
      <c r="E354">
        <v>1155</v>
      </c>
      <c r="F354">
        <v>577.5</v>
      </c>
      <c r="G354">
        <v>577.5</v>
      </c>
      <c r="H354" s="2">
        <v>42949</v>
      </c>
      <c r="I354" s="2">
        <v>42954</v>
      </c>
      <c r="J354">
        <v>5</v>
      </c>
      <c r="K354" s="1" t="s">
        <v>12</v>
      </c>
    </row>
    <row r="355" spans="1:11" x14ac:dyDescent="0.25">
      <c r="A355">
        <v>670979</v>
      </c>
      <c r="B355">
        <v>452584</v>
      </c>
      <c r="C355" s="1" t="s">
        <v>16</v>
      </c>
      <c r="D355">
        <v>907</v>
      </c>
      <c r="E355">
        <v>4535</v>
      </c>
      <c r="F355">
        <v>2267.5</v>
      </c>
      <c r="G355">
        <v>2267.5</v>
      </c>
      <c r="H355" s="2">
        <v>42951</v>
      </c>
      <c r="I355" s="2">
        <v>42953</v>
      </c>
      <c r="J355">
        <v>2</v>
      </c>
      <c r="K355" s="1" t="s">
        <v>12</v>
      </c>
    </row>
    <row r="356" spans="1:11" x14ac:dyDescent="0.25">
      <c r="A356">
        <v>475400</v>
      </c>
      <c r="B356">
        <v>325698</v>
      </c>
      <c r="C356" s="1" t="s">
        <v>14</v>
      </c>
      <c r="D356">
        <v>748</v>
      </c>
      <c r="E356">
        <v>3740</v>
      </c>
      <c r="F356">
        <v>1870</v>
      </c>
      <c r="G356">
        <v>1870</v>
      </c>
      <c r="H356" s="2">
        <v>42950</v>
      </c>
      <c r="I356" s="2">
        <v>42953</v>
      </c>
      <c r="J356">
        <v>3</v>
      </c>
      <c r="K356" s="1" t="s">
        <v>12</v>
      </c>
    </row>
    <row r="357" spans="1:11" x14ac:dyDescent="0.25">
      <c r="A357">
        <v>713112</v>
      </c>
      <c r="B357">
        <v>985245</v>
      </c>
      <c r="C357" s="1" t="s">
        <v>13</v>
      </c>
      <c r="D357">
        <v>982</v>
      </c>
      <c r="E357">
        <v>4910</v>
      </c>
      <c r="F357">
        <v>2455</v>
      </c>
      <c r="G357">
        <v>2455</v>
      </c>
      <c r="H357" s="2">
        <v>42950</v>
      </c>
      <c r="I357" s="2">
        <v>42953</v>
      </c>
      <c r="J357">
        <v>3</v>
      </c>
      <c r="K357" s="1" t="s">
        <v>12</v>
      </c>
    </row>
    <row r="358" spans="1:11" x14ac:dyDescent="0.25">
      <c r="A358">
        <v>193234</v>
      </c>
      <c r="B358">
        <v>985245</v>
      </c>
      <c r="C358" s="1" t="s">
        <v>13</v>
      </c>
      <c r="D358">
        <v>458</v>
      </c>
      <c r="E358">
        <v>2290</v>
      </c>
      <c r="F358">
        <v>1145</v>
      </c>
      <c r="G358">
        <v>1145</v>
      </c>
      <c r="H358" s="2">
        <v>42949</v>
      </c>
      <c r="I358" s="2">
        <v>42953</v>
      </c>
      <c r="J358">
        <v>4</v>
      </c>
      <c r="K358" s="1" t="s">
        <v>12</v>
      </c>
    </row>
    <row r="359" spans="1:11" x14ac:dyDescent="0.25">
      <c r="A359">
        <v>641426</v>
      </c>
      <c r="B359">
        <v>152689</v>
      </c>
      <c r="C359" s="1" t="s">
        <v>11</v>
      </c>
      <c r="D359">
        <v>52</v>
      </c>
      <c r="E359">
        <v>260</v>
      </c>
      <c r="F359">
        <v>130</v>
      </c>
      <c r="G359">
        <v>130</v>
      </c>
      <c r="H359" s="2">
        <v>42948</v>
      </c>
      <c r="I359" s="2">
        <v>42953</v>
      </c>
      <c r="J359">
        <v>5</v>
      </c>
      <c r="K359" s="1" t="s">
        <v>12</v>
      </c>
    </row>
    <row r="360" spans="1:11" x14ac:dyDescent="0.25">
      <c r="A360">
        <v>344460</v>
      </c>
      <c r="B360">
        <v>452584</v>
      </c>
      <c r="C360" s="1" t="s">
        <v>16</v>
      </c>
      <c r="D360">
        <v>768</v>
      </c>
      <c r="E360">
        <v>3840</v>
      </c>
      <c r="F360">
        <v>1920</v>
      </c>
      <c r="G360">
        <v>1920</v>
      </c>
      <c r="H360" s="2">
        <v>42950</v>
      </c>
      <c r="I360" s="2">
        <v>42952</v>
      </c>
      <c r="J360">
        <v>2</v>
      </c>
      <c r="K360" s="1" t="s">
        <v>12</v>
      </c>
    </row>
    <row r="361" spans="1:11" x14ac:dyDescent="0.25">
      <c r="A361">
        <v>301493</v>
      </c>
      <c r="B361">
        <v>325698</v>
      </c>
      <c r="C361" s="1" t="s">
        <v>14</v>
      </c>
      <c r="D361">
        <v>116</v>
      </c>
      <c r="E361">
        <v>580</v>
      </c>
      <c r="F361">
        <v>290</v>
      </c>
      <c r="G361">
        <v>290</v>
      </c>
      <c r="H361" s="2">
        <v>42950</v>
      </c>
      <c r="I361" s="2">
        <v>42952</v>
      </c>
      <c r="J361">
        <v>2</v>
      </c>
      <c r="K361" s="1" t="s">
        <v>12</v>
      </c>
    </row>
    <row r="362" spans="1:11" x14ac:dyDescent="0.25">
      <c r="A362">
        <v>173158</v>
      </c>
      <c r="B362">
        <v>985245</v>
      </c>
      <c r="C362" s="1" t="s">
        <v>13</v>
      </c>
      <c r="D362">
        <v>439</v>
      </c>
      <c r="E362">
        <v>2195</v>
      </c>
      <c r="F362">
        <v>1097.5</v>
      </c>
      <c r="G362">
        <v>1097.5</v>
      </c>
      <c r="H362" s="2">
        <v>42947</v>
      </c>
      <c r="I362" s="2">
        <v>42951</v>
      </c>
      <c r="J362">
        <v>4</v>
      </c>
      <c r="K362" s="1" t="s">
        <v>12</v>
      </c>
    </row>
    <row r="363" spans="1:11" x14ac:dyDescent="0.25">
      <c r="A363">
        <v>428809</v>
      </c>
      <c r="B363">
        <v>985245</v>
      </c>
      <c r="C363" s="1" t="s">
        <v>13</v>
      </c>
      <c r="D363">
        <v>408</v>
      </c>
      <c r="E363">
        <v>2040</v>
      </c>
      <c r="F363">
        <v>1020</v>
      </c>
      <c r="G363">
        <v>1020</v>
      </c>
      <c r="H363" s="2">
        <v>42947</v>
      </c>
      <c r="I363" s="2">
        <v>42951</v>
      </c>
      <c r="J363">
        <v>4</v>
      </c>
      <c r="K363" s="1" t="s">
        <v>12</v>
      </c>
    </row>
    <row r="364" spans="1:11" x14ac:dyDescent="0.25">
      <c r="A364">
        <v>841353</v>
      </c>
      <c r="B364">
        <v>152689</v>
      </c>
      <c r="C364" s="1" t="s">
        <v>11</v>
      </c>
      <c r="D364">
        <v>527</v>
      </c>
      <c r="E364">
        <v>2635</v>
      </c>
      <c r="F364">
        <v>1317.5</v>
      </c>
      <c r="G364">
        <v>1317.5</v>
      </c>
      <c r="H364" s="2">
        <v>42946</v>
      </c>
      <c r="I364" s="2">
        <v>42951</v>
      </c>
      <c r="J364">
        <v>5</v>
      </c>
      <c r="K364" s="1" t="s">
        <v>12</v>
      </c>
    </row>
    <row r="365" spans="1:11" x14ac:dyDescent="0.25">
      <c r="A365">
        <v>783948</v>
      </c>
      <c r="B365">
        <v>325698</v>
      </c>
      <c r="C365" s="1" t="s">
        <v>14</v>
      </c>
      <c r="D365">
        <v>697</v>
      </c>
      <c r="E365">
        <v>3485</v>
      </c>
      <c r="F365">
        <v>1742.5</v>
      </c>
      <c r="G365">
        <v>1742.5</v>
      </c>
      <c r="H365" s="2">
        <v>42948</v>
      </c>
      <c r="I365" s="2">
        <v>42950</v>
      </c>
      <c r="J365">
        <v>2</v>
      </c>
      <c r="K365" s="1" t="s">
        <v>12</v>
      </c>
    </row>
    <row r="366" spans="1:11" x14ac:dyDescent="0.25">
      <c r="A366">
        <v>902239</v>
      </c>
      <c r="B366">
        <v>152689</v>
      </c>
      <c r="C366" s="1" t="s">
        <v>11</v>
      </c>
      <c r="D366">
        <v>999</v>
      </c>
      <c r="E366">
        <v>4995</v>
      </c>
      <c r="F366">
        <v>2497.5</v>
      </c>
      <c r="G366">
        <v>2497.5</v>
      </c>
      <c r="H366" s="2">
        <v>42945</v>
      </c>
      <c r="I366" s="2">
        <v>42950</v>
      </c>
      <c r="J366">
        <v>5</v>
      </c>
      <c r="K366" s="1" t="s">
        <v>12</v>
      </c>
    </row>
    <row r="367" spans="1:11" x14ac:dyDescent="0.25">
      <c r="A367">
        <v>225524</v>
      </c>
      <c r="B367">
        <v>452584</v>
      </c>
      <c r="C367" s="1" t="s">
        <v>16</v>
      </c>
      <c r="D367">
        <v>508</v>
      </c>
      <c r="E367">
        <v>2540</v>
      </c>
      <c r="F367">
        <v>1270</v>
      </c>
      <c r="G367">
        <v>1270</v>
      </c>
      <c r="H367" s="2">
        <v>42947</v>
      </c>
      <c r="I367" s="2">
        <v>42949</v>
      </c>
      <c r="J367">
        <v>2</v>
      </c>
      <c r="K367" s="1" t="s">
        <v>12</v>
      </c>
    </row>
    <row r="368" spans="1:11" x14ac:dyDescent="0.25">
      <c r="A368">
        <v>856398</v>
      </c>
      <c r="B368">
        <v>325698</v>
      </c>
      <c r="C368" s="1" t="s">
        <v>14</v>
      </c>
      <c r="D368">
        <v>328</v>
      </c>
      <c r="E368">
        <v>1640</v>
      </c>
      <c r="F368">
        <v>820</v>
      </c>
      <c r="G368">
        <v>820</v>
      </c>
      <c r="H368" s="2">
        <v>42947</v>
      </c>
      <c r="I368" s="2">
        <v>42949</v>
      </c>
      <c r="J368">
        <v>2</v>
      </c>
      <c r="K368" s="1" t="s">
        <v>12</v>
      </c>
    </row>
    <row r="369" spans="1:11" x14ac:dyDescent="0.25">
      <c r="A369">
        <v>830359</v>
      </c>
      <c r="B369">
        <v>152689</v>
      </c>
      <c r="C369" s="1" t="s">
        <v>11</v>
      </c>
      <c r="D369">
        <v>752</v>
      </c>
      <c r="E369">
        <v>3760</v>
      </c>
      <c r="F369">
        <v>1880</v>
      </c>
      <c r="G369">
        <v>1880</v>
      </c>
      <c r="H369" s="2">
        <v>42944</v>
      </c>
      <c r="I369" s="2">
        <v>42949</v>
      </c>
      <c r="J369">
        <v>5</v>
      </c>
      <c r="K369" s="1" t="s">
        <v>12</v>
      </c>
    </row>
    <row r="370" spans="1:11" x14ac:dyDescent="0.25">
      <c r="A370">
        <v>643192</v>
      </c>
      <c r="B370">
        <v>985245</v>
      </c>
      <c r="C370" s="1" t="s">
        <v>13</v>
      </c>
      <c r="D370">
        <v>167</v>
      </c>
      <c r="E370">
        <v>835</v>
      </c>
      <c r="F370">
        <v>417.5</v>
      </c>
      <c r="G370">
        <v>417.5</v>
      </c>
      <c r="H370" s="2">
        <v>42944</v>
      </c>
      <c r="I370" s="2">
        <v>42948</v>
      </c>
      <c r="J370">
        <v>4</v>
      </c>
      <c r="K370" s="1" t="s">
        <v>12</v>
      </c>
    </row>
    <row r="371" spans="1:11" x14ac:dyDescent="0.25">
      <c r="A371">
        <v>925010</v>
      </c>
      <c r="B371">
        <v>985245</v>
      </c>
      <c r="C371" s="1" t="s">
        <v>13</v>
      </c>
      <c r="D371">
        <v>290</v>
      </c>
      <c r="E371">
        <v>1450</v>
      </c>
      <c r="F371">
        <v>725</v>
      </c>
      <c r="G371">
        <v>725</v>
      </c>
      <c r="H371" s="2">
        <v>42943</v>
      </c>
      <c r="I371" s="2">
        <v>42947</v>
      </c>
      <c r="J371">
        <v>4</v>
      </c>
      <c r="K371" s="1" t="s">
        <v>12</v>
      </c>
    </row>
    <row r="372" spans="1:11" x14ac:dyDescent="0.25">
      <c r="A372">
        <v>503099</v>
      </c>
      <c r="B372">
        <v>152689</v>
      </c>
      <c r="C372" s="1" t="s">
        <v>11</v>
      </c>
      <c r="D372">
        <v>366</v>
      </c>
      <c r="E372">
        <v>1830</v>
      </c>
      <c r="F372">
        <v>915</v>
      </c>
      <c r="G372">
        <v>915</v>
      </c>
      <c r="H372" s="2">
        <v>42941</v>
      </c>
      <c r="I372" s="2">
        <v>42947</v>
      </c>
      <c r="J372">
        <v>6</v>
      </c>
      <c r="K372" s="1" t="s">
        <v>12</v>
      </c>
    </row>
    <row r="373" spans="1:11" x14ac:dyDescent="0.25">
      <c r="A373">
        <v>247706</v>
      </c>
      <c r="B373">
        <v>152689</v>
      </c>
      <c r="C373" s="1" t="s">
        <v>11</v>
      </c>
      <c r="D373">
        <v>246</v>
      </c>
      <c r="E373">
        <v>1230</v>
      </c>
      <c r="F373">
        <v>615</v>
      </c>
      <c r="G373">
        <v>615</v>
      </c>
      <c r="H373" s="2">
        <v>42941</v>
      </c>
      <c r="I373" s="2">
        <v>42946</v>
      </c>
      <c r="J373">
        <v>5</v>
      </c>
      <c r="K373" s="1" t="s">
        <v>12</v>
      </c>
    </row>
    <row r="374" spans="1:11" x14ac:dyDescent="0.25">
      <c r="A374">
        <v>501436</v>
      </c>
      <c r="B374">
        <v>325698</v>
      </c>
      <c r="C374" s="1" t="s">
        <v>14</v>
      </c>
      <c r="D374">
        <v>80</v>
      </c>
      <c r="E374">
        <v>400</v>
      </c>
      <c r="F374">
        <v>200</v>
      </c>
      <c r="G374">
        <v>200</v>
      </c>
      <c r="H374" s="2">
        <v>42943</v>
      </c>
      <c r="I374" s="2">
        <v>42945</v>
      </c>
      <c r="J374">
        <v>2</v>
      </c>
      <c r="K374" s="1" t="s">
        <v>12</v>
      </c>
    </row>
    <row r="375" spans="1:11" x14ac:dyDescent="0.25">
      <c r="A375">
        <v>493341</v>
      </c>
      <c r="B375">
        <v>985245</v>
      </c>
      <c r="C375" s="1" t="s">
        <v>13</v>
      </c>
      <c r="D375">
        <v>331</v>
      </c>
      <c r="E375">
        <v>1655</v>
      </c>
      <c r="F375">
        <v>827.5</v>
      </c>
      <c r="G375">
        <v>827.5</v>
      </c>
      <c r="H375" s="2">
        <v>42942</v>
      </c>
      <c r="I375" s="2">
        <v>42945</v>
      </c>
      <c r="J375">
        <v>3</v>
      </c>
      <c r="K375" s="1" t="s">
        <v>12</v>
      </c>
    </row>
    <row r="376" spans="1:11" x14ac:dyDescent="0.25">
      <c r="A376">
        <v>399796</v>
      </c>
      <c r="B376">
        <v>325698</v>
      </c>
      <c r="C376" s="1" t="s">
        <v>14</v>
      </c>
      <c r="D376">
        <v>774</v>
      </c>
      <c r="E376">
        <v>3870</v>
      </c>
      <c r="F376">
        <v>1935</v>
      </c>
      <c r="G376">
        <v>1935</v>
      </c>
      <c r="H376" s="2">
        <v>42942</v>
      </c>
      <c r="I376" s="2">
        <v>42944</v>
      </c>
      <c r="J376">
        <v>2</v>
      </c>
      <c r="K376" s="1" t="s">
        <v>12</v>
      </c>
    </row>
    <row r="377" spans="1:11" x14ac:dyDescent="0.25">
      <c r="A377">
        <v>771753</v>
      </c>
      <c r="B377">
        <v>985245</v>
      </c>
      <c r="C377" s="1" t="s">
        <v>13</v>
      </c>
      <c r="D377">
        <v>472</v>
      </c>
      <c r="E377">
        <v>2360</v>
      </c>
      <c r="F377">
        <v>1180</v>
      </c>
      <c r="G377">
        <v>1180</v>
      </c>
      <c r="H377" s="2">
        <v>42940</v>
      </c>
      <c r="I377" s="2">
        <v>42944</v>
      </c>
      <c r="J377">
        <v>4</v>
      </c>
      <c r="K377" s="1" t="s">
        <v>12</v>
      </c>
    </row>
    <row r="378" spans="1:11" x14ac:dyDescent="0.25">
      <c r="A378">
        <v>816130</v>
      </c>
      <c r="B378">
        <v>785432</v>
      </c>
      <c r="C378" s="1" t="s">
        <v>15</v>
      </c>
      <c r="D378">
        <v>497</v>
      </c>
      <c r="E378">
        <v>2485</v>
      </c>
      <c r="F378">
        <v>1242.5</v>
      </c>
      <c r="G378">
        <v>1242.5</v>
      </c>
      <c r="H378" s="2">
        <v>42939</v>
      </c>
      <c r="I378" s="2">
        <v>42944</v>
      </c>
      <c r="J378">
        <v>5</v>
      </c>
      <c r="K378" s="1" t="s">
        <v>12</v>
      </c>
    </row>
    <row r="379" spans="1:11" x14ac:dyDescent="0.25">
      <c r="A379">
        <v>178204</v>
      </c>
      <c r="B379">
        <v>325698</v>
      </c>
      <c r="C379" s="1" t="s">
        <v>14</v>
      </c>
      <c r="D379">
        <v>492</v>
      </c>
      <c r="E379">
        <v>2460</v>
      </c>
      <c r="F379">
        <v>1230</v>
      </c>
      <c r="G379">
        <v>1230</v>
      </c>
      <c r="H379" s="2">
        <v>42940</v>
      </c>
      <c r="I379" s="2">
        <v>42942</v>
      </c>
      <c r="J379">
        <v>2</v>
      </c>
      <c r="K379" s="1" t="s">
        <v>12</v>
      </c>
    </row>
    <row r="380" spans="1:11" x14ac:dyDescent="0.25">
      <c r="A380">
        <v>956101</v>
      </c>
      <c r="B380">
        <v>325698</v>
      </c>
      <c r="C380" s="1" t="s">
        <v>14</v>
      </c>
      <c r="D380">
        <v>267</v>
      </c>
      <c r="E380">
        <v>1335</v>
      </c>
      <c r="F380">
        <v>667.5</v>
      </c>
      <c r="G380">
        <v>667.5</v>
      </c>
      <c r="H380" s="2">
        <v>42940</v>
      </c>
      <c r="I380" s="2">
        <v>42942</v>
      </c>
      <c r="J380">
        <v>2</v>
      </c>
      <c r="K380" s="1" t="s">
        <v>12</v>
      </c>
    </row>
    <row r="381" spans="1:11" x14ac:dyDescent="0.25">
      <c r="A381">
        <v>862008</v>
      </c>
      <c r="B381">
        <v>785432</v>
      </c>
      <c r="C381" s="1" t="s">
        <v>15</v>
      </c>
      <c r="D381">
        <v>883</v>
      </c>
      <c r="E381">
        <v>4415</v>
      </c>
      <c r="F381">
        <v>2207.5</v>
      </c>
      <c r="G381">
        <v>2207.5</v>
      </c>
      <c r="H381" s="2">
        <v>42938</v>
      </c>
      <c r="I381" s="2">
        <v>42942</v>
      </c>
      <c r="J381">
        <v>4</v>
      </c>
      <c r="K381" s="1" t="s">
        <v>12</v>
      </c>
    </row>
    <row r="382" spans="1:11" x14ac:dyDescent="0.25">
      <c r="A382">
        <v>585388</v>
      </c>
      <c r="B382">
        <v>152689</v>
      </c>
      <c r="C382" s="1" t="s">
        <v>11</v>
      </c>
      <c r="D382">
        <v>798</v>
      </c>
      <c r="E382">
        <v>3990</v>
      </c>
      <c r="F382">
        <v>1995</v>
      </c>
      <c r="G382">
        <v>1995</v>
      </c>
      <c r="H382" s="2">
        <v>42937</v>
      </c>
      <c r="I382" s="2">
        <v>42942</v>
      </c>
      <c r="J382">
        <v>5</v>
      </c>
      <c r="K382" s="1" t="s">
        <v>12</v>
      </c>
    </row>
    <row r="383" spans="1:11" x14ac:dyDescent="0.25">
      <c r="A383">
        <v>575344</v>
      </c>
      <c r="B383">
        <v>152689</v>
      </c>
      <c r="C383" s="1" t="s">
        <v>11</v>
      </c>
      <c r="D383">
        <v>439</v>
      </c>
      <c r="E383">
        <v>2195</v>
      </c>
      <c r="F383">
        <v>1097.5</v>
      </c>
      <c r="G383">
        <v>1097.5</v>
      </c>
      <c r="H383" s="2">
        <v>42937</v>
      </c>
      <c r="I383" s="2">
        <v>42942</v>
      </c>
      <c r="J383">
        <v>5</v>
      </c>
      <c r="K383" s="1" t="s">
        <v>12</v>
      </c>
    </row>
    <row r="384" spans="1:11" x14ac:dyDescent="0.25">
      <c r="A384">
        <v>321948</v>
      </c>
      <c r="B384">
        <v>152689</v>
      </c>
      <c r="C384" s="1" t="s">
        <v>11</v>
      </c>
      <c r="D384">
        <v>305</v>
      </c>
      <c r="E384">
        <v>1525</v>
      </c>
      <c r="F384">
        <v>762.5</v>
      </c>
      <c r="G384">
        <v>762.5</v>
      </c>
      <c r="H384" s="2">
        <v>42937</v>
      </c>
      <c r="I384" s="2">
        <v>42942</v>
      </c>
      <c r="J384">
        <v>5</v>
      </c>
      <c r="K384" s="1" t="s">
        <v>12</v>
      </c>
    </row>
    <row r="385" spans="1:11" x14ac:dyDescent="0.25">
      <c r="A385">
        <v>488596</v>
      </c>
      <c r="B385">
        <v>985245</v>
      </c>
      <c r="C385" s="1" t="s">
        <v>13</v>
      </c>
      <c r="D385">
        <v>338</v>
      </c>
      <c r="E385">
        <v>1690</v>
      </c>
      <c r="F385">
        <v>845</v>
      </c>
      <c r="G385">
        <v>845</v>
      </c>
      <c r="H385" s="2">
        <v>42937</v>
      </c>
      <c r="I385" s="2">
        <v>42941</v>
      </c>
      <c r="J385">
        <v>4</v>
      </c>
      <c r="K385" s="1" t="s">
        <v>12</v>
      </c>
    </row>
    <row r="386" spans="1:11" x14ac:dyDescent="0.25">
      <c r="A386">
        <v>483172</v>
      </c>
      <c r="B386">
        <v>785432</v>
      </c>
      <c r="C386" s="1" t="s">
        <v>15</v>
      </c>
      <c r="D386">
        <v>960</v>
      </c>
      <c r="E386">
        <v>4800</v>
      </c>
      <c r="F386">
        <v>2400</v>
      </c>
      <c r="G386">
        <v>2400</v>
      </c>
      <c r="H386" s="2">
        <v>42936</v>
      </c>
      <c r="I386" s="2">
        <v>42941</v>
      </c>
      <c r="J386">
        <v>5</v>
      </c>
      <c r="K386" s="1" t="s">
        <v>12</v>
      </c>
    </row>
    <row r="387" spans="1:11" x14ac:dyDescent="0.25">
      <c r="A387">
        <v>216648</v>
      </c>
      <c r="B387">
        <v>785432</v>
      </c>
      <c r="C387" s="1" t="s">
        <v>15</v>
      </c>
      <c r="D387">
        <v>812</v>
      </c>
      <c r="E387">
        <v>4060</v>
      </c>
      <c r="F387">
        <v>2030</v>
      </c>
      <c r="G387">
        <v>2030</v>
      </c>
      <c r="H387" s="2">
        <v>42936</v>
      </c>
      <c r="I387" s="2">
        <v>42941</v>
      </c>
      <c r="J387">
        <v>5</v>
      </c>
      <c r="K387" s="1" t="s">
        <v>12</v>
      </c>
    </row>
    <row r="388" spans="1:11" x14ac:dyDescent="0.25">
      <c r="A388">
        <v>206597</v>
      </c>
      <c r="B388">
        <v>152689</v>
      </c>
      <c r="C388" s="1" t="s">
        <v>11</v>
      </c>
      <c r="D388">
        <v>624</v>
      </c>
      <c r="E388">
        <v>3120</v>
      </c>
      <c r="F388">
        <v>1560</v>
      </c>
      <c r="G388">
        <v>1560</v>
      </c>
      <c r="H388" s="2">
        <v>42936</v>
      </c>
      <c r="I388" s="2">
        <v>42941</v>
      </c>
      <c r="J388">
        <v>5</v>
      </c>
      <c r="K388" s="1" t="s">
        <v>12</v>
      </c>
    </row>
    <row r="389" spans="1:11" x14ac:dyDescent="0.25">
      <c r="A389">
        <v>180091</v>
      </c>
      <c r="B389">
        <v>985245</v>
      </c>
      <c r="C389" s="1" t="s">
        <v>13</v>
      </c>
      <c r="D389">
        <v>236</v>
      </c>
      <c r="E389">
        <v>1180</v>
      </c>
      <c r="F389">
        <v>590</v>
      </c>
      <c r="G389">
        <v>590</v>
      </c>
      <c r="H389" s="2">
        <v>42936</v>
      </c>
      <c r="I389" s="2">
        <v>42940</v>
      </c>
      <c r="J389">
        <v>4</v>
      </c>
      <c r="K389" s="1" t="s">
        <v>12</v>
      </c>
    </row>
    <row r="390" spans="1:11" x14ac:dyDescent="0.25">
      <c r="A390">
        <v>378488</v>
      </c>
      <c r="B390">
        <v>452584</v>
      </c>
      <c r="C390" s="1" t="s">
        <v>16</v>
      </c>
      <c r="D390">
        <v>329</v>
      </c>
      <c r="E390">
        <v>1645</v>
      </c>
      <c r="F390">
        <v>822.5</v>
      </c>
      <c r="G390">
        <v>822.5</v>
      </c>
      <c r="H390" s="2">
        <v>42937</v>
      </c>
      <c r="I390" s="2">
        <v>42939</v>
      </c>
      <c r="J390">
        <v>2</v>
      </c>
      <c r="K390" s="1" t="s">
        <v>12</v>
      </c>
    </row>
    <row r="391" spans="1:11" x14ac:dyDescent="0.25">
      <c r="A391">
        <v>985634</v>
      </c>
      <c r="B391">
        <v>452584</v>
      </c>
      <c r="C391" s="1" t="s">
        <v>16</v>
      </c>
      <c r="D391">
        <v>793</v>
      </c>
      <c r="E391">
        <v>3965</v>
      </c>
      <c r="F391">
        <v>1982.5</v>
      </c>
      <c r="G391">
        <v>1982.5</v>
      </c>
      <c r="H391" s="2">
        <v>42937</v>
      </c>
      <c r="I391" s="2">
        <v>42939</v>
      </c>
      <c r="J391">
        <v>2</v>
      </c>
      <c r="K391" s="1" t="s">
        <v>12</v>
      </c>
    </row>
    <row r="392" spans="1:11" x14ac:dyDescent="0.25">
      <c r="A392">
        <v>170559</v>
      </c>
      <c r="B392">
        <v>325698</v>
      </c>
      <c r="C392" s="1" t="s">
        <v>14</v>
      </c>
      <c r="D392">
        <v>635</v>
      </c>
      <c r="E392">
        <v>3175</v>
      </c>
      <c r="F392">
        <v>1587.5</v>
      </c>
      <c r="G392">
        <v>1587.5</v>
      </c>
      <c r="H392" s="2">
        <v>42937</v>
      </c>
      <c r="I392" s="2">
        <v>42939</v>
      </c>
      <c r="J392">
        <v>2</v>
      </c>
      <c r="K392" s="1" t="s">
        <v>12</v>
      </c>
    </row>
    <row r="393" spans="1:11" x14ac:dyDescent="0.25">
      <c r="A393">
        <v>929419</v>
      </c>
      <c r="B393">
        <v>785432</v>
      </c>
      <c r="C393" s="1" t="s">
        <v>15</v>
      </c>
      <c r="D393">
        <v>825</v>
      </c>
      <c r="E393">
        <v>4125</v>
      </c>
      <c r="F393">
        <v>2062.5</v>
      </c>
      <c r="G393">
        <v>2062.5</v>
      </c>
      <c r="H393" s="2">
        <v>42934</v>
      </c>
      <c r="I393" s="2">
        <v>42939</v>
      </c>
      <c r="J393">
        <v>5</v>
      </c>
      <c r="K393" s="1" t="s">
        <v>12</v>
      </c>
    </row>
    <row r="394" spans="1:11" x14ac:dyDescent="0.25">
      <c r="A394">
        <v>434242</v>
      </c>
      <c r="B394">
        <v>152689</v>
      </c>
      <c r="C394" s="1" t="s">
        <v>11</v>
      </c>
      <c r="D394">
        <v>580</v>
      </c>
      <c r="E394">
        <v>2900</v>
      </c>
      <c r="F394">
        <v>1450</v>
      </c>
      <c r="G394">
        <v>1450</v>
      </c>
      <c r="H394" s="2">
        <v>42934</v>
      </c>
      <c r="I394" s="2">
        <v>42939</v>
      </c>
      <c r="J394">
        <v>5</v>
      </c>
      <c r="K394" s="1" t="s">
        <v>12</v>
      </c>
    </row>
    <row r="395" spans="1:11" x14ac:dyDescent="0.25">
      <c r="A395">
        <v>353071</v>
      </c>
      <c r="B395">
        <v>452584</v>
      </c>
      <c r="C395" s="1" t="s">
        <v>16</v>
      </c>
      <c r="D395">
        <v>773</v>
      </c>
      <c r="E395">
        <v>3865</v>
      </c>
      <c r="F395">
        <v>1932.5</v>
      </c>
      <c r="G395">
        <v>1932.5</v>
      </c>
      <c r="H395" s="2">
        <v>42936</v>
      </c>
      <c r="I395" s="2">
        <v>42938</v>
      </c>
      <c r="J395">
        <v>2</v>
      </c>
      <c r="K395" s="1" t="s">
        <v>12</v>
      </c>
    </row>
    <row r="396" spans="1:11" x14ac:dyDescent="0.25">
      <c r="A396">
        <v>888380</v>
      </c>
      <c r="B396">
        <v>985245</v>
      </c>
      <c r="C396" s="1" t="s">
        <v>13</v>
      </c>
      <c r="D396">
        <v>481</v>
      </c>
      <c r="E396">
        <v>2405</v>
      </c>
      <c r="F396">
        <v>1202.5</v>
      </c>
      <c r="G396">
        <v>1202.5</v>
      </c>
      <c r="H396" s="2">
        <v>42934</v>
      </c>
      <c r="I396" s="2">
        <v>42938</v>
      </c>
      <c r="J396">
        <v>4</v>
      </c>
      <c r="K396" s="1" t="s">
        <v>12</v>
      </c>
    </row>
    <row r="397" spans="1:11" x14ac:dyDescent="0.25">
      <c r="A397">
        <v>498170</v>
      </c>
      <c r="B397">
        <v>785432</v>
      </c>
      <c r="C397" s="1" t="s">
        <v>15</v>
      </c>
      <c r="D397">
        <v>513</v>
      </c>
      <c r="E397">
        <v>2565</v>
      </c>
      <c r="F397">
        <v>1282.5</v>
      </c>
      <c r="G397">
        <v>1282.5</v>
      </c>
      <c r="H397" s="2">
        <v>42933</v>
      </c>
      <c r="I397" s="2">
        <v>42938</v>
      </c>
      <c r="J397">
        <v>5</v>
      </c>
      <c r="K397" s="1" t="s">
        <v>12</v>
      </c>
    </row>
    <row r="398" spans="1:11" x14ac:dyDescent="0.25">
      <c r="A398">
        <v>730647</v>
      </c>
      <c r="B398">
        <v>985245</v>
      </c>
      <c r="C398" s="1" t="s">
        <v>13</v>
      </c>
      <c r="D398">
        <v>276</v>
      </c>
      <c r="E398">
        <v>1380</v>
      </c>
      <c r="F398">
        <v>690</v>
      </c>
      <c r="G398">
        <v>690</v>
      </c>
      <c r="H398" s="2">
        <v>42933</v>
      </c>
      <c r="I398" s="2">
        <v>42937</v>
      </c>
      <c r="J398">
        <v>4</v>
      </c>
      <c r="K398" s="1" t="s">
        <v>12</v>
      </c>
    </row>
    <row r="399" spans="1:11" x14ac:dyDescent="0.25">
      <c r="A399">
        <v>270158</v>
      </c>
      <c r="B399">
        <v>785432</v>
      </c>
      <c r="C399" s="1" t="s">
        <v>15</v>
      </c>
      <c r="D399">
        <v>690</v>
      </c>
      <c r="E399">
        <v>3450</v>
      </c>
      <c r="F399">
        <v>1725</v>
      </c>
      <c r="G399">
        <v>1725</v>
      </c>
      <c r="H399" s="2">
        <v>42933</v>
      </c>
      <c r="I399" s="2">
        <v>42937</v>
      </c>
      <c r="J399">
        <v>4</v>
      </c>
      <c r="K399" s="1" t="s">
        <v>12</v>
      </c>
    </row>
    <row r="400" spans="1:11" x14ac:dyDescent="0.25">
      <c r="A400">
        <v>332208</v>
      </c>
      <c r="B400">
        <v>152689</v>
      </c>
      <c r="C400" s="1" t="s">
        <v>11</v>
      </c>
      <c r="D400">
        <v>516</v>
      </c>
      <c r="E400">
        <v>2580</v>
      </c>
      <c r="F400">
        <v>1290</v>
      </c>
      <c r="G400">
        <v>1290</v>
      </c>
      <c r="H400" s="2">
        <v>42932</v>
      </c>
      <c r="I400" s="2">
        <v>42937</v>
      </c>
      <c r="J400">
        <v>5</v>
      </c>
      <c r="K400" s="1" t="s">
        <v>12</v>
      </c>
    </row>
    <row r="401" spans="1:11" x14ac:dyDescent="0.25">
      <c r="A401">
        <v>356140</v>
      </c>
      <c r="B401">
        <v>985245</v>
      </c>
      <c r="C401" s="1" t="s">
        <v>13</v>
      </c>
      <c r="D401">
        <v>74</v>
      </c>
      <c r="E401">
        <v>370</v>
      </c>
      <c r="F401">
        <v>185</v>
      </c>
      <c r="G401">
        <v>185</v>
      </c>
      <c r="H401" s="2">
        <v>42930</v>
      </c>
      <c r="I401" s="2">
        <v>42934</v>
      </c>
      <c r="J401">
        <v>4</v>
      </c>
      <c r="K401" s="1" t="s">
        <v>12</v>
      </c>
    </row>
    <row r="402" spans="1:11" x14ac:dyDescent="0.25">
      <c r="A402">
        <v>420419</v>
      </c>
      <c r="B402">
        <v>985245</v>
      </c>
      <c r="C402" s="1" t="s">
        <v>13</v>
      </c>
      <c r="D402">
        <v>263</v>
      </c>
      <c r="E402">
        <v>1315</v>
      </c>
      <c r="F402">
        <v>657.5</v>
      </c>
      <c r="G402">
        <v>657.5</v>
      </c>
      <c r="H402" s="2">
        <v>42930</v>
      </c>
      <c r="I402" s="2">
        <v>42934</v>
      </c>
      <c r="J402">
        <v>4</v>
      </c>
      <c r="K402" s="1" t="s">
        <v>12</v>
      </c>
    </row>
    <row r="403" spans="1:11" x14ac:dyDescent="0.25">
      <c r="A403">
        <v>594374</v>
      </c>
      <c r="B403">
        <v>152689</v>
      </c>
      <c r="C403" s="1" t="s">
        <v>11</v>
      </c>
      <c r="D403">
        <v>494</v>
      </c>
      <c r="E403">
        <v>2470</v>
      </c>
      <c r="F403">
        <v>1235</v>
      </c>
      <c r="G403">
        <v>1235</v>
      </c>
      <c r="H403" s="2">
        <v>42927</v>
      </c>
      <c r="I403" s="2">
        <v>42933</v>
      </c>
      <c r="J403">
        <v>6</v>
      </c>
      <c r="K403" s="1" t="s">
        <v>12</v>
      </c>
    </row>
    <row r="404" spans="1:11" x14ac:dyDescent="0.25">
      <c r="A404">
        <v>390065</v>
      </c>
      <c r="B404">
        <v>785432</v>
      </c>
      <c r="C404" s="1" t="s">
        <v>15</v>
      </c>
      <c r="D404">
        <v>386</v>
      </c>
      <c r="E404">
        <v>1930</v>
      </c>
      <c r="F404">
        <v>965</v>
      </c>
      <c r="G404">
        <v>965</v>
      </c>
      <c r="H404" s="2">
        <v>42927</v>
      </c>
      <c r="I404" s="2">
        <v>42932</v>
      </c>
      <c r="J404">
        <v>5</v>
      </c>
      <c r="K404" s="1" t="s">
        <v>12</v>
      </c>
    </row>
    <row r="405" spans="1:11" x14ac:dyDescent="0.25">
      <c r="A405">
        <v>780820</v>
      </c>
      <c r="B405">
        <v>152689</v>
      </c>
      <c r="C405" s="1" t="s">
        <v>11</v>
      </c>
      <c r="D405">
        <v>766</v>
      </c>
      <c r="E405">
        <v>3830</v>
      </c>
      <c r="F405">
        <v>1915</v>
      </c>
      <c r="G405">
        <v>1915</v>
      </c>
      <c r="H405" s="2">
        <v>42926</v>
      </c>
      <c r="I405" s="2">
        <v>42931</v>
      </c>
      <c r="J405">
        <v>5</v>
      </c>
      <c r="K405" s="1" t="s">
        <v>12</v>
      </c>
    </row>
    <row r="406" spans="1:11" x14ac:dyDescent="0.25">
      <c r="A406">
        <v>912602</v>
      </c>
      <c r="B406">
        <v>985245</v>
      </c>
      <c r="C406" s="1" t="s">
        <v>13</v>
      </c>
      <c r="D406">
        <v>909</v>
      </c>
      <c r="E406">
        <v>4545</v>
      </c>
      <c r="F406">
        <v>2272.5</v>
      </c>
      <c r="G406">
        <v>2272.5</v>
      </c>
      <c r="H406" s="2">
        <v>42926</v>
      </c>
      <c r="I406" s="2">
        <v>42930</v>
      </c>
      <c r="J406">
        <v>4</v>
      </c>
      <c r="K406" s="1" t="s">
        <v>12</v>
      </c>
    </row>
    <row r="407" spans="1:11" x14ac:dyDescent="0.25">
      <c r="A407">
        <v>236591</v>
      </c>
      <c r="B407">
        <v>152689</v>
      </c>
      <c r="C407" s="1" t="s">
        <v>11</v>
      </c>
      <c r="D407">
        <v>495</v>
      </c>
      <c r="E407">
        <v>2475</v>
      </c>
      <c r="F407">
        <v>1237.5</v>
      </c>
      <c r="G407">
        <v>1237.5</v>
      </c>
      <c r="H407" s="2">
        <v>42925</v>
      </c>
      <c r="I407" s="2">
        <v>42930</v>
      </c>
      <c r="J407">
        <v>5</v>
      </c>
      <c r="K407" s="1" t="s">
        <v>12</v>
      </c>
    </row>
    <row r="408" spans="1:11" x14ac:dyDescent="0.25">
      <c r="A408">
        <v>721026</v>
      </c>
      <c r="B408">
        <v>152689</v>
      </c>
      <c r="C408" s="1" t="s">
        <v>11</v>
      </c>
      <c r="D408">
        <v>168</v>
      </c>
      <c r="E408">
        <v>840</v>
      </c>
      <c r="F408">
        <v>420</v>
      </c>
      <c r="G408">
        <v>420</v>
      </c>
      <c r="H408" s="2">
        <v>42925</v>
      </c>
      <c r="I408" s="2">
        <v>42930</v>
      </c>
      <c r="J408">
        <v>5</v>
      </c>
      <c r="K408" s="1" t="s">
        <v>12</v>
      </c>
    </row>
    <row r="409" spans="1:11" x14ac:dyDescent="0.25">
      <c r="A409">
        <v>394929</v>
      </c>
      <c r="B409">
        <v>325698</v>
      </c>
      <c r="C409" s="1" t="s">
        <v>14</v>
      </c>
      <c r="D409">
        <v>197</v>
      </c>
      <c r="E409">
        <v>985</v>
      </c>
      <c r="F409">
        <v>492.5</v>
      </c>
      <c r="G409">
        <v>492.5</v>
      </c>
      <c r="H409" s="2">
        <v>42927</v>
      </c>
      <c r="I409" s="2">
        <v>42929</v>
      </c>
      <c r="J409">
        <v>2</v>
      </c>
      <c r="K409" s="1" t="s">
        <v>12</v>
      </c>
    </row>
    <row r="410" spans="1:11" x14ac:dyDescent="0.25">
      <c r="A410">
        <v>604236</v>
      </c>
      <c r="B410">
        <v>325698</v>
      </c>
      <c r="C410" s="1" t="s">
        <v>14</v>
      </c>
      <c r="D410">
        <v>337</v>
      </c>
      <c r="E410">
        <v>1685</v>
      </c>
      <c r="F410">
        <v>842.5</v>
      </c>
      <c r="G410">
        <v>842.5</v>
      </c>
      <c r="H410" s="2">
        <v>42925</v>
      </c>
      <c r="I410" s="2">
        <v>42928</v>
      </c>
      <c r="J410">
        <v>3</v>
      </c>
      <c r="K410" s="1" t="s">
        <v>12</v>
      </c>
    </row>
    <row r="411" spans="1:11" x14ac:dyDescent="0.25">
      <c r="A411">
        <v>575636</v>
      </c>
      <c r="B411">
        <v>985245</v>
      </c>
      <c r="C411" s="1" t="s">
        <v>13</v>
      </c>
      <c r="D411">
        <v>373</v>
      </c>
      <c r="E411">
        <v>1865</v>
      </c>
      <c r="F411">
        <v>932.5</v>
      </c>
      <c r="G411">
        <v>932.5</v>
      </c>
      <c r="H411" s="2">
        <v>42924</v>
      </c>
      <c r="I411" s="2">
        <v>42928</v>
      </c>
      <c r="J411">
        <v>4</v>
      </c>
      <c r="K411" s="1" t="s">
        <v>12</v>
      </c>
    </row>
    <row r="412" spans="1:11" x14ac:dyDescent="0.25">
      <c r="A412">
        <v>971373</v>
      </c>
      <c r="B412">
        <v>452584</v>
      </c>
      <c r="C412" s="1" t="s">
        <v>16</v>
      </c>
      <c r="D412">
        <v>931</v>
      </c>
      <c r="E412">
        <v>4655</v>
      </c>
      <c r="F412">
        <v>2327.5</v>
      </c>
      <c r="G412">
        <v>2327.5</v>
      </c>
      <c r="H412" s="2">
        <v>42925</v>
      </c>
      <c r="I412" s="2">
        <v>42927</v>
      </c>
      <c r="J412">
        <v>2</v>
      </c>
      <c r="K412" s="1" t="s">
        <v>12</v>
      </c>
    </row>
    <row r="413" spans="1:11" x14ac:dyDescent="0.25">
      <c r="A413">
        <v>991506</v>
      </c>
      <c r="B413">
        <v>325698</v>
      </c>
      <c r="C413" s="1" t="s">
        <v>14</v>
      </c>
      <c r="D413">
        <v>232</v>
      </c>
      <c r="E413">
        <v>1160</v>
      </c>
      <c r="F413">
        <v>580</v>
      </c>
      <c r="G413">
        <v>580</v>
      </c>
      <c r="H413" s="2">
        <v>42925</v>
      </c>
      <c r="I413" s="2">
        <v>42927</v>
      </c>
      <c r="J413">
        <v>2</v>
      </c>
      <c r="K413" s="1" t="s">
        <v>12</v>
      </c>
    </row>
    <row r="414" spans="1:11" x14ac:dyDescent="0.25">
      <c r="A414">
        <v>781165</v>
      </c>
      <c r="B414">
        <v>325698</v>
      </c>
      <c r="C414" s="1" t="s">
        <v>14</v>
      </c>
      <c r="D414">
        <v>567</v>
      </c>
      <c r="E414">
        <v>2835</v>
      </c>
      <c r="F414">
        <v>1417.5</v>
      </c>
      <c r="G414">
        <v>1417.5</v>
      </c>
      <c r="H414" s="2">
        <v>42924</v>
      </c>
      <c r="I414" s="2">
        <v>42926</v>
      </c>
      <c r="J414">
        <v>2</v>
      </c>
      <c r="K414" s="1" t="s">
        <v>12</v>
      </c>
    </row>
    <row r="415" spans="1:11" x14ac:dyDescent="0.25">
      <c r="A415">
        <v>487916</v>
      </c>
      <c r="B415">
        <v>452584</v>
      </c>
      <c r="C415" s="1" t="s">
        <v>16</v>
      </c>
      <c r="D415">
        <v>508</v>
      </c>
      <c r="E415">
        <v>2540</v>
      </c>
      <c r="F415">
        <v>1270</v>
      </c>
      <c r="G415">
        <v>1270</v>
      </c>
      <c r="H415" s="2">
        <v>42923</v>
      </c>
      <c r="I415" s="2">
        <v>42925</v>
      </c>
      <c r="J415">
        <v>2</v>
      </c>
      <c r="K415" s="1" t="s">
        <v>12</v>
      </c>
    </row>
    <row r="416" spans="1:11" x14ac:dyDescent="0.25">
      <c r="A416">
        <v>976082</v>
      </c>
      <c r="B416">
        <v>325698</v>
      </c>
      <c r="C416" s="1" t="s">
        <v>14</v>
      </c>
      <c r="D416">
        <v>434</v>
      </c>
      <c r="E416">
        <v>2170</v>
      </c>
      <c r="F416">
        <v>1085</v>
      </c>
      <c r="G416">
        <v>1085</v>
      </c>
      <c r="H416" s="2">
        <v>42923</v>
      </c>
      <c r="I416" s="2">
        <v>42925</v>
      </c>
      <c r="J416">
        <v>2</v>
      </c>
      <c r="K416" s="1" t="s">
        <v>12</v>
      </c>
    </row>
    <row r="417" spans="1:11" x14ac:dyDescent="0.25">
      <c r="A417">
        <v>407642</v>
      </c>
      <c r="B417">
        <v>325698</v>
      </c>
      <c r="C417" s="1" t="s">
        <v>14</v>
      </c>
      <c r="D417">
        <v>121</v>
      </c>
      <c r="E417">
        <v>605</v>
      </c>
      <c r="F417">
        <v>302.5</v>
      </c>
      <c r="G417">
        <v>302.5</v>
      </c>
      <c r="H417" s="2">
        <v>42922</v>
      </c>
      <c r="I417" s="2">
        <v>42925</v>
      </c>
      <c r="J417">
        <v>3</v>
      </c>
      <c r="K417" s="1" t="s">
        <v>12</v>
      </c>
    </row>
    <row r="418" spans="1:11" x14ac:dyDescent="0.25">
      <c r="A418">
        <v>901766</v>
      </c>
      <c r="B418">
        <v>985245</v>
      </c>
      <c r="C418" s="1" t="s">
        <v>13</v>
      </c>
      <c r="D418">
        <v>545</v>
      </c>
      <c r="E418">
        <v>2725</v>
      </c>
      <c r="F418">
        <v>1362.5</v>
      </c>
      <c r="G418">
        <v>1362.5</v>
      </c>
      <c r="H418" s="2">
        <v>42921</v>
      </c>
      <c r="I418" s="2">
        <v>42925</v>
      </c>
      <c r="J418">
        <v>4</v>
      </c>
      <c r="K418" s="1" t="s">
        <v>12</v>
      </c>
    </row>
    <row r="419" spans="1:11" x14ac:dyDescent="0.25">
      <c r="A419">
        <v>596928</v>
      </c>
      <c r="B419">
        <v>785432</v>
      </c>
      <c r="C419" s="1" t="s">
        <v>15</v>
      </c>
      <c r="D419">
        <v>529</v>
      </c>
      <c r="E419">
        <v>2645</v>
      </c>
      <c r="F419">
        <v>1322.5</v>
      </c>
      <c r="G419">
        <v>1322.5</v>
      </c>
      <c r="H419" s="2">
        <v>42921</v>
      </c>
      <c r="I419" s="2">
        <v>42925</v>
      </c>
      <c r="J419">
        <v>4</v>
      </c>
      <c r="K419" s="1" t="s">
        <v>12</v>
      </c>
    </row>
    <row r="420" spans="1:11" x14ac:dyDescent="0.25">
      <c r="A420">
        <v>577625</v>
      </c>
      <c r="B420">
        <v>785432</v>
      </c>
      <c r="C420" s="1" t="s">
        <v>15</v>
      </c>
      <c r="D420">
        <v>748</v>
      </c>
      <c r="E420">
        <v>3740</v>
      </c>
      <c r="F420">
        <v>1870</v>
      </c>
      <c r="G420">
        <v>1870</v>
      </c>
      <c r="H420" s="2">
        <v>42920</v>
      </c>
      <c r="I420" s="2">
        <v>42925</v>
      </c>
      <c r="J420">
        <v>5</v>
      </c>
      <c r="K420" s="1" t="s">
        <v>12</v>
      </c>
    </row>
    <row r="421" spans="1:11" x14ac:dyDescent="0.25">
      <c r="A421">
        <v>269402</v>
      </c>
      <c r="B421">
        <v>325698</v>
      </c>
      <c r="C421" s="1" t="s">
        <v>14</v>
      </c>
      <c r="D421">
        <v>353</v>
      </c>
      <c r="E421">
        <v>1765</v>
      </c>
      <c r="F421">
        <v>882.5</v>
      </c>
      <c r="G421">
        <v>882.5</v>
      </c>
      <c r="H421" s="2">
        <v>42921</v>
      </c>
      <c r="I421" s="2">
        <v>42924</v>
      </c>
      <c r="J421">
        <v>3</v>
      </c>
      <c r="K421" s="1" t="s">
        <v>12</v>
      </c>
    </row>
    <row r="422" spans="1:11" x14ac:dyDescent="0.25">
      <c r="A422">
        <v>185173</v>
      </c>
      <c r="B422">
        <v>985245</v>
      </c>
      <c r="C422" s="1" t="s">
        <v>13</v>
      </c>
      <c r="D422">
        <v>247</v>
      </c>
      <c r="E422">
        <v>1235</v>
      </c>
      <c r="F422">
        <v>617.5</v>
      </c>
      <c r="G422">
        <v>617.5</v>
      </c>
      <c r="H422" s="2">
        <v>42919</v>
      </c>
      <c r="I422" s="2">
        <v>42923</v>
      </c>
      <c r="J422">
        <v>4</v>
      </c>
      <c r="K422" s="1" t="s">
        <v>12</v>
      </c>
    </row>
    <row r="423" spans="1:11" x14ac:dyDescent="0.25">
      <c r="A423">
        <v>694018</v>
      </c>
      <c r="B423">
        <v>985245</v>
      </c>
      <c r="C423" s="1" t="s">
        <v>13</v>
      </c>
      <c r="D423">
        <v>439</v>
      </c>
      <c r="E423">
        <v>2195</v>
      </c>
      <c r="F423">
        <v>1097.5</v>
      </c>
      <c r="G423">
        <v>1097.5</v>
      </c>
      <c r="H423" s="2">
        <v>42919</v>
      </c>
      <c r="I423" s="2">
        <v>42923</v>
      </c>
      <c r="J423">
        <v>4</v>
      </c>
      <c r="K423" s="1" t="s">
        <v>12</v>
      </c>
    </row>
    <row r="424" spans="1:11" x14ac:dyDescent="0.25">
      <c r="A424">
        <v>934023</v>
      </c>
      <c r="B424">
        <v>985245</v>
      </c>
      <c r="C424" s="1" t="s">
        <v>13</v>
      </c>
      <c r="D424">
        <v>651</v>
      </c>
      <c r="E424">
        <v>3255</v>
      </c>
      <c r="F424">
        <v>1627.5</v>
      </c>
      <c r="G424">
        <v>1627.5</v>
      </c>
      <c r="H424" s="2">
        <v>42918</v>
      </c>
      <c r="I424" s="2">
        <v>42922</v>
      </c>
      <c r="J424">
        <v>4</v>
      </c>
      <c r="K424" s="1" t="s">
        <v>12</v>
      </c>
    </row>
    <row r="425" spans="1:11" x14ac:dyDescent="0.25">
      <c r="A425">
        <v>450108</v>
      </c>
      <c r="B425">
        <v>785432</v>
      </c>
      <c r="C425" s="1" t="s">
        <v>15</v>
      </c>
      <c r="D425">
        <v>899</v>
      </c>
      <c r="E425">
        <v>4495</v>
      </c>
      <c r="F425">
        <v>2247.5</v>
      </c>
      <c r="G425">
        <v>2247.5</v>
      </c>
      <c r="H425" s="2">
        <v>42917</v>
      </c>
      <c r="I425" s="2">
        <v>42922</v>
      </c>
      <c r="J425">
        <v>5</v>
      </c>
      <c r="K425" s="1" t="s">
        <v>12</v>
      </c>
    </row>
    <row r="426" spans="1:11" x14ac:dyDescent="0.25">
      <c r="A426">
        <v>260033</v>
      </c>
      <c r="B426">
        <v>985245</v>
      </c>
      <c r="C426" s="1" t="s">
        <v>13</v>
      </c>
      <c r="D426">
        <v>220</v>
      </c>
      <c r="E426">
        <v>1100</v>
      </c>
      <c r="F426">
        <v>550</v>
      </c>
      <c r="G426">
        <v>550</v>
      </c>
      <c r="H426" s="2">
        <v>42916</v>
      </c>
      <c r="I426" s="2">
        <v>42920</v>
      </c>
      <c r="J426">
        <v>4</v>
      </c>
      <c r="K426" s="1" t="s">
        <v>12</v>
      </c>
    </row>
    <row r="427" spans="1:11" x14ac:dyDescent="0.25">
      <c r="A427">
        <v>410456</v>
      </c>
      <c r="B427">
        <v>785432</v>
      </c>
      <c r="C427" s="1" t="s">
        <v>15</v>
      </c>
      <c r="D427">
        <v>850</v>
      </c>
      <c r="E427">
        <v>4250</v>
      </c>
      <c r="F427">
        <v>2125</v>
      </c>
      <c r="G427">
        <v>2125</v>
      </c>
      <c r="H427" s="2">
        <v>42915</v>
      </c>
      <c r="I427" s="2">
        <v>42920</v>
      </c>
      <c r="J427">
        <v>5</v>
      </c>
      <c r="K427" s="1" t="s">
        <v>12</v>
      </c>
    </row>
    <row r="428" spans="1:11" x14ac:dyDescent="0.25">
      <c r="A428">
        <v>243408</v>
      </c>
      <c r="B428">
        <v>325698</v>
      </c>
      <c r="C428" s="1" t="s">
        <v>14</v>
      </c>
      <c r="D428">
        <v>479</v>
      </c>
      <c r="E428">
        <v>2395</v>
      </c>
      <c r="F428">
        <v>1197.5</v>
      </c>
      <c r="G428">
        <v>1197.5</v>
      </c>
      <c r="H428" s="2">
        <v>42917</v>
      </c>
      <c r="I428" s="2">
        <v>42919</v>
      </c>
      <c r="J428">
        <v>2</v>
      </c>
      <c r="K428" s="1" t="s">
        <v>12</v>
      </c>
    </row>
    <row r="429" spans="1:11" x14ac:dyDescent="0.25">
      <c r="A429">
        <v>472264</v>
      </c>
      <c r="B429">
        <v>325698</v>
      </c>
      <c r="C429" s="1" t="s">
        <v>14</v>
      </c>
      <c r="D429">
        <v>420</v>
      </c>
      <c r="E429">
        <v>2100</v>
      </c>
      <c r="F429">
        <v>1050</v>
      </c>
      <c r="G429">
        <v>1050</v>
      </c>
      <c r="H429" s="2">
        <v>42916</v>
      </c>
      <c r="I429" s="2">
        <v>42918</v>
      </c>
      <c r="J429">
        <v>2</v>
      </c>
      <c r="K429" s="1" t="s">
        <v>12</v>
      </c>
    </row>
    <row r="430" spans="1:11" x14ac:dyDescent="0.25">
      <c r="A430">
        <v>376252</v>
      </c>
      <c r="B430">
        <v>785432</v>
      </c>
      <c r="C430" s="1" t="s">
        <v>15</v>
      </c>
      <c r="D430">
        <v>942</v>
      </c>
      <c r="E430">
        <v>4710</v>
      </c>
      <c r="F430">
        <v>2355</v>
      </c>
      <c r="G430">
        <v>2355</v>
      </c>
      <c r="H430" s="2">
        <v>42913</v>
      </c>
      <c r="I430" s="2">
        <v>42918</v>
      </c>
      <c r="J430">
        <v>5</v>
      </c>
      <c r="K430" s="1" t="s">
        <v>12</v>
      </c>
    </row>
    <row r="431" spans="1:11" x14ac:dyDescent="0.25">
      <c r="A431">
        <v>486537</v>
      </c>
      <c r="B431">
        <v>452584</v>
      </c>
      <c r="C431" s="1" t="s">
        <v>16</v>
      </c>
      <c r="D431">
        <v>659</v>
      </c>
      <c r="E431">
        <v>3295</v>
      </c>
      <c r="F431">
        <v>1647.5</v>
      </c>
      <c r="G431">
        <v>1647.5</v>
      </c>
      <c r="H431" s="2">
        <v>42915</v>
      </c>
      <c r="I431" s="2">
        <v>42917</v>
      </c>
      <c r="J431">
        <v>2</v>
      </c>
      <c r="K431" s="1" t="s">
        <v>12</v>
      </c>
    </row>
    <row r="432" spans="1:11" x14ac:dyDescent="0.25">
      <c r="A432">
        <v>635008</v>
      </c>
      <c r="B432">
        <v>325698</v>
      </c>
      <c r="C432" s="1" t="s">
        <v>14</v>
      </c>
      <c r="D432">
        <v>351</v>
      </c>
      <c r="E432">
        <v>1755</v>
      </c>
      <c r="F432">
        <v>877.5</v>
      </c>
      <c r="G432">
        <v>877.5</v>
      </c>
      <c r="H432" s="2">
        <v>42915</v>
      </c>
      <c r="I432" s="2">
        <v>42917</v>
      </c>
      <c r="J432">
        <v>2</v>
      </c>
      <c r="K432" s="1" t="s">
        <v>12</v>
      </c>
    </row>
    <row r="433" spans="1:11" x14ac:dyDescent="0.25">
      <c r="A433">
        <v>895772</v>
      </c>
      <c r="B433">
        <v>152689</v>
      </c>
      <c r="C433" s="1" t="s">
        <v>11</v>
      </c>
      <c r="D433">
        <v>622</v>
      </c>
      <c r="E433">
        <v>3110</v>
      </c>
      <c r="F433">
        <v>1555</v>
      </c>
      <c r="G433">
        <v>1555</v>
      </c>
      <c r="H433" s="2">
        <v>42912</v>
      </c>
      <c r="I433" s="2">
        <v>42917</v>
      </c>
      <c r="J433">
        <v>5</v>
      </c>
      <c r="K433" s="1" t="s">
        <v>12</v>
      </c>
    </row>
    <row r="434" spans="1:11" x14ac:dyDescent="0.25">
      <c r="A434">
        <v>337247</v>
      </c>
      <c r="B434">
        <v>985245</v>
      </c>
      <c r="C434" s="1" t="s">
        <v>13</v>
      </c>
      <c r="D434">
        <v>476</v>
      </c>
      <c r="E434">
        <v>2380</v>
      </c>
      <c r="F434">
        <v>1190</v>
      </c>
      <c r="G434">
        <v>1190</v>
      </c>
      <c r="H434" s="2">
        <v>42913</v>
      </c>
      <c r="I434" s="2">
        <v>42916</v>
      </c>
      <c r="J434">
        <v>3</v>
      </c>
      <c r="K434" s="1" t="s">
        <v>12</v>
      </c>
    </row>
    <row r="435" spans="1:11" x14ac:dyDescent="0.25">
      <c r="A435">
        <v>546541</v>
      </c>
      <c r="B435">
        <v>985245</v>
      </c>
      <c r="C435" s="1" t="s">
        <v>13</v>
      </c>
      <c r="D435">
        <v>231</v>
      </c>
      <c r="E435">
        <v>1155</v>
      </c>
      <c r="F435">
        <v>577.5</v>
      </c>
      <c r="G435">
        <v>577.5</v>
      </c>
      <c r="H435" s="2">
        <v>42912</v>
      </c>
      <c r="I435" s="2">
        <v>42916</v>
      </c>
      <c r="J435">
        <v>4</v>
      </c>
      <c r="K435" s="1" t="s">
        <v>12</v>
      </c>
    </row>
    <row r="436" spans="1:11" x14ac:dyDescent="0.25">
      <c r="A436">
        <v>566248</v>
      </c>
      <c r="B436">
        <v>785432</v>
      </c>
      <c r="C436" s="1" t="s">
        <v>15</v>
      </c>
      <c r="D436">
        <v>132</v>
      </c>
      <c r="E436">
        <v>660</v>
      </c>
      <c r="F436">
        <v>330</v>
      </c>
      <c r="G436">
        <v>330</v>
      </c>
      <c r="H436" s="2">
        <v>42911</v>
      </c>
      <c r="I436" s="2">
        <v>42916</v>
      </c>
      <c r="J436">
        <v>5</v>
      </c>
      <c r="K436" s="1" t="s">
        <v>12</v>
      </c>
    </row>
    <row r="437" spans="1:11" x14ac:dyDescent="0.25">
      <c r="A437">
        <v>487675</v>
      </c>
      <c r="B437">
        <v>452584</v>
      </c>
      <c r="C437" s="1" t="s">
        <v>16</v>
      </c>
      <c r="D437">
        <v>986</v>
      </c>
      <c r="E437">
        <v>4930</v>
      </c>
      <c r="F437">
        <v>2465</v>
      </c>
      <c r="G437">
        <v>2465</v>
      </c>
      <c r="H437" s="2">
        <v>42913</v>
      </c>
      <c r="I437" s="2">
        <v>42915</v>
      </c>
      <c r="J437">
        <v>2</v>
      </c>
      <c r="K437" s="1" t="s">
        <v>12</v>
      </c>
    </row>
    <row r="438" spans="1:11" x14ac:dyDescent="0.25">
      <c r="A438">
        <v>315495</v>
      </c>
      <c r="B438">
        <v>152689</v>
      </c>
      <c r="C438" s="1" t="s">
        <v>11</v>
      </c>
      <c r="D438">
        <v>310</v>
      </c>
      <c r="E438">
        <v>1550</v>
      </c>
      <c r="F438">
        <v>775</v>
      </c>
      <c r="G438">
        <v>775</v>
      </c>
      <c r="H438" s="2">
        <v>42910</v>
      </c>
      <c r="I438" s="2">
        <v>42915</v>
      </c>
      <c r="J438">
        <v>5</v>
      </c>
      <c r="K438" s="1" t="s">
        <v>12</v>
      </c>
    </row>
    <row r="439" spans="1:11" x14ac:dyDescent="0.25">
      <c r="A439">
        <v>753483</v>
      </c>
      <c r="B439">
        <v>452584</v>
      </c>
      <c r="C439" s="1" t="s">
        <v>16</v>
      </c>
      <c r="D439">
        <v>959</v>
      </c>
      <c r="E439">
        <v>4795</v>
      </c>
      <c r="F439">
        <v>2397.5</v>
      </c>
      <c r="G439">
        <v>2397.5</v>
      </c>
      <c r="H439" s="2">
        <v>42912</v>
      </c>
      <c r="I439" s="2">
        <v>42914</v>
      </c>
      <c r="J439">
        <v>2</v>
      </c>
      <c r="K439" s="1" t="s">
        <v>12</v>
      </c>
    </row>
    <row r="440" spans="1:11" x14ac:dyDescent="0.25">
      <c r="A440">
        <v>477132</v>
      </c>
      <c r="B440">
        <v>325698</v>
      </c>
      <c r="C440" s="1" t="s">
        <v>14</v>
      </c>
      <c r="D440">
        <v>305</v>
      </c>
      <c r="E440">
        <v>1525</v>
      </c>
      <c r="F440">
        <v>762.5</v>
      </c>
      <c r="G440">
        <v>762.5</v>
      </c>
      <c r="H440" s="2">
        <v>42912</v>
      </c>
      <c r="I440" s="2">
        <v>42914</v>
      </c>
      <c r="J440">
        <v>2</v>
      </c>
      <c r="K440" s="1" t="s">
        <v>12</v>
      </c>
    </row>
    <row r="441" spans="1:11" x14ac:dyDescent="0.25">
      <c r="A441">
        <v>964261</v>
      </c>
      <c r="B441">
        <v>985245</v>
      </c>
      <c r="C441" s="1" t="s">
        <v>13</v>
      </c>
      <c r="D441">
        <v>777</v>
      </c>
      <c r="E441">
        <v>3885</v>
      </c>
      <c r="F441">
        <v>1942.5</v>
      </c>
      <c r="G441">
        <v>1942.5</v>
      </c>
      <c r="H441" s="2">
        <v>42910</v>
      </c>
      <c r="I441" s="2">
        <v>42914</v>
      </c>
      <c r="J441">
        <v>4</v>
      </c>
      <c r="K441" s="1" t="s">
        <v>12</v>
      </c>
    </row>
    <row r="442" spans="1:11" x14ac:dyDescent="0.25">
      <c r="A442">
        <v>151955</v>
      </c>
      <c r="B442">
        <v>985245</v>
      </c>
      <c r="C442" s="1" t="s">
        <v>13</v>
      </c>
      <c r="D442">
        <v>907</v>
      </c>
      <c r="E442">
        <v>4535</v>
      </c>
      <c r="F442">
        <v>2267.5</v>
      </c>
      <c r="G442">
        <v>2267.5</v>
      </c>
      <c r="H442" s="2">
        <v>42910</v>
      </c>
      <c r="I442" s="2">
        <v>42914</v>
      </c>
      <c r="J442">
        <v>4</v>
      </c>
      <c r="K442" s="1" t="s">
        <v>12</v>
      </c>
    </row>
    <row r="443" spans="1:11" x14ac:dyDescent="0.25">
      <c r="A443">
        <v>503730</v>
      </c>
      <c r="B443">
        <v>985245</v>
      </c>
      <c r="C443" s="1" t="s">
        <v>13</v>
      </c>
      <c r="D443">
        <v>131</v>
      </c>
      <c r="E443">
        <v>655</v>
      </c>
      <c r="F443">
        <v>327.5</v>
      </c>
      <c r="G443">
        <v>327.5</v>
      </c>
      <c r="H443" s="2">
        <v>42910</v>
      </c>
      <c r="I443" s="2">
        <v>42914</v>
      </c>
      <c r="J443">
        <v>4</v>
      </c>
      <c r="K443" s="1" t="s">
        <v>12</v>
      </c>
    </row>
    <row r="444" spans="1:11" x14ac:dyDescent="0.25">
      <c r="A444">
        <v>562846</v>
      </c>
      <c r="B444">
        <v>785432</v>
      </c>
      <c r="C444" s="1" t="s">
        <v>15</v>
      </c>
      <c r="D444">
        <v>971</v>
      </c>
      <c r="E444">
        <v>4855</v>
      </c>
      <c r="F444">
        <v>2427.5</v>
      </c>
      <c r="G444">
        <v>2427.5</v>
      </c>
      <c r="H444" s="2">
        <v>42909</v>
      </c>
      <c r="I444" s="2">
        <v>42914</v>
      </c>
      <c r="J444">
        <v>5</v>
      </c>
      <c r="K444" s="1" t="s">
        <v>12</v>
      </c>
    </row>
    <row r="445" spans="1:11" x14ac:dyDescent="0.25">
      <c r="A445">
        <v>939774</v>
      </c>
      <c r="B445">
        <v>152689</v>
      </c>
      <c r="C445" s="1" t="s">
        <v>11</v>
      </c>
      <c r="D445">
        <v>786</v>
      </c>
      <c r="E445">
        <v>3930</v>
      </c>
      <c r="F445">
        <v>1965</v>
      </c>
      <c r="G445">
        <v>1965</v>
      </c>
      <c r="H445" s="2">
        <v>42909</v>
      </c>
      <c r="I445" s="2">
        <v>42914</v>
      </c>
      <c r="J445">
        <v>5</v>
      </c>
      <c r="K445" s="1" t="s">
        <v>12</v>
      </c>
    </row>
    <row r="446" spans="1:11" x14ac:dyDescent="0.25">
      <c r="A446">
        <v>696915</v>
      </c>
      <c r="B446">
        <v>325698</v>
      </c>
      <c r="C446" s="1" t="s">
        <v>14</v>
      </c>
      <c r="D446">
        <v>140</v>
      </c>
      <c r="E446">
        <v>700</v>
      </c>
      <c r="F446">
        <v>350</v>
      </c>
      <c r="G446">
        <v>350</v>
      </c>
      <c r="H446" s="2">
        <v>42910</v>
      </c>
      <c r="I446" s="2">
        <v>42913</v>
      </c>
      <c r="J446">
        <v>3</v>
      </c>
      <c r="K446" s="1" t="s">
        <v>12</v>
      </c>
    </row>
    <row r="447" spans="1:11" x14ac:dyDescent="0.25">
      <c r="A447">
        <v>686230</v>
      </c>
      <c r="B447">
        <v>152689</v>
      </c>
      <c r="C447" s="1" t="s">
        <v>11</v>
      </c>
      <c r="D447">
        <v>418</v>
      </c>
      <c r="E447">
        <v>2090</v>
      </c>
      <c r="F447">
        <v>1045</v>
      </c>
      <c r="G447">
        <v>1045</v>
      </c>
      <c r="H447" s="2">
        <v>42908</v>
      </c>
      <c r="I447" s="2">
        <v>42913</v>
      </c>
      <c r="J447">
        <v>5</v>
      </c>
      <c r="K447" s="1" t="s">
        <v>12</v>
      </c>
    </row>
    <row r="448" spans="1:11" x14ac:dyDescent="0.25">
      <c r="A448">
        <v>840155</v>
      </c>
      <c r="B448">
        <v>325698</v>
      </c>
      <c r="C448" s="1" t="s">
        <v>14</v>
      </c>
      <c r="D448">
        <v>393</v>
      </c>
      <c r="E448">
        <v>1965</v>
      </c>
      <c r="F448">
        <v>982.5</v>
      </c>
      <c r="G448">
        <v>982.5</v>
      </c>
      <c r="H448" s="2">
        <v>42910</v>
      </c>
      <c r="I448" s="2">
        <v>42912</v>
      </c>
      <c r="J448">
        <v>2</v>
      </c>
      <c r="K448" s="1" t="s">
        <v>12</v>
      </c>
    </row>
    <row r="449" spans="1:11" x14ac:dyDescent="0.25">
      <c r="A449">
        <v>616162</v>
      </c>
      <c r="B449">
        <v>785432</v>
      </c>
      <c r="C449" s="1" t="s">
        <v>15</v>
      </c>
      <c r="D449">
        <v>141</v>
      </c>
      <c r="E449">
        <v>705</v>
      </c>
      <c r="F449">
        <v>352.5</v>
      </c>
      <c r="G449">
        <v>352.5</v>
      </c>
      <c r="H449" s="2">
        <v>42908</v>
      </c>
      <c r="I449" s="2">
        <v>42912</v>
      </c>
      <c r="J449">
        <v>4</v>
      </c>
      <c r="K449" s="1" t="s">
        <v>12</v>
      </c>
    </row>
    <row r="450" spans="1:11" x14ac:dyDescent="0.25">
      <c r="A450">
        <v>474993</v>
      </c>
      <c r="B450">
        <v>785432</v>
      </c>
      <c r="C450" s="1" t="s">
        <v>15</v>
      </c>
      <c r="D450">
        <v>302</v>
      </c>
      <c r="E450">
        <v>1510</v>
      </c>
      <c r="F450">
        <v>755</v>
      </c>
      <c r="G450">
        <v>755</v>
      </c>
      <c r="H450" s="2">
        <v>42908</v>
      </c>
      <c r="I450" s="2">
        <v>42912</v>
      </c>
      <c r="J450">
        <v>4</v>
      </c>
      <c r="K450" s="1" t="s">
        <v>12</v>
      </c>
    </row>
    <row r="451" spans="1:11" x14ac:dyDescent="0.25">
      <c r="A451">
        <v>144552</v>
      </c>
      <c r="B451">
        <v>152689</v>
      </c>
      <c r="C451" s="1" t="s">
        <v>11</v>
      </c>
      <c r="D451">
        <v>292</v>
      </c>
      <c r="E451">
        <v>1460</v>
      </c>
      <c r="F451">
        <v>730</v>
      </c>
      <c r="G451">
        <v>730</v>
      </c>
      <c r="H451" s="2">
        <v>42907</v>
      </c>
      <c r="I451" s="2">
        <v>42912</v>
      </c>
      <c r="J451">
        <v>5</v>
      </c>
      <c r="K451" s="1" t="s">
        <v>12</v>
      </c>
    </row>
    <row r="452" spans="1:11" x14ac:dyDescent="0.25">
      <c r="A452">
        <v>839382</v>
      </c>
      <c r="B452">
        <v>325698</v>
      </c>
      <c r="C452" s="1" t="s">
        <v>14</v>
      </c>
      <c r="D452">
        <v>644</v>
      </c>
      <c r="E452">
        <v>3220</v>
      </c>
      <c r="F452">
        <v>1610</v>
      </c>
      <c r="G452">
        <v>1610</v>
      </c>
      <c r="H452" s="2">
        <v>42909</v>
      </c>
      <c r="I452" s="2">
        <v>42911</v>
      </c>
      <c r="J452">
        <v>2</v>
      </c>
      <c r="K452" s="1" t="s">
        <v>12</v>
      </c>
    </row>
    <row r="453" spans="1:11" x14ac:dyDescent="0.25">
      <c r="A453">
        <v>912936</v>
      </c>
      <c r="B453">
        <v>325698</v>
      </c>
      <c r="C453" s="1" t="s">
        <v>14</v>
      </c>
      <c r="D453">
        <v>417</v>
      </c>
      <c r="E453">
        <v>2085</v>
      </c>
      <c r="F453">
        <v>1042.5</v>
      </c>
      <c r="G453">
        <v>1042.5</v>
      </c>
      <c r="H453" s="2">
        <v>42908</v>
      </c>
      <c r="I453" s="2">
        <v>42911</v>
      </c>
      <c r="J453">
        <v>3</v>
      </c>
      <c r="K453" s="1" t="s">
        <v>12</v>
      </c>
    </row>
    <row r="454" spans="1:11" x14ac:dyDescent="0.25">
      <c r="A454">
        <v>102733</v>
      </c>
      <c r="B454">
        <v>985245</v>
      </c>
      <c r="C454" s="1" t="s">
        <v>13</v>
      </c>
      <c r="D454">
        <v>637</v>
      </c>
      <c r="E454">
        <v>3185</v>
      </c>
      <c r="F454">
        <v>1592.5</v>
      </c>
      <c r="G454">
        <v>1592.5</v>
      </c>
      <c r="H454" s="2">
        <v>42908</v>
      </c>
      <c r="I454" s="2">
        <v>42911</v>
      </c>
      <c r="J454">
        <v>3</v>
      </c>
      <c r="K454" s="1" t="s">
        <v>12</v>
      </c>
    </row>
    <row r="455" spans="1:11" x14ac:dyDescent="0.25">
      <c r="A455">
        <v>742624</v>
      </c>
      <c r="B455">
        <v>985245</v>
      </c>
      <c r="C455" s="1" t="s">
        <v>13</v>
      </c>
      <c r="D455">
        <v>715</v>
      </c>
      <c r="E455">
        <v>3575</v>
      </c>
      <c r="F455">
        <v>1787.5</v>
      </c>
      <c r="G455">
        <v>1787.5</v>
      </c>
      <c r="H455" s="2">
        <v>42907</v>
      </c>
      <c r="I455" s="2">
        <v>42911</v>
      </c>
      <c r="J455">
        <v>4</v>
      </c>
      <c r="K455" s="1" t="s">
        <v>12</v>
      </c>
    </row>
    <row r="456" spans="1:11" x14ac:dyDescent="0.25">
      <c r="A456">
        <v>136952</v>
      </c>
      <c r="B456">
        <v>785432</v>
      </c>
      <c r="C456" s="1" t="s">
        <v>15</v>
      </c>
      <c r="D456">
        <v>429</v>
      </c>
      <c r="E456">
        <v>2145</v>
      </c>
      <c r="F456">
        <v>1072.5</v>
      </c>
      <c r="G456">
        <v>1072.5</v>
      </c>
      <c r="H456" s="2">
        <v>42906</v>
      </c>
      <c r="I456" s="2">
        <v>42911</v>
      </c>
      <c r="J456">
        <v>5</v>
      </c>
      <c r="K456" s="1" t="s">
        <v>12</v>
      </c>
    </row>
    <row r="457" spans="1:11" x14ac:dyDescent="0.25">
      <c r="A457">
        <v>830715</v>
      </c>
      <c r="B457">
        <v>325698</v>
      </c>
      <c r="C457" s="1" t="s">
        <v>14</v>
      </c>
      <c r="D457">
        <v>828</v>
      </c>
      <c r="E457">
        <v>4140</v>
      </c>
      <c r="F457">
        <v>2070</v>
      </c>
      <c r="G457">
        <v>2070</v>
      </c>
      <c r="H457" s="2">
        <v>42908</v>
      </c>
      <c r="I457" s="2">
        <v>42910</v>
      </c>
      <c r="J457">
        <v>2</v>
      </c>
      <c r="K457" s="1" t="s">
        <v>12</v>
      </c>
    </row>
    <row r="458" spans="1:11" x14ac:dyDescent="0.25">
      <c r="A458">
        <v>341804</v>
      </c>
      <c r="B458">
        <v>325698</v>
      </c>
      <c r="C458" s="1" t="s">
        <v>14</v>
      </c>
      <c r="D458">
        <v>222</v>
      </c>
      <c r="E458">
        <v>1110</v>
      </c>
      <c r="F458">
        <v>555</v>
      </c>
      <c r="G458">
        <v>555</v>
      </c>
      <c r="H458" s="2">
        <v>42907</v>
      </c>
      <c r="I458" s="2">
        <v>42910</v>
      </c>
      <c r="J458">
        <v>3</v>
      </c>
      <c r="K458" s="1" t="s">
        <v>12</v>
      </c>
    </row>
    <row r="459" spans="1:11" x14ac:dyDescent="0.25">
      <c r="A459">
        <v>615150</v>
      </c>
      <c r="B459">
        <v>152689</v>
      </c>
      <c r="C459" s="1" t="s">
        <v>11</v>
      </c>
      <c r="D459">
        <v>254</v>
      </c>
      <c r="E459">
        <v>1270</v>
      </c>
      <c r="F459">
        <v>635</v>
      </c>
      <c r="G459">
        <v>635</v>
      </c>
      <c r="H459" s="2">
        <v>42905</v>
      </c>
      <c r="I459" s="2">
        <v>42910</v>
      </c>
      <c r="J459">
        <v>5</v>
      </c>
      <c r="K459" s="1" t="s">
        <v>12</v>
      </c>
    </row>
    <row r="460" spans="1:11" x14ac:dyDescent="0.25">
      <c r="A460">
        <v>757592</v>
      </c>
      <c r="B460">
        <v>452584</v>
      </c>
      <c r="C460" s="1" t="s">
        <v>16</v>
      </c>
      <c r="D460">
        <v>970</v>
      </c>
      <c r="E460">
        <v>4850</v>
      </c>
      <c r="F460">
        <v>2425</v>
      </c>
      <c r="G460">
        <v>2425</v>
      </c>
      <c r="H460" s="2">
        <v>42906</v>
      </c>
      <c r="I460" s="2">
        <v>42908</v>
      </c>
      <c r="J460">
        <v>2</v>
      </c>
      <c r="K460" s="1" t="s">
        <v>12</v>
      </c>
    </row>
    <row r="461" spans="1:11" x14ac:dyDescent="0.25">
      <c r="A461">
        <v>866610</v>
      </c>
      <c r="B461">
        <v>452584</v>
      </c>
      <c r="C461" s="1" t="s">
        <v>16</v>
      </c>
      <c r="D461">
        <v>396</v>
      </c>
      <c r="E461">
        <v>1980</v>
      </c>
      <c r="F461">
        <v>990</v>
      </c>
      <c r="G461">
        <v>990</v>
      </c>
      <c r="H461" s="2">
        <v>42906</v>
      </c>
      <c r="I461" s="2">
        <v>42908</v>
      </c>
      <c r="J461">
        <v>2</v>
      </c>
      <c r="K461" s="1" t="s">
        <v>12</v>
      </c>
    </row>
    <row r="462" spans="1:11" x14ac:dyDescent="0.25">
      <c r="A462">
        <v>925259</v>
      </c>
      <c r="B462">
        <v>325698</v>
      </c>
      <c r="C462" s="1" t="s">
        <v>14</v>
      </c>
      <c r="D462">
        <v>178</v>
      </c>
      <c r="E462">
        <v>890</v>
      </c>
      <c r="F462">
        <v>445</v>
      </c>
      <c r="G462">
        <v>445</v>
      </c>
      <c r="H462" s="2">
        <v>42904</v>
      </c>
      <c r="I462" s="2">
        <v>42906</v>
      </c>
      <c r="J462">
        <v>2</v>
      </c>
      <c r="K462" s="1" t="s">
        <v>12</v>
      </c>
    </row>
    <row r="463" spans="1:11" x14ac:dyDescent="0.25">
      <c r="A463">
        <v>272706</v>
      </c>
      <c r="B463">
        <v>985245</v>
      </c>
      <c r="C463" s="1" t="s">
        <v>13</v>
      </c>
      <c r="D463">
        <v>687</v>
      </c>
      <c r="E463">
        <v>3435</v>
      </c>
      <c r="F463">
        <v>1717.5</v>
      </c>
      <c r="G463">
        <v>1717.5</v>
      </c>
      <c r="H463" s="2">
        <v>42902</v>
      </c>
      <c r="I463" s="2">
        <v>42906</v>
      </c>
      <c r="J463">
        <v>4</v>
      </c>
      <c r="K463" s="1" t="s">
        <v>12</v>
      </c>
    </row>
    <row r="464" spans="1:11" x14ac:dyDescent="0.25">
      <c r="A464">
        <v>857736</v>
      </c>
      <c r="B464">
        <v>785432</v>
      </c>
      <c r="C464" s="1" t="s">
        <v>15</v>
      </c>
      <c r="D464">
        <v>345</v>
      </c>
      <c r="E464">
        <v>1725</v>
      </c>
      <c r="F464">
        <v>862.5</v>
      </c>
      <c r="G464">
        <v>862.5</v>
      </c>
      <c r="H464" s="2">
        <v>42902</v>
      </c>
      <c r="I464" s="2">
        <v>42906</v>
      </c>
      <c r="J464">
        <v>4</v>
      </c>
      <c r="K464" s="1" t="s">
        <v>12</v>
      </c>
    </row>
    <row r="465" spans="1:11" x14ac:dyDescent="0.25">
      <c r="A465">
        <v>402025</v>
      </c>
      <c r="B465">
        <v>785432</v>
      </c>
      <c r="C465" s="1" t="s">
        <v>15</v>
      </c>
      <c r="D465">
        <v>785</v>
      </c>
      <c r="E465">
        <v>3925</v>
      </c>
      <c r="F465">
        <v>1962.5</v>
      </c>
      <c r="G465">
        <v>1962.5</v>
      </c>
      <c r="H465" s="2">
        <v>42902</v>
      </c>
      <c r="I465" s="2">
        <v>42906</v>
      </c>
      <c r="J465">
        <v>4</v>
      </c>
      <c r="K465" s="1" t="s">
        <v>12</v>
      </c>
    </row>
    <row r="466" spans="1:11" x14ac:dyDescent="0.25">
      <c r="A466">
        <v>708338</v>
      </c>
      <c r="B466">
        <v>325698</v>
      </c>
      <c r="C466" s="1" t="s">
        <v>14</v>
      </c>
      <c r="D466">
        <v>587</v>
      </c>
      <c r="E466">
        <v>2935</v>
      </c>
      <c r="F466">
        <v>1467.5</v>
      </c>
      <c r="G466">
        <v>1467.5</v>
      </c>
      <c r="H466" s="2">
        <v>42902</v>
      </c>
      <c r="I466" s="2">
        <v>42904</v>
      </c>
      <c r="J466">
        <v>2</v>
      </c>
      <c r="K466" s="1" t="s">
        <v>12</v>
      </c>
    </row>
    <row r="467" spans="1:11" x14ac:dyDescent="0.25">
      <c r="A467">
        <v>536483</v>
      </c>
      <c r="B467">
        <v>325698</v>
      </c>
      <c r="C467" s="1" t="s">
        <v>14</v>
      </c>
      <c r="D467">
        <v>135</v>
      </c>
      <c r="E467">
        <v>675</v>
      </c>
      <c r="F467">
        <v>337.5</v>
      </c>
      <c r="G467">
        <v>337.5</v>
      </c>
      <c r="H467" s="2">
        <v>42902</v>
      </c>
      <c r="I467" s="2">
        <v>42904</v>
      </c>
      <c r="J467">
        <v>2</v>
      </c>
      <c r="K467" s="1" t="s">
        <v>12</v>
      </c>
    </row>
    <row r="468" spans="1:11" x14ac:dyDescent="0.25">
      <c r="A468">
        <v>893215</v>
      </c>
      <c r="B468">
        <v>325698</v>
      </c>
      <c r="C468" s="1" t="s">
        <v>14</v>
      </c>
      <c r="D468">
        <v>253</v>
      </c>
      <c r="E468">
        <v>1265</v>
      </c>
      <c r="F468">
        <v>632.5</v>
      </c>
      <c r="G468">
        <v>632.5</v>
      </c>
      <c r="H468" s="2">
        <v>42902</v>
      </c>
      <c r="I468" s="2">
        <v>42904</v>
      </c>
      <c r="J468">
        <v>2</v>
      </c>
      <c r="K468" s="1" t="s">
        <v>12</v>
      </c>
    </row>
    <row r="469" spans="1:11" x14ac:dyDescent="0.25">
      <c r="A469">
        <v>938803</v>
      </c>
      <c r="B469">
        <v>152689</v>
      </c>
      <c r="C469" s="1" t="s">
        <v>11</v>
      </c>
      <c r="D469">
        <v>420</v>
      </c>
      <c r="E469">
        <v>2100</v>
      </c>
      <c r="F469">
        <v>1050</v>
      </c>
      <c r="G469">
        <v>1050</v>
      </c>
      <c r="H469" s="2">
        <v>42898</v>
      </c>
      <c r="I469" s="2">
        <v>42904</v>
      </c>
      <c r="J469">
        <v>6</v>
      </c>
      <c r="K469" s="1" t="s">
        <v>12</v>
      </c>
    </row>
    <row r="470" spans="1:11" x14ac:dyDescent="0.25">
      <c r="A470">
        <v>194870</v>
      </c>
      <c r="B470">
        <v>785432</v>
      </c>
      <c r="C470" s="1" t="s">
        <v>15</v>
      </c>
      <c r="D470">
        <v>131</v>
      </c>
      <c r="E470">
        <v>655</v>
      </c>
      <c r="F470">
        <v>327.5</v>
      </c>
      <c r="G470">
        <v>327.5</v>
      </c>
      <c r="H470" s="2">
        <v>42899</v>
      </c>
      <c r="I470" s="2">
        <v>42903</v>
      </c>
      <c r="J470">
        <v>4</v>
      </c>
      <c r="K470" s="1" t="s">
        <v>12</v>
      </c>
    </row>
    <row r="471" spans="1:11" x14ac:dyDescent="0.25">
      <c r="A471">
        <v>249786</v>
      </c>
      <c r="B471">
        <v>152689</v>
      </c>
      <c r="C471" s="1" t="s">
        <v>11</v>
      </c>
      <c r="D471">
        <v>590</v>
      </c>
      <c r="E471">
        <v>2950</v>
      </c>
      <c r="F471">
        <v>1475</v>
      </c>
      <c r="G471">
        <v>1475</v>
      </c>
      <c r="H471" s="2">
        <v>42898</v>
      </c>
      <c r="I471" s="2">
        <v>42903</v>
      </c>
      <c r="J471">
        <v>5</v>
      </c>
      <c r="K471" s="1" t="s">
        <v>12</v>
      </c>
    </row>
    <row r="472" spans="1:11" x14ac:dyDescent="0.25">
      <c r="A472">
        <v>696436</v>
      </c>
      <c r="B472">
        <v>325698</v>
      </c>
      <c r="C472" s="1" t="s">
        <v>14</v>
      </c>
      <c r="D472">
        <v>453</v>
      </c>
      <c r="E472">
        <v>2265</v>
      </c>
      <c r="F472">
        <v>1132.5</v>
      </c>
      <c r="G472">
        <v>1132.5</v>
      </c>
      <c r="H472" s="2">
        <v>42900</v>
      </c>
      <c r="I472" s="2">
        <v>42902</v>
      </c>
      <c r="J472">
        <v>2</v>
      </c>
      <c r="K472" s="1" t="s">
        <v>12</v>
      </c>
    </row>
    <row r="473" spans="1:11" x14ac:dyDescent="0.25">
      <c r="A473">
        <v>961459</v>
      </c>
      <c r="B473">
        <v>325698</v>
      </c>
      <c r="C473" s="1" t="s">
        <v>14</v>
      </c>
      <c r="D473">
        <v>277</v>
      </c>
      <c r="E473">
        <v>1385</v>
      </c>
      <c r="F473">
        <v>692.5</v>
      </c>
      <c r="G473">
        <v>692.5</v>
      </c>
      <c r="H473" s="2">
        <v>42900</v>
      </c>
      <c r="I473" s="2">
        <v>42902</v>
      </c>
      <c r="J473">
        <v>2</v>
      </c>
      <c r="K473" s="1" t="s">
        <v>12</v>
      </c>
    </row>
    <row r="474" spans="1:11" x14ac:dyDescent="0.25">
      <c r="A474">
        <v>173491</v>
      </c>
      <c r="B474">
        <v>785432</v>
      </c>
      <c r="C474" s="1" t="s">
        <v>15</v>
      </c>
      <c r="D474">
        <v>97</v>
      </c>
      <c r="E474">
        <v>485</v>
      </c>
      <c r="F474">
        <v>242.5</v>
      </c>
      <c r="G474">
        <v>242.5</v>
      </c>
      <c r="H474" s="2">
        <v>42897</v>
      </c>
      <c r="I474" s="2">
        <v>42902</v>
      </c>
      <c r="J474">
        <v>5</v>
      </c>
      <c r="K474" s="1" t="s">
        <v>12</v>
      </c>
    </row>
    <row r="475" spans="1:11" x14ac:dyDescent="0.25">
      <c r="A475">
        <v>477394</v>
      </c>
      <c r="B475">
        <v>452584</v>
      </c>
      <c r="C475" s="1" t="s">
        <v>16</v>
      </c>
      <c r="D475">
        <v>186</v>
      </c>
      <c r="E475">
        <v>930</v>
      </c>
      <c r="F475">
        <v>465</v>
      </c>
      <c r="G475">
        <v>465</v>
      </c>
      <c r="H475" s="2">
        <v>42899</v>
      </c>
      <c r="I475" s="2">
        <v>42901</v>
      </c>
      <c r="J475">
        <v>2</v>
      </c>
      <c r="K475" s="1" t="s">
        <v>12</v>
      </c>
    </row>
    <row r="476" spans="1:11" x14ac:dyDescent="0.25">
      <c r="A476">
        <v>495527</v>
      </c>
      <c r="B476">
        <v>325698</v>
      </c>
      <c r="C476" s="1" t="s">
        <v>14</v>
      </c>
      <c r="D476">
        <v>387</v>
      </c>
      <c r="E476">
        <v>1935</v>
      </c>
      <c r="F476">
        <v>967.5</v>
      </c>
      <c r="G476">
        <v>967.5</v>
      </c>
      <c r="H476" s="2">
        <v>42898</v>
      </c>
      <c r="I476" s="2">
        <v>42901</v>
      </c>
      <c r="J476">
        <v>3</v>
      </c>
      <c r="K476" s="1" t="s">
        <v>12</v>
      </c>
    </row>
    <row r="477" spans="1:11" x14ac:dyDescent="0.25">
      <c r="A477">
        <v>884417</v>
      </c>
      <c r="B477">
        <v>985245</v>
      </c>
      <c r="C477" s="1" t="s">
        <v>13</v>
      </c>
      <c r="D477">
        <v>132</v>
      </c>
      <c r="E477">
        <v>660</v>
      </c>
      <c r="F477">
        <v>330</v>
      </c>
      <c r="G477">
        <v>330</v>
      </c>
      <c r="H477" s="2">
        <v>42897</v>
      </c>
      <c r="I477" s="2">
        <v>42901</v>
      </c>
      <c r="J477">
        <v>4</v>
      </c>
      <c r="K477" s="1" t="s">
        <v>12</v>
      </c>
    </row>
    <row r="478" spans="1:11" x14ac:dyDescent="0.25">
      <c r="A478">
        <v>128203</v>
      </c>
      <c r="B478">
        <v>985245</v>
      </c>
      <c r="C478" s="1" t="s">
        <v>13</v>
      </c>
      <c r="D478">
        <v>243</v>
      </c>
      <c r="E478">
        <v>1215</v>
      </c>
      <c r="F478">
        <v>607.5</v>
      </c>
      <c r="G478">
        <v>607.5</v>
      </c>
      <c r="H478" s="2">
        <v>42897</v>
      </c>
      <c r="I478" s="2">
        <v>42901</v>
      </c>
      <c r="J478">
        <v>4</v>
      </c>
      <c r="K478" s="1" t="s">
        <v>12</v>
      </c>
    </row>
    <row r="479" spans="1:11" x14ac:dyDescent="0.25">
      <c r="A479">
        <v>494950</v>
      </c>
      <c r="B479">
        <v>152689</v>
      </c>
      <c r="C479" s="1" t="s">
        <v>11</v>
      </c>
      <c r="D479">
        <v>812</v>
      </c>
      <c r="E479">
        <v>4060</v>
      </c>
      <c r="F479">
        <v>2030</v>
      </c>
      <c r="G479">
        <v>2030</v>
      </c>
      <c r="H479" s="2">
        <v>42896</v>
      </c>
      <c r="I479" s="2">
        <v>42901</v>
      </c>
      <c r="J479">
        <v>5</v>
      </c>
      <c r="K479" s="1" t="s">
        <v>12</v>
      </c>
    </row>
    <row r="480" spans="1:11" x14ac:dyDescent="0.25">
      <c r="A480">
        <v>625541</v>
      </c>
      <c r="B480">
        <v>152689</v>
      </c>
      <c r="C480" s="1" t="s">
        <v>11</v>
      </c>
      <c r="D480">
        <v>62</v>
      </c>
      <c r="E480">
        <v>310</v>
      </c>
      <c r="F480">
        <v>155</v>
      </c>
      <c r="G480">
        <v>155</v>
      </c>
      <c r="H480" s="2">
        <v>42896</v>
      </c>
      <c r="I480" s="2">
        <v>42901</v>
      </c>
      <c r="J480">
        <v>5</v>
      </c>
      <c r="K480" s="1" t="s">
        <v>12</v>
      </c>
    </row>
    <row r="481" spans="1:11" x14ac:dyDescent="0.25">
      <c r="A481">
        <v>647752</v>
      </c>
      <c r="B481">
        <v>152689</v>
      </c>
      <c r="C481" s="1" t="s">
        <v>11</v>
      </c>
      <c r="D481">
        <v>582</v>
      </c>
      <c r="E481">
        <v>2910</v>
      </c>
      <c r="F481">
        <v>1455</v>
      </c>
      <c r="G481">
        <v>1455</v>
      </c>
      <c r="H481" s="2">
        <v>42896</v>
      </c>
      <c r="I481" s="2">
        <v>42901</v>
      </c>
      <c r="J481">
        <v>5</v>
      </c>
      <c r="K481" s="1" t="s">
        <v>12</v>
      </c>
    </row>
    <row r="482" spans="1:11" x14ac:dyDescent="0.25">
      <c r="A482">
        <v>155258</v>
      </c>
      <c r="B482">
        <v>785432</v>
      </c>
      <c r="C482" s="1" t="s">
        <v>15</v>
      </c>
      <c r="D482">
        <v>797</v>
      </c>
      <c r="E482">
        <v>3985</v>
      </c>
      <c r="F482">
        <v>1992.5</v>
      </c>
      <c r="G482">
        <v>1992.5</v>
      </c>
      <c r="H482" s="2">
        <v>42896</v>
      </c>
      <c r="I482" s="2">
        <v>42900</v>
      </c>
      <c r="J482">
        <v>4</v>
      </c>
      <c r="K482" s="1" t="s">
        <v>12</v>
      </c>
    </row>
    <row r="483" spans="1:11" x14ac:dyDescent="0.25">
      <c r="A483">
        <v>482653</v>
      </c>
      <c r="B483">
        <v>785432</v>
      </c>
      <c r="C483" s="1" t="s">
        <v>15</v>
      </c>
      <c r="D483">
        <v>159</v>
      </c>
      <c r="E483">
        <v>795</v>
      </c>
      <c r="F483">
        <v>397.5</v>
      </c>
      <c r="G483">
        <v>397.5</v>
      </c>
      <c r="H483" s="2">
        <v>42896</v>
      </c>
      <c r="I483" s="2">
        <v>42900</v>
      </c>
      <c r="J483">
        <v>4</v>
      </c>
      <c r="K483" s="1" t="s">
        <v>12</v>
      </c>
    </row>
    <row r="484" spans="1:11" x14ac:dyDescent="0.25">
      <c r="A484">
        <v>848764</v>
      </c>
      <c r="B484">
        <v>785432</v>
      </c>
      <c r="C484" s="1" t="s">
        <v>15</v>
      </c>
      <c r="D484">
        <v>208</v>
      </c>
      <c r="E484">
        <v>1040</v>
      </c>
      <c r="F484">
        <v>520</v>
      </c>
      <c r="G484">
        <v>520</v>
      </c>
      <c r="H484" s="2">
        <v>42895</v>
      </c>
      <c r="I484" s="2">
        <v>42900</v>
      </c>
      <c r="J484">
        <v>5</v>
      </c>
      <c r="K484" s="1" t="s">
        <v>12</v>
      </c>
    </row>
    <row r="485" spans="1:11" x14ac:dyDescent="0.25">
      <c r="A485">
        <v>467892</v>
      </c>
      <c r="B485">
        <v>152689</v>
      </c>
      <c r="C485" s="1" t="s">
        <v>11</v>
      </c>
      <c r="D485">
        <v>544</v>
      </c>
      <c r="E485">
        <v>2720</v>
      </c>
      <c r="F485">
        <v>1360</v>
      </c>
      <c r="G485">
        <v>1360</v>
      </c>
      <c r="H485" s="2">
        <v>42895</v>
      </c>
      <c r="I485" s="2">
        <v>42900</v>
      </c>
      <c r="J485">
        <v>5</v>
      </c>
      <c r="K485" s="1" t="s">
        <v>12</v>
      </c>
    </row>
    <row r="486" spans="1:11" x14ac:dyDescent="0.25">
      <c r="A486">
        <v>580665</v>
      </c>
      <c r="B486">
        <v>325698</v>
      </c>
      <c r="C486" s="1" t="s">
        <v>14</v>
      </c>
      <c r="D486">
        <v>566</v>
      </c>
      <c r="E486">
        <v>2830</v>
      </c>
      <c r="F486">
        <v>1415</v>
      </c>
      <c r="G486">
        <v>1415</v>
      </c>
      <c r="H486" s="2">
        <v>42897</v>
      </c>
      <c r="I486" s="2">
        <v>42899</v>
      </c>
      <c r="J486">
        <v>2</v>
      </c>
      <c r="K486" s="1" t="s">
        <v>12</v>
      </c>
    </row>
    <row r="487" spans="1:11" x14ac:dyDescent="0.25">
      <c r="A487">
        <v>572070</v>
      </c>
      <c r="B487">
        <v>985245</v>
      </c>
      <c r="C487" s="1" t="s">
        <v>13</v>
      </c>
      <c r="D487">
        <v>785</v>
      </c>
      <c r="E487">
        <v>3925</v>
      </c>
      <c r="F487">
        <v>1962.5</v>
      </c>
      <c r="G487">
        <v>1962.5</v>
      </c>
      <c r="H487" s="2">
        <v>42895</v>
      </c>
      <c r="I487" s="2">
        <v>42899</v>
      </c>
      <c r="J487">
        <v>4</v>
      </c>
      <c r="K487" s="1" t="s">
        <v>12</v>
      </c>
    </row>
    <row r="488" spans="1:11" x14ac:dyDescent="0.25">
      <c r="A488">
        <v>588248</v>
      </c>
      <c r="B488">
        <v>325698</v>
      </c>
      <c r="C488" s="1" t="s">
        <v>14</v>
      </c>
      <c r="D488">
        <v>878</v>
      </c>
      <c r="E488">
        <v>4390</v>
      </c>
      <c r="F488">
        <v>2195</v>
      </c>
      <c r="G488">
        <v>2195</v>
      </c>
      <c r="H488" s="2">
        <v>42896</v>
      </c>
      <c r="I488" s="2">
        <v>42898</v>
      </c>
      <c r="J488">
        <v>2</v>
      </c>
      <c r="K488" s="1" t="s">
        <v>12</v>
      </c>
    </row>
    <row r="489" spans="1:11" x14ac:dyDescent="0.25">
      <c r="A489">
        <v>888796</v>
      </c>
      <c r="B489">
        <v>985245</v>
      </c>
      <c r="C489" s="1" t="s">
        <v>13</v>
      </c>
      <c r="D489">
        <v>232</v>
      </c>
      <c r="E489">
        <v>1160</v>
      </c>
      <c r="F489">
        <v>580</v>
      </c>
      <c r="G489">
        <v>580</v>
      </c>
      <c r="H489" s="2">
        <v>42894</v>
      </c>
      <c r="I489" s="2">
        <v>42898</v>
      </c>
      <c r="J489">
        <v>4</v>
      </c>
      <c r="K489" s="1" t="s">
        <v>12</v>
      </c>
    </row>
    <row r="490" spans="1:11" x14ac:dyDescent="0.25">
      <c r="A490">
        <v>154669</v>
      </c>
      <c r="B490">
        <v>785432</v>
      </c>
      <c r="C490" s="1" t="s">
        <v>15</v>
      </c>
      <c r="D490">
        <v>243</v>
      </c>
      <c r="E490">
        <v>1215</v>
      </c>
      <c r="F490">
        <v>607.5</v>
      </c>
      <c r="G490">
        <v>607.5</v>
      </c>
      <c r="H490" s="2">
        <v>42893</v>
      </c>
      <c r="I490" s="2">
        <v>42898</v>
      </c>
      <c r="J490">
        <v>5</v>
      </c>
      <c r="K490" s="1" t="s">
        <v>12</v>
      </c>
    </row>
    <row r="491" spans="1:11" x14ac:dyDescent="0.25">
      <c r="A491">
        <v>291222</v>
      </c>
      <c r="B491">
        <v>452584</v>
      </c>
      <c r="C491" s="1" t="s">
        <v>16</v>
      </c>
      <c r="D491">
        <v>62</v>
      </c>
      <c r="E491">
        <v>310</v>
      </c>
      <c r="F491">
        <v>155</v>
      </c>
      <c r="G491">
        <v>155</v>
      </c>
      <c r="H491" s="2">
        <v>42895</v>
      </c>
      <c r="I491" s="2">
        <v>42897</v>
      </c>
      <c r="J491">
        <v>2</v>
      </c>
      <c r="K491" s="1" t="s">
        <v>12</v>
      </c>
    </row>
    <row r="492" spans="1:11" x14ac:dyDescent="0.25">
      <c r="A492">
        <v>469169</v>
      </c>
      <c r="B492">
        <v>785432</v>
      </c>
      <c r="C492" s="1" t="s">
        <v>15</v>
      </c>
      <c r="D492">
        <v>273</v>
      </c>
      <c r="E492">
        <v>1365</v>
      </c>
      <c r="F492">
        <v>682.5</v>
      </c>
      <c r="G492">
        <v>682.5</v>
      </c>
      <c r="H492" s="2">
        <v>42891</v>
      </c>
      <c r="I492" s="2">
        <v>42896</v>
      </c>
      <c r="J492">
        <v>5</v>
      </c>
      <c r="K492" s="1" t="s">
        <v>12</v>
      </c>
    </row>
    <row r="493" spans="1:11" x14ac:dyDescent="0.25">
      <c r="A493">
        <v>230238</v>
      </c>
      <c r="B493">
        <v>985245</v>
      </c>
      <c r="C493" s="1" t="s">
        <v>13</v>
      </c>
      <c r="D493">
        <v>181</v>
      </c>
      <c r="E493">
        <v>905</v>
      </c>
      <c r="F493">
        <v>452.5</v>
      </c>
      <c r="G493">
        <v>452.5</v>
      </c>
      <c r="H493" s="2">
        <v>42891</v>
      </c>
      <c r="I493" s="2">
        <v>42895</v>
      </c>
      <c r="J493">
        <v>4</v>
      </c>
      <c r="K493" s="1" t="s">
        <v>12</v>
      </c>
    </row>
    <row r="494" spans="1:11" x14ac:dyDescent="0.25">
      <c r="A494">
        <v>285171</v>
      </c>
      <c r="B494">
        <v>152689</v>
      </c>
      <c r="C494" s="1" t="s">
        <v>11</v>
      </c>
      <c r="D494">
        <v>426</v>
      </c>
      <c r="E494">
        <v>2130</v>
      </c>
      <c r="F494">
        <v>1065</v>
      </c>
      <c r="G494">
        <v>1065</v>
      </c>
      <c r="H494" s="2">
        <v>42890</v>
      </c>
      <c r="I494" s="2">
        <v>42895</v>
      </c>
      <c r="J494">
        <v>5</v>
      </c>
      <c r="K494" s="1" t="s">
        <v>12</v>
      </c>
    </row>
    <row r="495" spans="1:11" x14ac:dyDescent="0.25">
      <c r="A495">
        <v>812501</v>
      </c>
      <c r="B495">
        <v>785432</v>
      </c>
      <c r="C495" s="1" t="s">
        <v>15</v>
      </c>
      <c r="D495">
        <v>775</v>
      </c>
      <c r="E495">
        <v>3875</v>
      </c>
      <c r="F495">
        <v>1937.5</v>
      </c>
      <c r="G495">
        <v>1937.5</v>
      </c>
      <c r="H495" s="2">
        <v>42889</v>
      </c>
      <c r="I495" s="2">
        <v>42894</v>
      </c>
      <c r="J495">
        <v>5</v>
      </c>
      <c r="K495" s="1" t="s">
        <v>12</v>
      </c>
    </row>
    <row r="496" spans="1:11" x14ac:dyDescent="0.25">
      <c r="A496">
        <v>378786</v>
      </c>
      <c r="B496">
        <v>985245</v>
      </c>
      <c r="C496" s="1" t="s">
        <v>13</v>
      </c>
      <c r="D496">
        <v>403</v>
      </c>
      <c r="E496">
        <v>2015</v>
      </c>
      <c r="F496">
        <v>1007.5</v>
      </c>
      <c r="G496">
        <v>1007.5</v>
      </c>
      <c r="H496" s="2">
        <v>42889</v>
      </c>
      <c r="I496" s="2">
        <v>42893</v>
      </c>
      <c r="J496">
        <v>4</v>
      </c>
      <c r="K496" s="1" t="s">
        <v>12</v>
      </c>
    </row>
    <row r="497" spans="1:11" x14ac:dyDescent="0.25">
      <c r="A497">
        <v>617806</v>
      </c>
      <c r="B497">
        <v>985245</v>
      </c>
      <c r="C497" s="1" t="s">
        <v>13</v>
      </c>
      <c r="D497">
        <v>1000</v>
      </c>
      <c r="E497">
        <v>5000</v>
      </c>
      <c r="F497">
        <v>2500</v>
      </c>
      <c r="G497">
        <v>2500</v>
      </c>
      <c r="H497" s="2">
        <v>42889</v>
      </c>
      <c r="I497" s="2">
        <v>42893</v>
      </c>
      <c r="J497">
        <v>4</v>
      </c>
      <c r="K497" s="1" t="s">
        <v>12</v>
      </c>
    </row>
    <row r="498" spans="1:11" x14ac:dyDescent="0.25">
      <c r="A498">
        <v>624654</v>
      </c>
      <c r="B498">
        <v>325698</v>
      </c>
      <c r="C498" s="1" t="s">
        <v>14</v>
      </c>
      <c r="D498">
        <v>394</v>
      </c>
      <c r="E498">
        <v>1970</v>
      </c>
      <c r="F498">
        <v>985</v>
      </c>
      <c r="G498">
        <v>985</v>
      </c>
      <c r="H498" s="2">
        <v>42890</v>
      </c>
      <c r="I498" s="2">
        <v>42892</v>
      </c>
      <c r="J498">
        <v>2</v>
      </c>
      <c r="K498" s="1" t="s">
        <v>12</v>
      </c>
    </row>
    <row r="499" spans="1:11" x14ac:dyDescent="0.25">
      <c r="A499">
        <v>848626</v>
      </c>
      <c r="B499">
        <v>985245</v>
      </c>
      <c r="C499" s="1" t="s">
        <v>13</v>
      </c>
      <c r="D499">
        <v>601</v>
      </c>
      <c r="E499">
        <v>3005</v>
      </c>
      <c r="F499">
        <v>1502.5</v>
      </c>
      <c r="G499">
        <v>1502.5</v>
      </c>
      <c r="H499" s="2">
        <v>42889</v>
      </c>
      <c r="I499" s="2">
        <v>42892</v>
      </c>
      <c r="J499">
        <v>3</v>
      </c>
      <c r="K499" s="1" t="s">
        <v>12</v>
      </c>
    </row>
    <row r="500" spans="1:11" x14ac:dyDescent="0.25">
      <c r="A500">
        <v>422150</v>
      </c>
      <c r="B500">
        <v>985245</v>
      </c>
      <c r="C500" s="1" t="s">
        <v>13</v>
      </c>
      <c r="D500">
        <v>166</v>
      </c>
      <c r="E500">
        <v>830</v>
      </c>
      <c r="F500">
        <v>415</v>
      </c>
      <c r="G500">
        <v>415</v>
      </c>
      <c r="H500" s="2">
        <v>42888</v>
      </c>
      <c r="I500" s="2">
        <v>42892</v>
      </c>
      <c r="J500">
        <v>4</v>
      </c>
      <c r="K500" s="1" t="s">
        <v>12</v>
      </c>
    </row>
    <row r="501" spans="1:11" x14ac:dyDescent="0.25">
      <c r="A501">
        <v>699402</v>
      </c>
      <c r="B501">
        <v>152689</v>
      </c>
      <c r="C501" s="1" t="s">
        <v>11</v>
      </c>
      <c r="D501">
        <v>786</v>
      </c>
      <c r="E501">
        <v>3930</v>
      </c>
      <c r="F501">
        <v>1965</v>
      </c>
      <c r="G501">
        <v>1965</v>
      </c>
      <c r="H501" s="2">
        <v>42887</v>
      </c>
      <c r="I501" s="2">
        <v>42892</v>
      </c>
      <c r="J501">
        <v>5</v>
      </c>
      <c r="K501" s="1" t="s">
        <v>12</v>
      </c>
    </row>
    <row r="502" spans="1:11" x14ac:dyDescent="0.25">
      <c r="A502">
        <v>428224</v>
      </c>
      <c r="B502">
        <v>985245</v>
      </c>
      <c r="C502" s="1" t="s">
        <v>13</v>
      </c>
      <c r="D502">
        <v>194</v>
      </c>
      <c r="E502">
        <v>970</v>
      </c>
      <c r="F502">
        <v>485</v>
      </c>
      <c r="G502">
        <v>485</v>
      </c>
      <c r="H502" s="2">
        <v>42887</v>
      </c>
      <c r="I502" s="2">
        <v>42891</v>
      </c>
      <c r="J502">
        <v>4</v>
      </c>
      <c r="K502" s="1" t="s">
        <v>12</v>
      </c>
    </row>
    <row r="503" spans="1:11" x14ac:dyDescent="0.25">
      <c r="A503">
        <v>176890</v>
      </c>
      <c r="B503">
        <v>152689</v>
      </c>
      <c r="C503" s="1" t="s">
        <v>11</v>
      </c>
      <c r="D503">
        <v>700</v>
      </c>
      <c r="E503">
        <v>3500</v>
      </c>
      <c r="F503">
        <v>1750</v>
      </c>
      <c r="G503">
        <v>1750</v>
      </c>
      <c r="H503" s="2">
        <v>42886</v>
      </c>
      <c r="I503" s="2">
        <v>42891</v>
      </c>
      <c r="J503">
        <v>5</v>
      </c>
      <c r="K503" s="1" t="s">
        <v>12</v>
      </c>
    </row>
    <row r="504" spans="1:11" x14ac:dyDescent="0.25">
      <c r="A504">
        <v>284556</v>
      </c>
      <c r="B504">
        <v>985245</v>
      </c>
      <c r="C504" s="1" t="s">
        <v>13</v>
      </c>
      <c r="D504">
        <v>132</v>
      </c>
      <c r="E504">
        <v>660</v>
      </c>
      <c r="F504">
        <v>330</v>
      </c>
      <c r="G504">
        <v>330</v>
      </c>
      <c r="H504" s="2">
        <v>42887</v>
      </c>
      <c r="I504" s="2">
        <v>42890</v>
      </c>
      <c r="J504">
        <v>3</v>
      </c>
      <c r="K504" s="1" t="s">
        <v>12</v>
      </c>
    </row>
    <row r="505" spans="1:11" x14ac:dyDescent="0.25">
      <c r="A505">
        <v>987214</v>
      </c>
      <c r="B505">
        <v>985245</v>
      </c>
      <c r="C505" s="1" t="s">
        <v>13</v>
      </c>
      <c r="D505">
        <v>856</v>
      </c>
      <c r="E505">
        <v>4280</v>
      </c>
      <c r="F505">
        <v>2140</v>
      </c>
      <c r="G505">
        <v>2140</v>
      </c>
      <c r="H505" s="2">
        <v>42887</v>
      </c>
      <c r="I505" s="2">
        <v>42890</v>
      </c>
      <c r="J505">
        <v>3</v>
      </c>
      <c r="K505" s="1" t="s">
        <v>12</v>
      </c>
    </row>
    <row r="506" spans="1:11" x14ac:dyDescent="0.25">
      <c r="A506">
        <v>613626</v>
      </c>
      <c r="B506">
        <v>985245</v>
      </c>
      <c r="C506" s="1" t="s">
        <v>13</v>
      </c>
      <c r="D506">
        <v>878</v>
      </c>
      <c r="E506">
        <v>4390</v>
      </c>
      <c r="F506">
        <v>2195</v>
      </c>
      <c r="G506">
        <v>2195</v>
      </c>
      <c r="H506" s="2">
        <v>42886</v>
      </c>
      <c r="I506" s="2">
        <v>42890</v>
      </c>
      <c r="J506">
        <v>4</v>
      </c>
      <c r="K506" s="1" t="s">
        <v>12</v>
      </c>
    </row>
    <row r="507" spans="1:11" x14ac:dyDescent="0.25">
      <c r="A507">
        <v>845628</v>
      </c>
      <c r="B507">
        <v>152689</v>
      </c>
      <c r="C507" s="1" t="s">
        <v>11</v>
      </c>
      <c r="D507">
        <v>354</v>
      </c>
      <c r="E507">
        <v>1770</v>
      </c>
      <c r="F507">
        <v>885</v>
      </c>
      <c r="G507">
        <v>885</v>
      </c>
      <c r="H507" s="2">
        <v>42885</v>
      </c>
      <c r="I507" s="2">
        <v>42890</v>
      </c>
      <c r="J507">
        <v>5</v>
      </c>
      <c r="K507" s="1" t="s">
        <v>12</v>
      </c>
    </row>
    <row r="508" spans="1:11" x14ac:dyDescent="0.25">
      <c r="A508">
        <v>399376</v>
      </c>
      <c r="B508">
        <v>325698</v>
      </c>
      <c r="C508" s="1" t="s">
        <v>14</v>
      </c>
      <c r="D508">
        <v>190</v>
      </c>
      <c r="E508">
        <v>950</v>
      </c>
      <c r="F508">
        <v>475</v>
      </c>
      <c r="G508">
        <v>475</v>
      </c>
      <c r="H508" s="2">
        <v>42886</v>
      </c>
      <c r="I508" s="2">
        <v>42889</v>
      </c>
      <c r="J508">
        <v>3</v>
      </c>
      <c r="K508" s="1" t="s">
        <v>12</v>
      </c>
    </row>
    <row r="509" spans="1:11" x14ac:dyDescent="0.25">
      <c r="A509">
        <v>345760</v>
      </c>
      <c r="B509">
        <v>985245</v>
      </c>
      <c r="C509" s="1" t="s">
        <v>13</v>
      </c>
      <c r="D509">
        <v>220</v>
      </c>
      <c r="E509">
        <v>1100</v>
      </c>
      <c r="F509">
        <v>550</v>
      </c>
      <c r="G509">
        <v>550</v>
      </c>
      <c r="H509" s="2">
        <v>42886</v>
      </c>
      <c r="I509" s="2">
        <v>42889</v>
      </c>
      <c r="J509">
        <v>3</v>
      </c>
      <c r="K509" s="1" t="s">
        <v>12</v>
      </c>
    </row>
    <row r="510" spans="1:11" x14ac:dyDescent="0.25">
      <c r="A510">
        <v>575213</v>
      </c>
      <c r="B510">
        <v>985245</v>
      </c>
      <c r="C510" s="1" t="s">
        <v>13</v>
      </c>
      <c r="D510">
        <v>448</v>
      </c>
      <c r="E510">
        <v>2240</v>
      </c>
      <c r="F510">
        <v>1120</v>
      </c>
      <c r="G510">
        <v>1120</v>
      </c>
      <c r="H510" s="2">
        <v>42885</v>
      </c>
      <c r="I510" s="2">
        <v>42888</v>
      </c>
      <c r="J510">
        <v>3</v>
      </c>
      <c r="K510" s="1" t="s">
        <v>12</v>
      </c>
    </row>
    <row r="511" spans="1:11" x14ac:dyDescent="0.25">
      <c r="A511">
        <v>629460</v>
      </c>
      <c r="B511">
        <v>325698</v>
      </c>
      <c r="C511" s="1" t="s">
        <v>14</v>
      </c>
      <c r="D511">
        <v>250</v>
      </c>
      <c r="E511">
        <v>1250</v>
      </c>
      <c r="F511">
        <v>625</v>
      </c>
      <c r="G511">
        <v>625</v>
      </c>
      <c r="H511" s="2">
        <v>42885</v>
      </c>
      <c r="I511" s="2">
        <v>42887</v>
      </c>
      <c r="J511">
        <v>2</v>
      </c>
      <c r="K511" s="1" t="s">
        <v>12</v>
      </c>
    </row>
    <row r="512" spans="1:11" x14ac:dyDescent="0.25">
      <c r="A512">
        <v>154222</v>
      </c>
      <c r="B512">
        <v>325698</v>
      </c>
      <c r="C512" s="1" t="s">
        <v>14</v>
      </c>
      <c r="D512">
        <v>499</v>
      </c>
      <c r="E512">
        <v>2495</v>
      </c>
      <c r="F512">
        <v>1247.5</v>
      </c>
      <c r="G512">
        <v>1247.5</v>
      </c>
      <c r="H512" s="2">
        <v>42885</v>
      </c>
      <c r="I512" s="2">
        <v>42887</v>
      </c>
      <c r="J512">
        <v>2</v>
      </c>
      <c r="K512" s="1" t="s">
        <v>12</v>
      </c>
    </row>
    <row r="513" spans="1:11" x14ac:dyDescent="0.25">
      <c r="A513">
        <v>771355</v>
      </c>
      <c r="B513">
        <v>985245</v>
      </c>
      <c r="C513" s="1" t="s">
        <v>13</v>
      </c>
      <c r="D513">
        <v>697</v>
      </c>
      <c r="E513">
        <v>3485</v>
      </c>
      <c r="F513">
        <v>1742.5</v>
      </c>
      <c r="G513">
        <v>1742.5</v>
      </c>
      <c r="H513" s="2">
        <v>42883</v>
      </c>
      <c r="I513" s="2">
        <v>42887</v>
      </c>
      <c r="J513">
        <v>4</v>
      </c>
      <c r="K513" s="1" t="s">
        <v>12</v>
      </c>
    </row>
    <row r="514" spans="1:11" x14ac:dyDescent="0.25">
      <c r="A514">
        <v>148613</v>
      </c>
      <c r="B514">
        <v>452584</v>
      </c>
      <c r="C514" s="1" t="s">
        <v>16</v>
      </c>
      <c r="D514">
        <v>991</v>
      </c>
      <c r="E514">
        <v>4955</v>
      </c>
      <c r="F514">
        <v>2477.5</v>
      </c>
      <c r="G514">
        <v>2477.5</v>
      </c>
      <c r="H514" s="2">
        <v>42884</v>
      </c>
      <c r="I514" s="2">
        <v>42886</v>
      </c>
      <c r="J514">
        <v>2</v>
      </c>
      <c r="K514" s="1" t="s">
        <v>12</v>
      </c>
    </row>
    <row r="515" spans="1:11" x14ac:dyDescent="0.25">
      <c r="A515">
        <v>747181</v>
      </c>
      <c r="B515">
        <v>985245</v>
      </c>
      <c r="C515" s="1" t="s">
        <v>13</v>
      </c>
      <c r="D515">
        <v>245</v>
      </c>
      <c r="E515">
        <v>1225</v>
      </c>
      <c r="F515">
        <v>612.5</v>
      </c>
      <c r="G515">
        <v>612.5</v>
      </c>
      <c r="H515" s="2">
        <v>42882</v>
      </c>
      <c r="I515" s="2">
        <v>42886</v>
      </c>
      <c r="J515">
        <v>4</v>
      </c>
      <c r="K515" s="1" t="s">
        <v>12</v>
      </c>
    </row>
    <row r="516" spans="1:11" x14ac:dyDescent="0.25">
      <c r="A516">
        <v>788212</v>
      </c>
      <c r="B516">
        <v>785432</v>
      </c>
      <c r="C516" s="1" t="s">
        <v>15</v>
      </c>
      <c r="D516">
        <v>115</v>
      </c>
      <c r="E516">
        <v>575</v>
      </c>
      <c r="F516">
        <v>287.5</v>
      </c>
      <c r="G516">
        <v>287.5</v>
      </c>
      <c r="H516" s="2">
        <v>42881</v>
      </c>
      <c r="I516" s="2">
        <v>42886</v>
      </c>
      <c r="J516">
        <v>5</v>
      </c>
      <c r="K516" s="1" t="s">
        <v>12</v>
      </c>
    </row>
    <row r="517" spans="1:11" x14ac:dyDescent="0.25">
      <c r="A517">
        <v>584385</v>
      </c>
      <c r="B517">
        <v>325698</v>
      </c>
      <c r="C517" s="1" t="s">
        <v>14</v>
      </c>
      <c r="D517">
        <v>747</v>
      </c>
      <c r="E517">
        <v>3735</v>
      </c>
      <c r="F517">
        <v>1867.5</v>
      </c>
      <c r="G517">
        <v>1867.5</v>
      </c>
      <c r="H517" s="2">
        <v>42883</v>
      </c>
      <c r="I517" s="2">
        <v>42885</v>
      </c>
      <c r="J517">
        <v>2</v>
      </c>
      <c r="K517" s="1" t="s">
        <v>12</v>
      </c>
    </row>
    <row r="518" spans="1:11" x14ac:dyDescent="0.25">
      <c r="A518">
        <v>179488</v>
      </c>
      <c r="B518">
        <v>325698</v>
      </c>
      <c r="C518" s="1" t="s">
        <v>14</v>
      </c>
      <c r="D518">
        <v>738</v>
      </c>
      <c r="E518">
        <v>3690</v>
      </c>
      <c r="F518">
        <v>1845</v>
      </c>
      <c r="G518">
        <v>1845</v>
      </c>
      <c r="H518" s="2">
        <v>42883</v>
      </c>
      <c r="I518" s="2">
        <v>42885</v>
      </c>
      <c r="J518">
        <v>2</v>
      </c>
      <c r="K518" s="1" t="s">
        <v>12</v>
      </c>
    </row>
    <row r="519" spans="1:11" x14ac:dyDescent="0.25">
      <c r="A519">
        <v>309433</v>
      </c>
      <c r="B519">
        <v>785432</v>
      </c>
      <c r="C519" s="1" t="s">
        <v>15</v>
      </c>
      <c r="D519">
        <v>834</v>
      </c>
      <c r="E519">
        <v>4170</v>
      </c>
      <c r="F519">
        <v>2085</v>
      </c>
      <c r="G519">
        <v>2085</v>
      </c>
      <c r="H519" s="2">
        <v>42880</v>
      </c>
      <c r="I519" s="2">
        <v>42885</v>
      </c>
      <c r="J519">
        <v>5</v>
      </c>
      <c r="K519" s="1" t="s">
        <v>12</v>
      </c>
    </row>
    <row r="520" spans="1:11" x14ac:dyDescent="0.25">
      <c r="A520">
        <v>967716</v>
      </c>
      <c r="B520">
        <v>985245</v>
      </c>
      <c r="C520" s="1" t="s">
        <v>13</v>
      </c>
      <c r="D520">
        <v>975</v>
      </c>
      <c r="E520">
        <v>4875</v>
      </c>
      <c r="F520">
        <v>2437.5</v>
      </c>
      <c r="G520">
        <v>2437.5</v>
      </c>
      <c r="H520" s="2">
        <v>42881</v>
      </c>
      <c r="I520" s="2">
        <v>42884</v>
      </c>
      <c r="J520">
        <v>3</v>
      </c>
      <c r="K520" s="1" t="s">
        <v>12</v>
      </c>
    </row>
    <row r="521" spans="1:11" x14ac:dyDescent="0.25">
      <c r="A521">
        <v>238041</v>
      </c>
      <c r="B521">
        <v>985245</v>
      </c>
      <c r="C521" s="1" t="s">
        <v>13</v>
      </c>
      <c r="D521">
        <v>503</v>
      </c>
      <c r="E521">
        <v>2515</v>
      </c>
      <c r="F521">
        <v>1257.5</v>
      </c>
      <c r="G521">
        <v>1257.5</v>
      </c>
      <c r="H521" s="2">
        <v>42880</v>
      </c>
      <c r="I521" s="2">
        <v>42884</v>
      </c>
      <c r="J521">
        <v>4</v>
      </c>
      <c r="K521" s="1" t="s">
        <v>12</v>
      </c>
    </row>
    <row r="522" spans="1:11" x14ac:dyDescent="0.25">
      <c r="A522">
        <v>469130</v>
      </c>
      <c r="B522">
        <v>152689</v>
      </c>
      <c r="C522" s="1" t="s">
        <v>11</v>
      </c>
      <c r="D522">
        <v>705</v>
      </c>
      <c r="E522">
        <v>3525</v>
      </c>
      <c r="F522">
        <v>1762.5</v>
      </c>
      <c r="G522">
        <v>1762.5</v>
      </c>
      <c r="H522" s="2">
        <v>42879</v>
      </c>
      <c r="I522" s="2">
        <v>42884</v>
      </c>
      <c r="J522">
        <v>5</v>
      </c>
      <c r="K522" s="1" t="s">
        <v>12</v>
      </c>
    </row>
    <row r="523" spans="1:11" x14ac:dyDescent="0.25">
      <c r="A523">
        <v>681100</v>
      </c>
      <c r="B523">
        <v>785432</v>
      </c>
      <c r="C523" s="1" t="s">
        <v>15</v>
      </c>
      <c r="D523">
        <v>907</v>
      </c>
      <c r="E523">
        <v>4535</v>
      </c>
      <c r="F523">
        <v>2267.5</v>
      </c>
      <c r="G523">
        <v>2267.5</v>
      </c>
      <c r="H523" s="2">
        <v>42879</v>
      </c>
      <c r="I523" s="2">
        <v>42883</v>
      </c>
      <c r="J523">
        <v>4</v>
      </c>
      <c r="K523" s="1" t="s">
        <v>12</v>
      </c>
    </row>
    <row r="524" spans="1:11" x14ac:dyDescent="0.25">
      <c r="A524">
        <v>655144</v>
      </c>
      <c r="B524">
        <v>152689</v>
      </c>
      <c r="C524" s="1" t="s">
        <v>11</v>
      </c>
      <c r="D524">
        <v>969</v>
      </c>
      <c r="E524">
        <v>4845</v>
      </c>
      <c r="F524">
        <v>2422.5</v>
      </c>
      <c r="G524">
        <v>2422.5</v>
      </c>
      <c r="H524" s="2">
        <v>42878</v>
      </c>
      <c r="I524" s="2">
        <v>42883</v>
      </c>
      <c r="J524">
        <v>5</v>
      </c>
      <c r="K524" s="1" t="s">
        <v>12</v>
      </c>
    </row>
    <row r="525" spans="1:11" x14ac:dyDescent="0.25">
      <c r="A525">
        <v>695503</v>
      </c>
      <c r="B525">
        <v>152689</v>
      </c>
      <c r="C525" s="1" t="s">
        <v>11</v>
      </c>
      <c r="D525">
        <v>470</v>
      </c>
      <c r="E525">
        <v>2350</v>
      </c>
      <c r="F525">
        <v>1175</v>
      </c>
      <c r="G525">
        <v>1175</v>
      </c>
      <c r="H525" s="2">
        <v>42878</v>
      </c>
      <c r="I525" s="2">
        <v>42883</v>
      </c>
      <c r="J525">
        <v>5</v>
      </c>
      <c r="K525" s="1" t="s">
        <v>12</v>
      </c>
    </row>
    <row r="526" spans="1:11" x14ac:dyDescent="0.25">
      <c r="A526">
        <v>389320</v>
      </c>
      <c r="B526">
        <v>152689</v>
      </c>
      <c r="C526" s="1" t="s">
        <v>11</v>
      </c>
      <c r="D526">
        <v>683</v>
      </c>
      <c r="E526">
        <v>3415</v>
      </c>
      <c r="F526">
        <v>1707.5</v>
      </c>
      <c r="G526">
        <v>1707.5</v>
      </c>
      <c r="H526" s="2">
        <v>42877</v>
      </c>
      <c r="I526" s="2">
        <v>42882</v>
      </c>
      <c r="J526">
        <v>5</v>
      </c>
      <c r="K526" s="1" t="s">
        <v>12</v>
      </c>
    </row>
    <row r="527" spans="1:11" x14ac:dyDescent="0.25">
      <c r="A527">
        <v>277207</v>
      </c>
      <c r="B527">
        <v>785432</v>
      </c>
      <c r="C527" s="1" t="s">
        <v>15</v>
      </c>
      <c r="D527">
        <v>505</v>
      </c>
      <c r="E527">
        <v>2525</v>
      </c>
      <c r="F527">
        <v>1262.5</v>
      </c>
      <c r="G527">
        <v>1262.5</v>
      </c>
      <c r="H527" s="2">
        <v>42877</v>
      </c>
      <c r="I527" s="2">
        <v>42881</v>
      </c>
      <c r="J527">
        <v>4</v>
      </c>
      <c r="K527" s="1" t="s">
        <v>12</v>
      </c>
    </row>
    <row r="528" spans="1:11" x14ac:dyDescent="0.25">
      <c r="A528">
        <v>137316</v>
      </c>
      <c r="B528">
        <v>785432</v>
      </c>
      <c r="C528" s="1" t="s">
        <v>15</v>
      </c>
      <c r="D528">
        <v>366</v>
      </c>
      <c r="E528">
        <v>1830</v>
      </c>
      <c r="F528">
        <v>915</v>
      </c>
      <c r="G528">
        <v>915</v>
      </c>
      <c r="H528" s="2">
        <v>42876</v>
      </c>
      <c r="I528" s="2">
        <v>42881</v>
      </c>
      <c r="J528">
        <v>5</v>
      </c>
      <c r="K528" s="1" t="s">
        <v>12</v>
      </c>
    </row>
    <row r="529" spans="1:11" x14ac:dyDescent="0.25">
      <c r="A529">
        <v>783895</v>
      </c>
      <c r="B529">
        <v>785432</v>
      </c>
      <c r="C529" s="1" t="s">
        <v>15</v>
      </c>
      <c r="D529">
        <v>970</v>
      </c>
      <c r="E529">
        <v>4850</v>
      </c>
      <c r="F529">
        <v>2425</v>
      </c>
      <c r="G529">
        <v>2425</v>
      </c>
      <c r="H529" s="2">
        <v>42876</v>
      </c>
      <c r="I529" s="2">
        <v>42881</v>
      </c>
      <c r="J529">
        <v>5</v>
      </c>
      <c r="K529" s="1" t="s">
        <v>12</v>
      </c>
    </row>
    <row r="530" spans="1:11" x14ac:dyDescent="0.25">
      <c r="A530">
        <v>607546</v>
      </c>
      <c r="B530">
        <v>985245</v>
      </c>
      <c r="C530" s="1" t="s">
        <v>13</v>
      </c>
      <c r="D530">
        <v>50</v>
      </c>
      <c r="E530">
        <v>250</v>
      </c>
      <c r="F530">
        <v>125</v>
      </c>
      <c r="G530">
        <v>125</v>
      </c>
      <c r="H530" s="2">
        <v>42877</v>
      </c>
      <c r="I530" s="2">
        <v>42880</v>
      </c>
      <c r="J530">
        <v>3</v>
      </c>
      <c r="K530" s="1" t="s">
        <v>12</v>
      </c>
    </row>
    <row r="531" spans="1:11" x14ac:dyDescent="0.25">
      <c r="A531">
        <v>750072</v>
      </c>
      <c r="B531">
        <v>785432</v>
      </c>
      <c r="C531" s="1" t="s">
        <v>15</v>
      </c>
      <c r="D531">
        <v>233</v>
      </c>
      <c r="E531">
        <v>1165</v>
      </c>
      <c r="F531">
        <v>582.5</v>
      </c>
      <c r="G531">
        <v>582.5</v>
      </c>
      <c r="H531" s="2">
        <v>42875</v>
      </c>
      <c r="I531" s="2">
        <v>42880</v>
      </c>
      <c r="J531">
        <v>5</v>
      </c>
      <c r="K531" s="1" t="s">
        <v>12</v>
      </c>
    </row>
    <row r="532" spans="1:11" x14ac:dyDescent="0.25">
      <c r="A532">
        <v>553287</v>
      </c>
      <c r="B532">
        <v>325698</v>
      </c>
      <c r="C532" s="1" t="s">
        <v>14</v>
      </c>
      <c r="D532">
        <v>826</v>
      </c>
      <c r="E532">
        <v>4130</v>
      </c>
      <c r="F532">
        <v>2065</v>
      </c>
      <c r="G532">
        <v>2065</v>
      </c>
      <c r="H532" s="2">
        <v>42877</v>
      </c>
      <c r="I532" s="2">
        <v>42879</v>
      </c>
      <c r="J532">
        <v>2</v>
      </c>
      <c r="K532" s="1" t="s">
        <v>12</v>
      </c>
    </row>
    <row r="533" spans="1:11" x14ac:dyDescent="0.25">
      <c r="A533">
        <v>830928</v>
      </c>
      <c r="B533">
        <v>985245</v>
      </c>
      <c r="C533" s="1" t="s">
        <v>13</v>
      </c>
      <c r="D533">
        <v>868</v>
      </c>
      <c r="E533">
        <v>4340</v>
      </c>
      <c r="F533">
        <v>2170</v>
      </c>
      <c r="G533">
        <v>2170</v>
      </c>
      <c r="H533" s="2">
        <v>42874</v>
      </c>
      <c r="I533" s="2">
        <v>42878</v>
      </c>
      <c r="J533">
        <v>4</v>
      </c>
      <c r="K533" s="1" t="s">
        <v>12</v>
      </c>
    </row>
    <row r="534" spans="1:11" x14ac:dyDescent="0.25">
      <c r="A534">
        <v>880923</v>
      </c>
      <c r="B534">
        <v>985245</v>
      </c>
      <c r="C534" s="1" t="s">
        <v>13</v>
      </c>
      <c r="D534">
        <v>361</v>
      </c>
      <c r="E534">
        <v>1805</v>
      </c>
      <c r="F534">
        <v>902.5</v>
      </c>
      <c r="G534">
        <v>902.5</v>
      </c>
      <c r="H534" s="2">
        <v>42873</v>
      </c>
      <c r="I534" s="2">
        <v>42877</v>
      </c>
      <c r="J534">
        <v>4</v>
      </c>
      <c r="K534" s="1" t="s">
        <v>12</v>
      </c>
    </row>
    <row r="535" spans="1:11" x14ac:dyDescent="0.25">
      <c r="A535">
        <v>865960</v>
      </c>
      <c r="B535">
        <v>325698</v>
      </c>
      <c r="C535" s="1" t="s">
        <v>14</v>
      </c>
      <c r="D535">
        <v>381</v>
      </c>
      <c r="E535">
        <v>1905</v>
      </c>
      <c r="F535">
        <v>952.5</v>
      </c>
      <c r="G535">
        <v>952.5</v>
      </c>
      <c r="H535" s="2">
        <v>42874</v>
      </c>
      <c r="I535" s="2">
        <v>42876</v>
      </c>
      <c r="J535">
        <v>2</v>
      </c>
      <c r="K535" s="1" t="s">
        <v>12</v>
      </c>
    </row>
    <row r="536" spans="1:11" x14ac:dyDescent="0.25">
      <c r="A536">
        <v>106109</v>
      </c>
      <c r="B536">
        <v>452584</v>
      </c>
      <c r="C536" s="1" t="s">
        <v>16</v>
      </c>
      <c r="D536">
        <v>912</v>
      </c>
      <c r="E536">
        <v>4560</v>
      </c>
      <c r="F536">
        <v>2280</v>
      </c>
      <c r="G536">
        <v>2280</v>
      </c>
      <c r="H536" s="2">
        <v>42873</v>
      </c>
      <c r="I536" s="2">
        <v>42875</v>
      </c>
      <c r="J536">
        <v>2</v>
      </c>
      <c r="K536" s="1" t="s">
        <v>12</v>
      </c>
    </row>
    <row r="537" spans="1:11" x14ac:dyDescent="0.25">
      <c r="A537">
        <v>782086</v>
      </c>
      <c r="B537">
        <v>325698</v>
      </c>
      <c r="C537" s="1" t="s">
        <v>14</v>
      </c>
      <c r="D537">
        <v>857</v>
      </c>
      <c r="E537">
        <v>4285</v>
      </c>
      <c r="F537">
        <v>2142.5</v>
      </c>
      <c r="G537">
        <v>2142.5</v>
      </c>
      <c r="H537" s="2">
        <v>42873</v>
      </c>
      <c r="I537" s="2">
        <v>42875</v>
      </c>
      <c r="J537">
        <v>2</v>
      </c>
      <c r="K537" s="1" t="s">
        <v>12</v>
      </c>
    </row>
    <row r="538" spans="1:11" x14ac:dyDescent="0.25">
      <c r="A538">
        <v>483728</v>
      </c>
      <c r="B538">
        <v>325698</v>
      </c>
      <c r="C538" s="1" t="s">
        <v>14</v>
      </c>
      <c r="D538">
        <v>82</v>
      </c>
      <c r="E538">
        <v>410</v>
      </c>
      <c r="F538">
        <v>205</v>
      </c>
      <c r="G538">
        <v>205</v>
      </c>
      <c r="H538" s="2">
        <v>42873</v>
      </c>
      <c r="I538" s="2">
        <v>42875</v>
      </c>
      <c r="J538">
        <v>2</v>
      </c>
      <c r="K538" s="1" t="s">
        <v>12</v>
      </c>
    </row>
    <row r="539" spans="1:11" x14ac:dyDescent="0.25">
      <c r="A539">
        <v>232445</v>
      </c>
      <c r="B539">
        <v>785432</v>
      </c>
      <c r="C539" s="1" t="s">
        <v>15</v>
      </c>
      <c r="D539">
        <v>807</v>
      </c>
      <c r="E539">
        <v>4035</v>
      </c>
      <c r="F539">
        <v>2017.5</v>
      </c>
      <c r="G539">
        <v>2017.5</v>
      </c>
      <c r="H539" s="2">
        <v>42871</v>
      </c>
      <c r="I539" s="2">
        <v>42875</v>
      </c>
      <c r="J539">
        <v>4</v>
      </c>
      <c r="K539" s="1" t="s">
        <v>12</v>
      </c>
    </row>
    <row r="540" spans="1:11" x14ac:dyDescent="0.25">
      <c r="A540">
        <v>533958</v>
      </c>
      <c r="B540">
        <v>785432</v>
      </c>
      <c r="C540" s="1" t="s">
        <v>15</v>
      </c>
      <c r="D540">
        <v>862</v>
      </c>
      <c r="E540">
        <v>4310</v>
      </c>
      <c r="F540">
        <v>2155</v>
      </c>
      <c r="G540">
        <v>2155</v>
      </c>
      <c r="H540" s="2">
        <v>42870</v>
      </c>
      <c r="I540" s="2">
        <v>42875</v>
      </c>
      <c r="J540">
        <v>5</v>
      </c>
      <c r="K540" s="1" t="s">
        <v>12</v>
      </c>
    </row>
    <row r="541" spans="1:11" x14ac:dyDescent="0.25">
      <c r="A541">
        <v>643210</v>
      </c>
      <c r="B541">
        <v>985245</v>
      </c>
      <c r="C541" s="1" t="s">
        <v>13</v>
      </c>
      <c r="D541">
        <v>716</v>
      </c>
      <c r="E541">
        <v>3580</v>
      </c>
      <c r="F541">
        <v>1790</v>
      </c>
      <c r="G541">
        <v>1790</v>
      </c>
      <c r="H541" s="2">
        <v>42871</v>
      </c>
      <c r="I541" s="2">
        <v>42874</v>
      </c>
      <c r="J541">
        <v>3</v>
      </c>
      <c r="K541" s="1" t="s">
        <v>12</v>
      </c>
    </row>
    <row r="542" spans="1:11" x14ac:dyDescent="0.25">
      <c r="A542">
        <v>639608</v>
      </c>
      <c r="B542">
        <v>785432</v>
      </c>
      <c r="C542" s="1" t="s">
        <v>15</v>
      </c>
      <c r="D542">
        <v>393</v>
      </c>
      <c r="E542">
        <v>1965</v>
      </c>
      <c r="F542">
        <v>982.5</v>
      </c>
      <c r="G542">
        <v>982.5</v>
      </c>
      <c r="H542" s="2">
        <v>42869</v>
      </c>
      <c r="I542" s="2">
        <v>42874</v>
      </c>
      <c r="J542">
        <v>5</v>
      </c>
      <c r="K542" s="1" t="s">
        <v>12</v>
      </c>
    </row>
    <row r="543" spans="1:11" x14ac:dyDescent="0.25">
      <c r="A543">
        <v>551524</v>
      </c>
      <c r="B543">
        <v>325698</v>
      </c>
      <c r="C543" s="1" t="s">
        <v>14</v>
      </c>
      <c r="D543">
        <v>368</v>
      </c>
      <c r="E543">
        <v>1840</v>
      </c>
      <c r="F543">
        <v>920</v>
      </c>
      <c r="G543">
        <v>920</v>
      </c>
      <c r="H543" s="2">
        <v>42871</v>
      </c>
      <c r="I543" s="2">
        <v>42873</v>
      </c>
      <c r="J543">
        <v>2</v>
      </c>
      <c r="K543" s="1" t="s">
        <v>12</v>
      </c>
    </row>
    <row r="544" spans="1:11" x14ac:dyDescent="0.25">
      <c r="A544">
        <v>620463</v>
      </c>
      <c r="B544">
        <v>985245</v>
      </c>
      <c r="C544" s="1" t="s">
        <v>13</v>
      </c>
      <c r="D544">
        <v>128</v>
      </c>
      <c r="E544">
        <v>640</v>
      </c>
      <c r="F544">
        <v>320</v>
      </c>
      <c r="G544">
        <v>320</v>
      </c>
      <c r="H544" s="2">
        <v>42869</v>
      </c>
      <c r="I544" s="2">
        <v>42873</v>
      </c>
      <c r="J544">
        <v>4</v>
      </c>
      <c r="K544" s="1" t="s">
        <v>12</v>
      </c>
    </row>
    <row r="545" spans="1:11" x14ac:dyDescent="0.25">
      <c r="A545">
        <v>628259</v>
      </c>
      <c r="B545">
        <v>785432</v>
      </c>
      <c r="C545" s="1" t="s">
        <v>15</v>
      </c>
      <c r="D545">
        <v>250</v>
      </c>
      <c r="E545">
        <v>1250</v>
      </c>
      <c r="F545">
        <v>625</v>
      </c>
      <c r="G545">
        <v>625</v>
      </c>
      <c r="H545" s="2">
        <v>42869</v>
      </c>
      <c r="I545" s="2">
        <v>42873</v>
      </c>
      <c r="J545">
        <v>4</v>
      </c>
      <c r="K545" s="1" t="s">
        <v>12</v>
      </c>
    </row>
    <row r="546" spans="1:11" x14ac:dyDescent="0.25">
      <c r="A546">
        <v>481717</v>
      </c>
      <c r="B546">
        <v>785432</v>
      </c>
      <c r="C546" s="1" t="s">
        <v>15</v>
      </c>
      <c r="D546">
        <v>67</v>
      </c>
      <c r="E546">
        <v>335</v>
      </c>
      <c r="F546">
        <v>167.5</v>
      </c>
      <c r="G546">
        <v>167.5</v>
      </c>
      <c r="H546" s="2">
        <v>42868</v>
      </c>
      <c r="I546" s="2">
        <v>42873</v>
      </c>
      <c r="J546">
        <v>5</v>
      </c>
      <c r="K546" s="1" t="s">
        <v>12</v>
      </c>
    </row>
    <row r="547" spans="1:11" x14ac:dyDescent="0.25">
      <c r="A547">
        <v>156097</v>
      </c>
      <c r="B547">
        <v>325698</v>
      </c>
      <c r="C547" s="1" t="s">
        <v>14</v>
      </c>
      <c r="D547">
        <v>773</v>
      </c>
      <c r="E547">
        <v>3865</v>
      </c>
      <c r="F547">
        <v>1932.5</v>
      </c>
      <c r="G547">
        <v>1932.5</v>
      </c>
      <c r="H547" s="2">
        <v>42870</v>
      </c>
      <c r="I547" s="2">
        <v>42872</v>
      </c>
      <c r="J547">
        <v>2</v>
      </c>
      <c r="K547" s="1" t="s">
        <v>12</v>
      </c>
    </row>
    <row r="548" spans="1:11" x14ac:dyDescent="0.25">
      <c r="A548">
        <v>606892</v>
      </c>
      <c r="B548">
        <v>985245</v>
      </c>
      <c r="C548" s="1" t="s">
        <v>13</v>
      </c>
      <c r="D548">
        <v>95</v>
      </c>
      <c r="E548">
        <v>475</v>
      </c>
      <c r="F548">
        <v>237.5</v>
      </c>
      <c r="G548">
        <v>237.5</v>
      </c>
      <c r="H548" s="2">
        <v>42867</v>
      </c>
      <c r="I548" s="2">
        <v>42871</v>
      </c>
      <c r="J548">
        <v>4</v>
      </c>
      <c r="K548" s="1" t="s">
        <v>12</v>
      </c>
    </row>
    <row r="549" spans="1:11" x14ac:dyDescent="0.25">
      <c r="A549">
        <v>738774</v>
      </c>
      <c r="B549">
        <v>452584</v>
      </c>
      <c r="C549" s="1" t="s">
        <v>16</v>
      </c>
      <c r="D549">
        <v>474</v>
      </c>
      <c r="E549">
        <v>2370</v>
      </c>
      <c r="F549">
        <v>1185</v>
      </c>
      <c r="G549">
        <v>1185</v>
      </c>
      <c r="H549" s="2">
        <v>42868</v>
      </c>
      <c r="I549" s="2">
        <v>42870</v>
      </c>
      <c r="J549">
        <v>2</v>
      </c>
      <c r="K549" s="1" t="s">
        <v>12</v>
      </c>
    </row>
    <row r="550" spans="1:11" x14ac:dyDescent="0.25">
      <c r="A550">
        <v>616028</v>
      </c>
      <c r="B550">
        <v>325698</v>
      </c>
      <c r="C550" s="1" t="s">
        <v>14</v>
      </c>
      <c r="D550">
        <v>660</v>
      </c>
      <c r="E550">
        <v>3300</v>
      </c>
      <c r="F550">
        <v>1650</v>
      </c>
      <c r="G550">
        <v>1650</v>
      </c>
      <c r="H550" s="2">
        <v>42865</v>
      </c>
      <c r="I550" s="2">
        <v>42868</v>
      </c>
      <c r="J550">
        <v>3</v>
      </c>
      <c r="K550" s="1" t="s">
        <v>12</v>
      </c>
    </row>
    <row r="551" spans="1:11" x14ac:dyDescent="0.25">
      <c r="A551">
        <v>488476</v>
      </c>
      <c r="B551">
        <v>785432</v>
      </c>
      <c r="C551" s="1" t="s">
        <v>15</v>
      </c>
      <c r="D551">
        <v>69</v>
      </c>
      <c r="E551">
        <v>345</v>
      </c>
      <c r="F551">
        <v>172.5</v>
      </c>
      <c r="G551">
        <v>172.5</v>
      </c>
      <c r="H551" s="2">
        <v>42862</v>
      </c>
      <c r="I551" s="2">
        <v>42867</v>
      </c>
      <c r="J551">
        <v>5</v>
      </c>
      <c r="K551" s="1" t="s">
        <v>12</v>
      </c>
    </row>
    <row r="552" spans="1:11" x14ac:dyDescent="0.25">
      <c r="A552">
        <v>982546</v>
      </c>
      <c r="B552">
        <v>152689</v>
      </c>
      <c r="C552" s="1" t="s">
        <v>11</v>
      </c>
      <c r="D552">
        <v>145</v>
      </c>
      <c r="E552">
        <v>725</v>
      </c>
      <c r="F552">
        <v>362.5</v>
      </c>
      <c r="G552">
        <v>362.5</v>
      </c>
      <c r="H552" s="2">
        <v>42862</v>
      </c>
      <c r="I552" s="2">
        <v>42867</v>
      </c>
      <c r="J552">
        <v>5</v>
      </c>
      <c r="K552" s="1" t="s">
        <v>12</v>
      </c>
    </row>
    <row r="553" spans="1:11" x14ac:dyDescent="0.25">
      <c r="A553">
        <v>565152</v>
      </c>
      <c r="B553">
        <v>325698</v>
      </c>
      <c r="C553" s="1" t="s">
        <v>14</v>
      </c>
      <c r="D553">
        <v>639</v>
      </c>
      <c r="E553">
        <v>3195</v>
      </c>
      <c r="F553">
        <v>1597.5</v>
      </c>
      <c r="G553">
        <v>1597.5</v>
      </c>
      <c r="H553" s="2">
        <v>42864</v>
      </c>
      <c r="I553" s="2">
        <v>42866</v>
      </c>
      <c r="J553">
        <v>2</v>
      </c>
      <c r="K553" s="1" t="s">
        <v>12</v>
      </c>
    </row>
    <row r="554" spans="1:11" x14ac:dyDescent="0.25">
      <c r="A554">
        <v>851812</v>
      </c>
      <c r="B554">
        <v>785432</v>
      </c>
      <c r="C554" s="1" t="s">
        <v>15</v>
      </c>
      <c r="D554">
        <v>792</v>
      </c>
      <c r="E554">
        <v>3960</v>
      </c>
      <c r="F554">
        <v>1980</v>
      </c>
      <c r="G554">
        <v>1980</v>
      </c>
      <c r="H554" s="2">
        <v>42861</v>
      </c>
      <c r="I554" s="2">
        <v>42866</v>
      </c>
      <c r="J554">
        <v>5</v>
      </c>
      <c r="K554" s="1" t="s">
        <v>12</v>
      </c>
    </row>
    <row r="555" spans="1:11" x14ac:dyDescent="0.25">
      <c r="A555">
        <v>902323</v>
      </c>
      <c r="B555">
        <v>985245</v>
      </c>
      <c r="C555" s="1" t="s">
        <v>13</v>
      </c>
      <c r="D555">
        <v>538</v>
      </c>
      <c r="E555">
        <v>2690</v>
      </c>
      <c r="F555">
        <v>1345</v>
      </c>
      <c r="G555">
        <v>1345</v>
      </c>
      <c r="H555" s="2">
        <v>42861</v>
      </c>
      <c r="I555" s="2">
        <v>42865</v>
      </c>
      <c r="J555">
        <v>4</v>
      </c>
      <c r="K555" s="1" t="s">
        <v>12</v>
      </c>
    </row>
    <row r="556" spans="1:11" x14ac:dyDescent="0.25">
      <c r="A556">
        <v>616594</v>
      </c>
      <c r="B556">
        <v>325698</v>
      </c>
      <c r="C556" s="1" t="s">
        <v>14</v>
      </c>
      <c r="D556">
        <v>343</v>
      </c>
      <c r="E556">
        <v>1715</v>
      </c>
      <c r="F556">
        <v>857.5</v>
      </c>
      <c r="G556">
        <v>857.5</v>
      </c>
      <c r="H556" s="2">
        <v>42861</v>
      </c>
      <c r="I556" s="2">
        <v>42863</v>
      </c>
      <c r="J556">
        <v>2</v>
      </c>
      <c r="K556" s="1" t="s">
        <v>12</v>
      </c>
    </row>
    <row r="557" spans="1:11" x14ac:dyDescent="0.25">
      <c r="A557">
        <v>658720</v>
      </c>
      <c r="B557">
        <v>325698</v>
      </c>
      <c r="C557" s="1" t="s">
        <v>14</v>
      </c>
      <c r="D557">
        <v>340</v>
      </c>
      <c r="E557">
        <v>1700</v>
      </c>
      <c r="F557">
        <v>850</v>
      </c>
      <c r="G557">
        <v>850</v>
      </c>
      <c r="H557" s="2">
        <v>42860</v>
      </c>
      <c r="I557" s="2">
        <v>42863</v>
      </c>
      <c r="J557">
        <v>3</v>
      </c>
      <c r="K557" s="1" t="s">
        <v>12</v>
      </c>
    </row>
    <row r="558" spans="1:11" x14ac:dyDescent="0.25">
      <c r="A558">
        <v>467899</v>
      </c>
      <c r="B558">
        <v>152689</v>
      </c>
      <c r="C558" s="1" t="s">
        <v>11</v>
      </c>
      <c r="D558">
        <v>882</v>
      </c>
      <c r="E558">
        <v>4410</v>
      </c>
      <c r="F558">
        <v>2205</v>
      </c>
      <c r="G558">
        <v>2205</v>
      </c>
      <c r="H558" s="2">
        <v>42858</v>
      </c>
      <c r="I558" s="2">
        <v>42863</v>
      </c>
      <c r="J558">
        <v>5</v>
      </c>
      <c r="K558" s="1" t="s">
        <v>12</v>
      </c>
    </row>
    <row r="559" spans="1:11" x14ac:dyDescent="0.25">
      <c r="A559">
        <v>180059</v>
      </c>
      <c r="B559">
        <v>325698</v>
      </c>
      <c r="C559" s="1" t="s">
        <v>14</v>
      </c>
      <c r="D559">
        <v>676</v>
      </c>
      <c r="E559">
        <v>3380</v>
      </c>
      <c r="F559">
        <v>1690</v>
      </c>
      <c r="G559">
        <v>1690</v>
      </c>
      <c r="H559" s="2">
        <v>42860</v>
      </c>
      <c r="I559" s="2">
        <v>42862</v>
      </c>
      <c r="J559">
        <v>2</v>
      </c>
      <c r="K559" s="1" t="s">
        <v>12</v>
      </c>
    </row>
    <row r="560" spans="1:11" x14ac:dyDescent="0.25">
      <c r="A560">
        <v>809147</v>
      </c>
      <c r="B560">
        <v>985245</v>
      </c>
      <c r="C560" s="1" t="s">
        <v>13</v>
      </c>
      <c r="D560">
        <v>449</v>
      </c>
      <c r="E560">
        <v>2245</v>
      </c>
      <c r="F560">
        <v>1122.5</v>
      </c>
      <c r="G560">
        <v>1122.5</v>
      </c>
      <c r="H560" s="2">
        <v>42858</v>
      </c>
      <c r="I560" s="2">
        <v>42862</v>
      </c>
      <c r="J560">
        <v>4</v>
      </c>
      <c r="K560" s="1" t="s">
        <v>12</v>
      </c>
    </row>
    <row r="561" spans="1:11" x14ac:dyDescent="0.25">
      <c r="A561">
        <v>596315</v>
      </c>
      <c r="B561">
        <v>452584</v>
      </c>
      <c r="C561" s="1" t="s">
        <v>16</v>
      </c>
      <c r="D561">
        <v>413</v>
      </c>
      <c r="E561">
        <v>2065</v>
      </c>
      <c r="F561">
        <v>1032.5</v>
      </c>
      <c r="G561">
        <v>1032.5</v>
      </c>
      <c r="H561" s="2">
        <v>42859</v>
      </c>
      <c r="I561" s="2">
        <v>42861</v>
      </c>
      <c r="J561">
        <v>2</v>
      </c>
      <c r="K561" s="1" t="s">
        <v>12</v>
      </c>
    </row>
    <row r="562" spans="1:11" x14ac:dyDescent="0.25">
      <c r="A562">
        <v>639424</v>
      </c>
      <c r="B562">
        <v>325698</v>
      </c>
      <c r="C562" s="1" t="s">
        <v>14</v>
      </c>
      <c r="D562">
        <v>378</v>
      </c>
      <c r="E562">
        <v>1890</v>
      </c>
      <c r="F562">
        <v>945</v>
      </c>
      <c r="G562">
        <v>945</v>
      </c>
      <c r="H562" s="2">
        <v>42859</v>
      </c>
      <c r="I562" s="2">
        <v>42861</v>
      </c>
      <c r="J562">
        <v>2</v>
      </c>
      <c r="K562" s="1" t="s">
        <v>12</v>
      </c>
    </row>
    <row r="563" spans="1:11" x14ac:dyDescent="0.25">
      <c r="A563">
        <v>520412</v>
      </c>
      <c r="B563">
        <v>985245</v>
      </c>
      <c r="C563" s="1" t="s">
        <v>13</v>
      </c>
      <c r="D563">
        <v>472</v>
      </c>
      <c r="E563">
        <v>2360</v>
      </c>
      <c r="F563">
        <v>1180</v>
      </c>
      <c r="G563">
        <v>1180</v>
      </c>
      <c r="H563" s="2">
        <v>42856</v>
      </c>
      <c r="I563" s="2">
        <v>42860</v>
      </c>
      <c r="J563">
        <v>4</v>
      </c>
      <c r="K563" s="1" t="s">
        <v>12</v>
      </c>
    </row>
    <row r="564" spans="1:11" x14ac:dyDescent="0.25">
      <c r="A564">
        <v>940045</v>
      </c>
      <c r="B564">
        <v>785432</v>
      </c>
      <c r="C564" s="1" t="s">
        <v>15</v>
      </c>
      <c r="D564">
        <v>378</v>
      </c>
      <c r="E564">
        <v>1890</v>
      </c>
      <c r="F564">
        <v>945</v>
      </c>
      <c r="G564">
        <v>945</v>
      </c>
      <c r="H564" s="2">
        <v>42855</v>
      </c>
      <c r="I564" s="2">
        <v>42860</v>
      </c>
      <c r="J564">
        <v>5</v>
      </c>
      <c r="K564" s="1" t="s">
        <v>12</v>
      </c>
    </row>
    <row r="565" spans="1:11" x14ac:dyDescent="0.25">
      <c r="A565">
        <v>885208</v>
      </c>
      <c r="B565">
        <v>785432</v>
      </c>
      <c r="C565" s="1" t="s">
        <v>15</v>
      </c>
      <c r="D565">
        <v>585</v>
      </c>
      <c r="E565">
        <v>2925</v>
      </c>
      <c r="F565">
        <v>1462.5</v>
      </c>
      <c r="G565">
        <v>1462.5</v>
      </c>
      <c r="H565" s="2">
        <v>42855</v>
      </c>
      <c r="I565" s="2">
        <v>42860</v>
      </c>
      <c r="J565">
        <v>5</v>
      </c>
      <c r="K565" s="1" t="s">
        <v>12</v>
      </c>
    </row>
    <row r="566" spans="1:11" x14ac:dyDescent="0.25">
      <c r="A566">
        <v>121495</v>
      </c>
      <c r="B566">
        <v>152689</v>
      </c>
      <c r="C566" s="1" t="s">
        <v>11</v>
      </c>
      <c r="D566">
        <v>849</v>
      </c>
      <c r="E566">
        <v>4245</v>
      </c>
      <c r="F566">
        <v>2122.5</v>
      </c>
      <c r="G566">
        <v>2122.5</v>
      </c>
      <c r="H566" s="2">
        <v>42854</v>
      </c>
      <c r="I566" s="2">
        <v>42859</v>
      </c>
      <c r="J566">
        <v>5</v>
      </c>
      <c r="K566" s="1" t="s">
        <v>12</v>
      </c>
    </row>
    <row r="567" spans="1:11" x14ac:dyDescent="0.25">
      <c r="A567">
        <v>192456</v>
      </c>
      <c r="B567">
        <v>152689</v>
      </c>
      <c r="C567" s="1" t="s">
        <v>11</v>
      </c>
      <c r="D567">
        <v>661</v>
      </c>
      <c r="E567">
        <v>3305</v>
      </c>
      <c r="F567">
        <v>1652.5</v>
      </c>
      <c r="G567">
        <v>1652.5</v>
      </c>
      <c r="H567" s="2">
        <v>42853</v>
      </c>
      <c r="I567" s="2">
        <v>42858</v>
      </c>
      <c r="J567">
        <v>5</v>
      </c>
      <c r="K567" s="1" t="s">
        <v>12</v>
      </c>
    </row>
    <row r="568" spans="1:11" x14ac:dyDescent="0.25">
      <c r="A568">
        <v>859745</v>
      </c>
      <c r="B568">
        <v>985245</v>
      </c>
      <c r="C568" s="1" t="s">
        <v>13</v>
      </c>
      <c r="D568">
        <v>250</v>
      </c>
      <c r="E568">
        <v>1250</v>
      </c>
      <c r="F568">
        <v>625</v>
      </c>
      <c r="G568">
        <v>625</v>
      </c>
      <c r="H568" s="2">
        <v>42853</v>
      </c>
      <c r="I568" s="2">
        <v>42857</v>
      </c>
      <c r="J568">
        <v>4</v>
      </c>
      <c r="K568" s="1" t="s">
        <v>12</v>
      </c>
    </row>
    <row r="569" spans="1:11" x14ac:dyDescent="0.25">
      <c r="A569">
        <v>129242</v>
      </c>
      <c r="B569">
        <v>325698</v>
      </c>
      <c r="C569" s="1" t="s">
        <v>14</v>
      </c>
      <c r="D569">
        <v>763</v>
      </c>
      <c r="E569">
        <v>3815</v>
      </c>
      <c r="F569">
        <v>1907.5</v>
      </c>
      <c r="G569">
        <v>1907.5</v>
      </c>
      <c r="H569" s="2">
        <v>42854</v>
      </c>
      <c r="I569" s="2">
        <v>42856</v>
      </c>
      <c r="J569">
        <v>2</v>
      </c>
      <c r="K569" s="1" t="s">
        <v>12</v>
      </c>
    </row>
    <row r="570" spans="1:11" x14ac:dyDescent="0.25">
      <c r="A570">
        <v>853742</v>
      </c>
      <c r="B570">
        <v>325698</v>
      </c>
      <c r="C570" s="1" t="s">
        <v>14</v>
      </c>
      <c r="D570">
        <v>804</v>
      </c>
      <c r="E570">
        <v>4020</v>
      </c>
      <c r="F570">
        <v>2010</v>
      </c>
      <c r="G570">
        <v>2010</v>
      </c>
      <c r="H570" s="2">
        <v>42853</v>
      </c>
      <c r="I570" s="2">
        <v>42855</v>
      </c>
      <c r="J570">
        <v>2</v>
      </c>
      <c r="K570" s="1" t="s">
        <v>12</v>
      </c>
    </row>
    <row r="571" spans="1:11" x14ac:dyDescent="0.25">
      <c r="A571">
        <v>366790</v>
      </c>
      <c r="B571">
        <v>325698</v>
      </c>
      <c r="C571" s="1" t="s">
        <v>14</v>
      </c>
      <c r="D571">
        <v>641</v>
      </c>
      <c r="E571">
        <v>3205</v>
      </c>
      <c r="F571">
        <v>1602.5</v>
      </c>
      <c r="G571">
        <v>1602.5</v>
      </c>
      <c r="H571" s="2">
        <v>42853</v>
      </c>
      <c r="I571" s="2">
        <v>42855</v>
      </c>
      <c r="J571">
        <v>2</v>
      </c>
      <c r="K571" s="1" t="s">
        <v>12</v>
      </c>
    </row>
    <row r="572" spans="1:11" x14ac:dyDescent="0.25">
      <c r="A572">
        <v>186348</v>
      </c>
      <c r="B572">
        <v>325698</v>
      </c>
      <c r="C572" s="1" t="s">
        <v>14</v>
      </c>
      <c r="D572">
        <v>769</v>
      </c>
      <c r="E572">
        <v>3845</v>
      </c>
      <c r="F572">
        <v>1922.5</v>
      </c>
      <c r="G572">
        <v>1922.5</v>
      </c>
      <c r="H572" s="2">
        <v>42851</v>
      </c>
      <c r="I572" s="2">
        <v>42853</v>
      </c>
      <c r="J572">
        <v>2</v>
      </c>
      <c r="K572" s="1" t="s">
        <v>12</v>
      </c>
    </row>
    <row r="573" spans="1:11" x14ac:dyDescent="0.25">
      <c r="A573">
        <v>269802</v>
      </c>
      <c r="B573">
        <v>985245</v>
      </c>
      <c r="C573" s="1" t="s">
        <v>13</v>
      </c>
      <c r="D573">
        <v>946</v>
      </c>
      <c r="E573">
        <v>4730</v>
      </c>
      <c r="F573">
        <v>2365</v>
      </c>
      <c r="G573">
        <v>2365</v>
      </c>
      <c r="H573" s="2">
        <v>42850</v>
      </c>
      <c r="I573" s="2">
        <v>42853</v>
      </c>
      <c r="J573">
        <v>3</v>
      </c>
      <c r="K573" s="1" t="s">
        <v>12</v>
      </c>
    </row>
    <row r="574" spans="1:11" x14ac:dyDescent="0.25">
      <c r="A574">
        <v>489288</v>
      </c>
      <c r="B574">
        <v>985245</v>
      </c>
      <c r="C574" s="1" t="s">
        <v>13</v>
      </c>
      <c r="D574">
        <v>744</v>
      </c>
      <c r="E574">
        <v>3720</v>
      </c>
      <c r="F574">
        <v>1860</v>
      </c>
      <c r="G574">
        <v>1860</v>
      </c>
      <c r="H574" s="2">
        <v>42850</v>
      </c>
      <c r="I574" s="2">
        <v>42853</v>
      </c>
      <c r="J574">
        <v>3</v>
      </c>
      <c r="K574" s="1" t="s">
        <v>12</v>
      </c>
    </row>
    <row r="575" spans="1:11" x14ac:dyDescent="0.25">
      <c r="A575">
        <v>804322</v>
      </c>
      <c r="B575">
        <v>785432</v>
      </c>
      <c r="C575" s="1" t="s">
        <v>15</v>
      </c>
      <c r="D575">
        <v>427</v>
      </c>
      <c r="E575">
        <v>2135</v>
      </c>
      <c r="F575">
        <v>1067.5</v>
      </c>
      <c r="G575">
        <v>1067.5</v>
      </c>
      <c r="H575" s="2">
        <v>42848</v>
      </c>
      <c r="I575" s="2">
        <v>42853</v>
      </c>
      <c r="J575">
        <v>5</v>
      </c>
      <c r="K575" s="1" t="s">
        <v>12</v>
      </c>
    </row>
    <row r="576" spans="1:11" x14ac:dyDescent="0.25">
      <c r="A576">
        <v>961020</v>
      </c>
      <c r="B576">
        <v>152689</v>
      </c>
      <c r="C576" s="1" t="s">
        <v>11</v>
      </c>
      <c r="D576">
        <v>88</v>
      </c>
      <c r="E576">
        <v>440</v>
      </c>
      <c r="F576">
        <v>220</v>
      </c>
      <c r="G576">
        <v>220</v>
      </c>
      <c r="H576" s="2">
        <v>42848</v>
      </c>
      <c r="I576" s="2">
        <v>42853</v>
      </c>
      <c r="J576">
        <v>5</v>
      </c>
      <c r="K576" s="1" t="s">
        <v>12</v>
      </c>
    </row>
    <row r="577" spans="1:11" x14ac:dyDescent="0.25">
      <c r="A577">
        <v>979225</v>
      </c>
      <c r="B577">
        <v>325698</v>
      </c>
      <c r="C577" s="1" t="s">
        <v>14</v>
      </c>
      <c r="D577">
        <v>644</v>
      </c>
      <c r="E577">
        <v>3220</v>
      </c>
      <c r="F577">
        <v>1610</v>
      </c>
      <c r="G577">
        <v>1610</v>
      </c>
      <c r="H577" s="2">
        <v>42849</v>
      </c>
      <c r="I577" s="2">
        <v>42852</v>
      </c>
      <c r="J577">
        <v>3</v>
      </c>
      <c r="K577" s="1" t="s">
        <v>12</v>
      </c>
    </row>
    <row r="578" spans="1:11" x14ac:dyDescent="0.25">
      <c r="A578">
        <v>837243</v>
      </c>
      <c r="B578">
        <v>785432</v>
      </c>
      <c r="C578" s="1" t="s">
        <v>15</v>
      </c>
      <c r="D578">
        <v>84</v>
      </c>
      <c r="E578">
        <v>420</v>
      </c>
      <c r="F578">
        <v>210</v>
      </c>
      <c r="G578">
        <v>210</v>
      </c>
      <c r="H578" s="2">
        <v>42847</v>
      </c>
      <c r="I578" s="2">
        <v>42852</v>
      </c>
      <c r="J578">
        <v>5</v>
      </c>
      <c r="K578" s="1" t="s">
        <v>12</v>
      </c>
    </row>
    <row r="579" spans="1:11" x14ac:dyDescent="0.25">
      <c r="A579">
        <v>423778</v>
      </c>
      <c r="B579">
        <v>785432</v>
      </c>
      <c r="C579" s="1" t="s">
        <v>15</v>
      </c>
      <c r="D579">
        <v>204</v>
      </c>
      <c r="E579">
        <v>1020</v>
      </c>
      <c r="F579">
        <v>510</v>
      </c>
      <c r="G579">
        <v>510</v>
      </c>
      <c r="H579" s="2">
        <v>42846</v>
      </c>
      <c r="I579" s="2">
        <v>42851</v>
      </c>
      <c r="J579">
        <v>5</v>
      </c>
      <c r="K579" s="1" t="s">
        <v>12</v>
      </c>
    </row>
    <row r="580" spans="1:11" x14ac:dyDescent="0.25">
      <c r="A580">
        <v>673648</v>
      </c>
      <c r="B580">
        <v>985245</v>
      </c>
      <c r="C580" s="1" t="s">
        <v>13</v>
      </c>
      <c r="D580">
        <v>944</v>
      </c>
      <c r="E580">
        <v>4720</v>
      </c>
      <c r="F580">
        <v>2360</v>
      </c>
      <c r="G580">
        <v>2360</v>
      </c>
      <c r="H580" s="2">
        <v>42846</v>
      </c>
      <c r="I580" s="2">
        <v>42850</v>
      </c>
      <c r="J580">
        <v>4</v>
      </c>
      <c r="K580" s="1" t="s">
        <v>12</v>
      </c>
    </row>
    <row r="581" spans="1:11" x14ac:dyDescent="0.25">
      <c r="A581">
        <v>655972</v>
      </c>
      <c r="B581">
        <v>152689</v>
      </c>
      <c r="C581" s="1" t="s">
        <v>11</v>
      </c>
      <c r="D581">
        <v>337</v>
      </c>
      <c r="E581">
        <v>1685</v>
      </c>
      <c r="F581">
        <v>842.5</v>
      </c>
      <c r="G581">
        <v>842.5</v>
      </c>
      <c r="H581" s="2">
        <v>42845</v>
      </c>
      <c r="I581" s="2">
        <v>42850</v>
      </c>
      <c r="J581">
        <v>5</v>
      </c>
      <c r="K581" s="1" t="s">
        <v>12</v>
      </c>
    </row>
    <row r="582" spans="1:11" x14ac:dyDescent="0.25">
      <c r="A582">
        <v>112652</v>
      </c>
      <c r="B582">
        <v>785432</v>
      </c>
      <c r="C582" s="1" t="s">
        <v>15</v>
      </c>
      <c r="D582">
        <v>209</v>
      </c>
      <c r="E582">
        <v>1045</v>
      </c>
      <c r="F582">
        <v>522.5</v>
      </c>
      <c r="G582">
        <v>522.5</v>
      </c>
      <c r="H582" s="2">
        <v>42844</v>
      </c>
      <c r="I582" s="2">
        <v>42849</v>
      </c>
      <c r="J582">
        <v>5</v>
      </c>
      <c r="K582" s="1" t="s">
        <v>12</v>
      </c>
    </row>
    <row r="583" spans="1:11" x14ac:dyDescent="0.25">
      <c r="A583">
        <v>626315</v>
      </c>
      <c r="B583">
        <v>325698</v>
      </c>
      <c r="C583" s="1" t="s">
        <v>14</v>
      </c>
      <c r="D583">
        <v>681</v>
      </c>
      <c r="E583">
        <v>3405</v>
      </c>
      <c r="F583">
        <v>1702.5</v>
      </c>
      <c r="G583">
        <v>1702.5</v>
      </c>
      <c r="H583" s="2">
        <v>42845</v>
      </c>
      <c r="I583" s="2">
        <v>42847</v>
      </c>
      <c r="J583">
        <v>2</v>
      </c>
      <c r="K583" s="1" t="s">
        <v>12</v>
      </c>
    </row>
    <row r="584" spans="1:11" x14ac:dyDescent="0.25">
      <c r="A584">
        <v>154390</v>
      </c>
      <c r="B584">
        <v>152689</v>
      </c>
      <c r="C584" s="1" t="s">
        <v>11</v>
      </c>
      <c r="D584">
        <v>808</v>
      </c>
      <c r="E584">
        <v>4040</v>
      </c>
      <c r="F584">
        <v>2020</v>
      </c>
      <c r="G584">
        <v>2020</v>
      </c>
      <c r="H584" s="2">
        <v>42842</v>
      </c>
      <c r="I584" s="2">
        <v>42847</v>
      </c>
      <c r="J584">
        <v>5</v>
      </c>
      <c r="K584" s="1" t="s">
        <v>12</v>
      </c>
    </row>
    <row r="585" spans="1:11" x14ac:dyDescent="0.25">
      <c r="A585">
        <v>707965</v>
      </c>
      <c r="B585">
        <v>152689</v>
      </c>
      <c r="C585" s="1" t="s">
        <v>11</v>
      </c>
      <c r="D585">
        <v>965</v>
      </c>
      <c r="E585">
        <v>4825</v>
      </c>
      <c r="F585">
        <v>2412.5</v>
      </c>
      <c r="G585">
        <v>2412.5</v>
      </c>
      <c r="H585" s="2">
        <v>42842</v>
      </c>
      <c r="I585" s="2">
        <v>42847</v>
      </c>
      <c r="J585">
        <v>5</v>
      </c>
      <c r="K585" s="1" t="s">
        <v>12</v>
      </c>
    </row>
    <row r="586" spans="1:11" x14ac:dyDescent="0.25">
      <c r="A586">
        <v>918091</v>
      </c>
      <c r="B586">
        <v>325698</v>
      </c>
      <c r="C586" s="1" t="s">
        <v>14</v>
      </c>
      <c r="D586">
        <v>890</v>
      </c>
      <c r="E586">
        <v>4450</v>
      </c>
      <c r="F586">
        <v>2225</v>
      </c>
      <c r="G586">
        <v>2225</v>
      </c>
      <c r="H586" s="2">
        <v>42844</v>
      </c>
      <c r="I586" s="2">
        <v>42846</v>
      </c>
      <c r="J586">
        <v>2</v>
      </c>
      <c r="K586" s="1" t="s">
        <v>12</v>
      </c>
    </row>
    <row r="587" spans="1:11" x14ac:dyDescent="0.25">
      <c r="A587">
        <v>313423</v>
      </c>
      <c r="B587">
        <v>152689</v>
      </c>
      <c r="C587" s="1" t="s">
        <v>11</v>
      </c>
      <c r="D587">
        <v>93</v>
      </c>
      <c r="E587">
        <v>465</v>
      </c>
      <c r="F587">
        <v>232.5</v>
      </c>
      <c r="G587">
        <v>232.5</v>
      </c>
      <c r="H587" s="2">
        <v>42841</v>
      </c>
      <c r="I587" s="2">
        <v>42846</v>
      </c>
      <c r="J587">
        <v>5</v>
      </c>
      <c r="K587" s="1" t="s">
        <v>12</v>
      </c>
    </row>
    <row r="588" spans="1:11" x14ac:dyDescent="0.25">
      <c r="A588">
        <v>835858</v>
      </c>
      <c r="B588">
        <v>325698</v>
      </c>
      <c r="C588" s="1" t="s">
        <v>14</v>
      </c>
      <c r="D588">
        <v>341</v>
      </c>
      <c r="E588">
        <v>1705</v>
      </c>
      <c r="F588">
        <v>852.5</v>
      </c>
      <c r="G588">
        <v>852.5</v>
      </c>
      <c r="H588" s="2">
        <v>42843</v>
      </c>
      <c r="I588" s="2">
        <v>42845</v>
      </c>
      <c r="J588">
        <v>2</v>
      </c>
      <c r="K588" s="1" t="s">
        <v>12</v>
      </c>
    </row>
    <row r="589" spans="1:11" x14ac:dyDescent="0.25">
      <c r="A589">
        <v>432744</v>
      </c>
      <c r="B589">
        <v>325698</v>
      </c>
      <c r="C589" s="1" t="s">
        <v>14</v>
      </c>
      <c r="D589">
        <v>610</v>
      </c>
      <c r="E589">
        <v>3050</v>
      </c>
      <c r="F589">
        <v>1525</v>
      </c>
      <c r="G589">
        <v>1525</v>
      </c>
      <c r="H589" s="2">
        <v>42843</v>
      </c>
      <c r="I589" s="2">
        <v>42845</v>
      </c>
      <c r="J589">
        <v>2</v>
      </c>
      <c r="K589" s="1" t="s">
        <v>12</v>
      </c>
    </row>
    <row r="590" spans="1:11" x14ac:dyDescent="0.25">
      <c r="A590">
        <v>995990</v>
      </c>
      <c r="B590">
        <v>985245</v>
      </c>
      <c r="C590" s="1" t="s">
        <v>13</v>
      </c>
      <c r="D590">
        <v>355</v>
      </c>
      <c r="E590">
        <v>1775</v>
      </c>
      <c r="F590">
        <v>887.5</v>
      </c>
      <c r="G590">
        <v>887.5</v>
      </c>
      <c r="H590" s="2">
        <v>42842</v>
      </c>
      <c r="I590" s="2">
        <v>42845</v>
      </c>
      <c r="J590">
        <v>3</v>
      </c>
      <c r="K590" s="1" t="s">
        <v>12</v>
      </c>
    </row>
    <row r="591" spans="1:11" x14ac:dyDescent="0.25">
      <c r="A591">
        <v>419187</v>
      </c>
      <c r="B591">
        <v>985245</v>
      </c>
      <c r="C591" s="1" t="s">
        <v>13</v>
      </c>
      <c r="D591">
        <v>765</v>
      </c>
      <c r="E591">
        <v>3825</v>
      </c>
      <c r="F591">
        <v>1912.5</v>
      </c>
      <c r="G591">
        <v>1912.5</v>
      </c>
      <c r="H591" s="2">
        <v>42841</v>
      </c>
      <c r="I591" s="2">
        <v>42845</v>
      </c>
      <c r="J591">
        <v>4</v>
      </c>
      <c r="K591" s="1" t="s">
        <v>12</v>
      </c>
    </row>
    <row r="592" spans="1:11" x14ac:dyDescent="0.25">
      <c r="A592">
        <v>458555</v>
      </c>
      <c r="B592">
        <v>325698</v>
      </c>
      <c r="C592" s="1" t="s">
        <v>14</v>
      </c>
      <c r="D592">
        <v>913</v>
      </c>
      <c r="E592">
        <v>4565</v>
      </c>
      <c r="F592">
        <v>2282.5</v>
      </c>
      <c r="G592">
        <v>2282.5</v>
      </c>
      <c r="H592" s="2">
        <v>42842</v>
      </c>
      <c r="I592" s="2">
        <v>42844</v>
      </c>
      <c r="J592">
        <v>2</v>
      </c>
      <c r="K592" s="1" t="s">
        <v>12</v>
      </c>
    </row>
    <row r="593" spans="1:11" x14ac:dyDescent="0.25">
      <c r="A593">
        <v>655007</v>
      </c>
      <c r="B593">
        <v>785432</v>
      </c>
      <c r="C593" s="1" t="s">
        <v>15</v>
      </c>
      <c r="D593">
        <v>72</v>
      </c>
      <c r="E593">
        <v>360</v>
      </c>
      <c r="F593">
        <v>180</v>
      </c>
      <c r="G593">
        <v>180</v>
      </c>
      <c r="H593" s="2">
        <v>42839</v>
      </c>
      <c r="I593" s="2">
        <v>42844</v>
      </c>
      <c r="J593">
        <v>5</v>
      </c>
      <c r="K593" s="1" t="s">
        <v>12</v>
      </c>
    </row>
    <row r="594" spans="1:11" x14ac:dyDescent="0.25">
      <c r="A594">
        <v>868035</v>
      </c>
      <c r="B594">
        <v>325698</v>
      </c>
      <c r="C594" s="1" t="s">
        <v>14</v>
      </c>
      <c r="D594">
        <v>803</v>
      </c>
      <c r="E594">
        <v>4015</v>
      </c>
      <c r="F594">
        <v>2007.5</v>
      </c>
      <c r="G594">
        <v>2007.5</v>
      </c>
      <c r="H594" s="2">
        <v>42841</v>
      </c>
      <c r="I594" s="2">
        <v>42843</v>
      </c>
      <c r="J594">
        <v>2</v>
      </c>
      <c r="K594" s="1" t="s">
        <v>12</v>
      </c>
    </row>
    <row r="595" spans="1:11" x14ac:dyDescent="0.25">
      <c r="A595">
        <v>138529</v>
      </c>
      <c r="B595">
        <v>785432</v>
      </c>
      <c r="C595" s="1" t="s">
        <v>15</v>
      </c>
      <c r="D595">
        <v>186</v>
      </c>
      <c r="E595">
        <v>930</v>
      </c>
      <c r="F595">
        <v>465</v>
      </c>
      <c r="G595">
        <v>465</v>
      </c>
      <c r="H595" s="2">
        <v>42838</v>
      </c>
      <c r="I595" s="2">
        <v>42843</v>
      </c>
      <c r="J595">
        <v>5</v>
      </c>
      <c r="K595" s="1" t="s">
        <v>12</v>
      </c>
    </row>
    <row r="596" spans="1:11" x14ac:dyDescent="0.25">
      <c r="A596">
        <v>528987</v>
      </c>
      <c r="B596">
        <v>152689</v>
      </c>
      <c r="C596" s="1" t="s">
        <v>11</v>
      </c>
      <c r="D596">
        <v>924</v>
      </c>
      <c r="E596">
        <v>4620</v>
      </c>
      <c r="F596">
        <v>2310</v>
      </c>
      <c r="G596">
        <v>2310</v>
      </c>
      <c r="H596" s="2">
        <v>42838</v>
      </c>
      <c r="I596" s="2">
        <v>42843</v>
      </c>
      <c r="J596">
        <v>5</v>
      </c>
      <c r="K596" s="1" t="s">
        <v>12</v>
      </c>
    </row>
    <row r="597" spans="1:11" x14ac:dyDescent="0.25">
      <c r="A597">
        <v>893739</v>
      </c>
      <c r="B597">
        <v>985245</v>
      </c>
      <c r="C597" s="1" t="s">
        <v>13</v>
      </c>
      <c r="D597">
        <v>844</v>
      </c>
      <c r="E597">
        <v>4220</v>
      </c>
      <c r="F597">
        <v>2110</v>
      </c>
      <c r="G597">
        <v>2110</v>
      </c>
      <c r="H597" s="2">
        <v>42838</v>
      </c>
      <c r="I597" s="2">
        <v>42842</v>
      </c>
      <c r="J597">
        <v>4</v>
      </c>
      <c r="K597" s="1" t="s">
        <v>12</v>
      </c>
    </row>
    <row r="598" spans="1:11" x14ac:dyDescent="0.25">
      <c r="A598">
        <v>877503</v>
      </c>
      <c r="B598">
        <v>985245</v>
      </c>
      <c r="C598" s="1" t="s">
        <v>13</v>
      </c>
      <c r="D598">
        <v>253</v>
      </c>
      <c r="E598">
        <v>1265</v>
      </c>
      <c r="F598">
        <v>632.5</v>
      </c>
      <c r="G598">
        <v>632.5</v>
      </c>
      <c r="H598" s="2">
        <v>42838</v>
      </c>
      <c r="I598" s="2">
        <v>42842</v>
      </c>
      <c r="J598">
        <v>4</v>
      </c>
      <c r="K598" s="1" t="s">
        <v>12</v>
      </c>
    </row>
    <row r="599" spans="1:11" x14ac:dyDescent="0.25">
      <c r="A599">
        <v>526190</v>
      </c>
      <c r="B599">
        <v>152689</v>
      </c>
      <c r="C599" s="1" t="s">
        <v>11</v>
      </c>
      <c r="D599">
        <v>552</v>
      </c>
      <c r="E599">
        <v>2760</v>
      </c>
      <c r="F599">
        <v>1380</v>
      </c>
      <c r="G599">
        <v>1380</v>
      </c>
      <c r="H599" s="2">
        <v>42837</v>
      </c>
      <c r="I599" s="2">
        <v>42842</v>
      </c>
      <c r="J599">
        <v>5</v>
      </c>
      <c r="K599" s="1" t="s">
        <v>12</v>
      </c>
    </row>
    <row r="600" spans="1:11" x14ac:dyDescent="0.25">
      <c r="A600">
        <v>774683</v>
      </c>
      <c r="B600">
        <v>325698</v>
      </c>
      <c r="C600" s="1" t="s">
        <v>14</v>
      </c>
      <c r="D600">
        <v>519</v>
      </c>
      <c r="E600">
        <v>2595</v>
      </c>
      <c r="F600">
        <v>1297.5</v>
      </c>
      <c r="G600">
        <v>1297.5</v>
      </c>
      <c r="H600" s="2">
        <v>42838</v>
      </c>
      <c r="I600" s="2">
        <v>42841</v>
      </c>
      <c r="J600">
        <v>3</v>
      </c>
      <c r="K600" s="1" t="s">
        <v>12</v>
      </c>
    </row>
    <row r="601" spans="1:11" x14ac:dyDescent="0.25">
      <c r="A601">
        <v>898438</v>
      </c>
      <c r="B601">
        <v>985245</v>
      </c>
      <c r="C601" s="1" t="s">
        <v>13</v>
      </c>
      <c r="D601">
        <v>148</v>
      </c>
      <c r="E601">
        <v>740</v>
      </c>
      <c r="F601">
        <v>370</v>
      </c>
      <c r="G601">
        <v>370</v>
      </c>
      <c r="H601" s="2">
        <v>42837</v>
      </c>
      <c r="I601" s="2">
        <v>42841</v>
      </c>
      <c r="J601">
        <v>4</v>
      </c>
      <c r="K601" s="1" t="s">
        <v>12</v>
      </c>
    </row>
    <row r="602" spans="1:11" x14ac:dyDescent="0.25">
      <c r="A602">
        <v>185774</v>
      </c>
      <c r="B602">
        <v>785432</v>
      </c>
      <c r="C602" s="1" t="s">
        <v>15</v>
      </c>
      <c r="D602">
        <v>132</v>
      </c>
      <c r="E602">
        <v>660</v>
      </c>
      <c r="F602">
        <v>330</v>
      </c>
      <c r="G602">
        <v>330</v>
      </c>
      <c r="H602" s="2">
        <v>42836</v>
      </c>
      <c r="I602" s="2">
        <v>42841</v>
      </c>
      <c r="J602">
        <v>5</v>
      </c>
      <c r="K602" s="1" t="s">
        <v>12</v>
      </c>
    </row>
    <row r="603" spans="1:11" x14ac:dyDescent="0.25">
      <c r="A603">
        <v>816043</v>
      </c>
      <c r="B603">
        <v>785432</v>
      </c>
      <c r="C603" s="1" t="s">
        <v>15</v>
      </c>
      <c r="D603">
        <v>708</v>
      </c>
      <c r="E603">
        <v>3540</v>
      </c>
      <c r="F603">
        <v>1770</v>
      </c>
      <c r="G603">
        <v>1770</v>
      </c>
      <c r="H603" s="2">
        <v>42836</v>
      </c>
      <c r="I603" s="2">
        <v>42841</v>
      </c>
      <c r="J603">
        <v>5</v>
      </c>
      <c r="K603" s="1" t="s">
        <v>12</v>
      </c>
    </row>
    <row r="604" spans="1:11" x14ac:dyDescent="0.25">
      <c r="A604">
        <v>504287</v>
      </c>
      <c r="B604">
        <v>152689</v>
      </c>
      <c r="C604" s="1" t="s">
        <v>11</v>
      </c>
      <c r="D604">
        <v>472</v>
      </c>
      <c r="E604">
        <v>2360</v>
      </c>
      <c r="F604">
        <v>1180</v>
      </c>
      <c r="G604">
        <v>1180</v>
      </c>
      <c r="H604" s="2">
        <v>42836</v>
      </c>
      <c r="I604" s="2">
        <v>42841</v>
      </c>
      <c r="J604">
        <v>5</v>
      </c>
      <c r="K604" s="1" t="s">
        <v>12</v>
      </c>
    </row>
    <row r="605" spans="1:11" x14ac:dyDescent="0.25">
      <c r="A605">
        <v>937490</v>
      </c>
      <c r="B605">
        <v>325698</v>
      </c>
      <c r="C605" s="1" t="s">
        <v>14</v>
      </c>
      <c r="D605">
        <v>703</v>
      </c>
      <c r="E605">
        <v>3515</v>
      </c>
      <c r="F605">
        <v>1757.5</v>
      </c>
      <c r="G605">
        <v>1757.5</v>
      </c>
      <c r="H605" s="2">
        <v>42838</v>
      </c>
      <c r="I605" s="2">
        <v>42840</v>
      </c>
      <c r="J605">
        <v>2</v>
      </c>
      <c r="K605" s="1" t="s">
        <v>12</v>
      </c>
    </row>
    <row r="606" spans="1:11" x14ac:dyDescent="0.25">
      <c r="A606">
        <v>222901</v>
      </c>
      <c r="B606">
        <v>325698</v>
      </c>
      <c r="C606" s="1" t="s">
        <v>14</v>
      </c>
      <c r="D606">
        <v>595</v>
      </c>
      <c r="E606">
        <v>2975</v>
      </c>
      <c r="F606">
        <v>1487.5</v>
      </c>
      <c r="G606">
        <v>1487.5</v>
      </c>
      <c r="H606" s="2">
        <v>42837</v>
      </c>
      <c r="I606" s="2">
        <v>42839</v>
      </c>
      <c r="J606">
        <v>2</v>
      </c>
      <c r="K606" s="1" t="s">
        <v>12</v>
      </c>
    </row>
    <row r="607" spans="1:11" x14ac:dyDescent="0.25">
      <c r="A607">
        <v>523012</v>
      </c>
      <c r="B607">
        <v>985245</v>
      </c>
      <c r="C607" s="1" t="s">
        <v>13</v>
      </c>
      <c r="D607">
        <v>175</v>
      </c>
      <c r="E607">
        <v>875</v>
      </c>
      <c r="F607">
        <v>437.5</v>
      </c>
      <c r="G607">
        <v>437.5</v>
      </c>
      <c r="H607" s="2">
        <v>42836</v>
      </c>
      <c r="I607" s="2">
        <v>42839</v>
      </c>
      <c r="J607">
        <v>3</v>
      </c>
      <c r="K607" s="1" t="s">
        <v>12</v>
      </c>
    </row>
    <row r="608" spans="1:11" x14ac:dyDescent="0.25">
      <c r="A608">
        <v>939955</v>
      </c>
      <c r="B608">
        <v>985245</v>
      </c>
      <c r="C608" s="1" t="s">
        <v>13</v>
      </c>
      <c r="D608">
        <v>597</v>
      </c>
      <c r="E608">
        <v>2985</v>
      </c>
      <c r="F608">
        <v>1492.5</v>
      </c>
      <c r="G608">
        <v>1492.5</v>
      </c>
      <c r="H608" s="2">
        <v>42835</v>
      </c>
      <c r="I608" s="2">
        <v>42839</v>
      </c>
      <c r="J608">
        <v>4</v>
      </c>
      <c r="K608" s="1" t="s">
        <v>12</v>
      </c>
    </row>
    <row r="609" spans="1:11" x14ac:dyDescent="0.25">
      <c r="A609">
        <v>790529</v>
      </c>
      <c r="B609">
        <v>785432</v>
      </c>
      <c r="C609" s="1" t="s">
        <v>15</v>
      </c>
      <c r="D609">
        <v>69</v>
      </c>
      <c r="E609">
        <v>345</v>
      </c>
      <c r="F609">
        <v>172.5</v>
      </c>
      <c r="G609">
        <v>172.5</v>
      </c>
      <c r="H609" s="2">
        <v>42835</v>
      </c>
      <c r="I609" s="2">
        <v>42839</v>
      </c>
      <c r="J609">
        <v>4</v>
      </c>
      <c r="K609" s="1" t="s">
        <v>12</v>
      </c>
    </row>
    <row r="610" spans="1:11" x14ac:dyDescent="0.25">
      <c r="A610">
        <v>478150</v>
      </c>
      <c r="B610">
        <v>785432</v>
      </c>
      <c r="C610" s="1" t="s">
        <v>15</v>
      </c>
      <c r="D610">
        <v>509</v>
      </c>
      <c r="E610">
        <v>2545</v>
      </c>
      <c r="F610">
        <v>1272.5</v>
      </c>
      <c r="G610">
        <v>1272.5</v>
      </c>
      <c r="H610" s="2">
        <v>42834</v>
      </c>
      <c r="I610" s="2">
        <v>42839</v>
      </c>
      <c r="J610">
        <v>5</v>
      </c>
      <c r="K610" s="1" t="s">
        <v>12</v>
      </c>
    </row>
    <row r="611" spans="1:11" x14ac:dyDescent="0.25">
      <c r="A611">
        <v>764047</v>
      </c>
      <c r="B611">
        <v>152689</v>
      </c>
      <c r="C611" s="1" t="s">
        <v>11</v>
      </c>
      <c r="D611">
        <v>254</v>
      </c>
      <c r="E611">
        <v>1270</v>
      </c>
      <c r="F611">
        <v>635</v>
      </c>
      <c r="G611">
        <v>635</v>
      </c>
      <c r="H611" s="2">
        <v>42834</v>
      </c>
      <c r="I611" s="2">
        <v>42839</v>
      </c>
      <c r="J611">
        <v>5</v>
      </c>
      <c r="K611" s="1" t="s">
        <v>12</v>
      </c>
    </row>
    <row r="612" spans="1:11" x14ac:dyDescent="0.25">
      <c r="A612">
        <v>940412</v>
      </c>
      <c r="B612">
        <v>325698</v>
      </c>
      <c r="C612" s="1" t="s">
        <v>14</v>
      </c>
      <c r="D612">
        <v>665</v>
      </c>
      <c r="E612">
        <v>3325</v>
      </c>
      <c r="F612">
        <v>1662.5</v>
      </c>
      <c r="G612">
        <v>1662.5</v>
      </c>
      <c r="H612" s="2">
        <v>42836</v>
      </c>
      <c r="I612" s="2">
        <v>42838</v>
      </c>
      <c r="J612">
        <v>2</v>
      </c>
      <c r="K612" s="1" t="s">
        <v>12</v>
      </c>
    </row>
    <row r="613" spans="1:11" x14ac:dyDescent="0.25">
      <c r="A613">
        <v>462799</v>
      </c>
      <c r="B613">
        <v>985245</v>
      </c>
      <c r="C613" s="1" t="s">
        <v>13</v>
      </c>
      <c r="D613">
        <v>585</v>
      </c>
      <c r="E613">
        <v>2925</v>
      </c>
      <c r="F613">
        <v>1462.5</v>
      </c>
      <c r="G613">
        <v>1462.5</v>
      </c>
      <c r="H613" s="2">
        <v>42834</v>
      </c>
      <c r="I613" s="2">
        <v>42838</v>
      </c>
      <c r="J613">
        <v>4</v>
      </c>
      <c r="K613" s="1" t="s">
        <v>12</v>
      </c>
    </row>
    <row r="614" spans="1:11" x14ac:dyDescent="0.25">
      <c r="A614">
        <v>537312</v>
      </c>
      <c r="B614">
        <v>325698</v>
      </c>
      <c r="C614" s="1" t="s">
        <v>14</v>
      </c>
      <c r="D614">
        <v>405</v>
      </c>
      <c r="E614">
        <v>2025</v>
      </c>
      <c r="F614">
        <v>1012.5</v>
      </c>
      <c r="G614">
        <v>1012.5</v>
      </c>
      <c r="H614" s="2">
        <v>42835</v>
      </c>
      <c r="I614" s="2">
        <v>42837</v>
      </c>
      <c r="J614">
        <v>2</v>
      </c>
      <c r="K614" s="1" t="s">
        <v>12</v>
      </c>
    </row>
    <row r="615" spans="1:11" x14ac:dyDescent="0.25">
      <c r="A615">
        <v>391973</v>
      </c>
      <c r="B615">
        <v>152689</v>
      </c>
      <c r="C615" s="1" t="s">
        <v>11</v>
      </c>
      <c r="D615">
        <v>867</v>
      </c>
      <c r="E615">
        <v>4335</v>
      </c>
      <c r="F615">
        <v>2167.5</v>
      </c>
      <c r="G615">
        <v>2167.5</v>
      </c>
      <c r="H615" s="2">
        <v>42832</v>
      </c>
      <c r="I615" s="2">
        <v>42837</v>
      </c>
      <c r="J615">
        <v>5</v>
      </c>
      <c r="K615" s="1" t="s">
        <v>12</v>
      </c>
    </row>
    <row r="616" spans="1:11" x14ac:dyDescent="0.25">
      <c r="A616">
        <v>912554</v>
      </c>
      <c r="B616">
        <v>152689</v>
      </c>
      <c r="C616" s="1" t="s">
        <v>11</v>
      </c>
      <c r="D616">
        <v>329</v>
      </c>
      <c r="E616">
        <v>1645</v>
      </c>
      <c r="F616">
        <v>822.5</v>
      </c>
      <c r="G616">
        <v>822.5</v>
      </c>
      <c r="H616" s="2">
        <v>42832</v>
      </c>
      <c r="I616" s="2">
        <v>42837</v>
      </c>
      <c r="J616">
        <v>5</v>
      </c>
      <c r="K616" s="1" t="s">
        <v>12</v>
      </c>
    </row>
    <row r="617" spans="1:11" x14ac:dyDescent="0.25">
      <c r="A617">
        <v>477646</v>
      </c>
      <c r="B617">
        <v>452584</v>
      </c>
      <c r="C617" s="1" t="s">
        <v>16</v>
      </c>
      <c r="D617">
        <v>100</v>
      </c>
      <c r="E617">
        <v>500</v>
      </c>
      <c r="F617">
        <v>250</v>
      </c>
      <c r="G617">
        <v>250</v>
      </c>
      <c r="H617" s="2">
        <v>42834</v>
      </c>
      <c r="I617" s="2">
        <v>42836</v>
      </c>
      <c r="J617">
        <v>2</v>
      </c>
      <c r="K617" s="1" t="s">
        <v>12</v>
      </c>
    </row>
    <row r="618" spans="1:11" x14ac:dyDescent="0.25">
      <c r="A618">
        <v>395145</v>
      </c>
      <c r="B618">
        <v>325698</v>
      </c>
      <c r="C618" s="1" t="s">
        <v>14</v>
      </c>
      <c r="D618">
        <v>981</v>
      </c>
      <c r="E618">
        <v>4905</v>
      </c>
      <c r="F618">
        <v>2452.5</v>
      </c>
      <c r="G618">
        <v>2452.5</v>
      </c>
      <c r="H618" s="2">
        <v>42834</v>
      </c>
      <c r="I618" s="2">
        <v>42836</v>
      </c>
      <c r="J618">
        <v>2</v>
      </c>
      <c r="K618" s="1" t="s">
        <v>12</v>
      </c>
    </row>
    <row r="619" spans="1:11" x14ac:dyDescent="0.25">
      <c r="A619">
        <v>966247</v>
      </c>
      <c r="B619">
        <v>785432</v>
      </c>
      <c r="C619" s="1" t="s">
        <v>15</v>
      </c>
      <c r="D619">
        <v>325</v>
      </c>
      <c r="E619">
        <v>1625</v>
      </c>
      <c r="F619">
        <v>812.5</v>
      </c>
      <c r="G619">
        <v>812.5</v>
      </c>
      <c r="H619" s="2">
        <v>42832</v>
      </c>
      <c r="I619" s="2">
        <v>42836</v>
      </c>
      <c r="J619">
        <v>4</v>
      </c>
      <c r="K619" s="1" t="s">
        <v>12</v>
      </c>
    </row>
    <row r="620" spans="1:11" x14ac:dyDescent="0.25">
      <c r="A620">
        <v>798730</v>
      </c>
      <c r="B620">
        <v>152689</v>
      </c>
      <c r="C620" s="1" t="s">
        <v>11</v>
      </c>
      <c r="D620">
        <v>827</v>
      </c>
      <c r="E620">
        <v>4135</v>
      </c>
      <c r="F620">
        <v>2067.5</v>
      </c>
      <c r="G620">
        <v>2067.5</v>
      </c>
      <c r="H620" s="2">
        <v>42831</v>
      </c>
      <c r="I620" s="2">
        <v>42836</v>
      </c>
      <c r="J620">
        <v>5</v>
      </c>
      <c r="K620" s="1" t="s">
        <v>12</v>
      </c>
    </row>
    <row r="621" spans="1:11" x14ac:dyDescent="0.25">
      <c r="A621">
        <v>185400</v>
      </c>
      <c r="B621">
        <v>452584</v>
      </c>
      <c r="C621" s="1" t="s">
        <v>16</v>
      </c>
      <c r="D621">
        <v>475</v>
      </c>
      <c r="E621">
        <v>2375</v>
      </c>
      <c r="F621">
        <v>1187.5</v>
      </c>
      <c r="G621">
        <v>1187.5</v>
      </c>
      <c r="H621" s="2">
        <v>42833</v>
      </c>
      <c r="I621" s="2">
        <v>42835</v>
      </c>
      <c r="J621">
        <v>2</v>
      </c>
      <c r="K621" s="1" t="s">
        <v>12</v>
      </c>
    </row>
    <row r="622" spans="1:11" x14ac:dyDescent="0.25">
      <c r="A622">
        <v>205440</v>
      </c>
      <c r="B622">
        <v>325698</v>
      </c>
      <c r="C622" s="1" t="s">
        <v>14</v>
      </c>
      <c r="D622">
        <v>390</v>
      </c>
      <c r="E622">
        <v>1950</v>
      </c>
      <c r="F622">
        <v>975</v>
      </c>
      <c r="G622">
        <v>975</v>
      </c>
      <c r="H622" s="2">
        <v>42833</v>
      </c>
      <c r="I622" s="2">
        <v>42835</v>
      </c>
      <c r="J622">
        <v>2</v>
      </c>
      <c r="K622" s="1" t="s">
        <v>12</v>
      </c>
    </row>
    <row r="623" spans="1:11" x14ac:dyDescent="0.25">
      <c r="A623">
        <v>918483</v>
      </c>
      <c r="B623">
        <v>325698</v>
      </c>
      <c r="C623" s="1" t="s">
        <v>14</v>
      </c>
      <c r="D623">
        <v>761</v>
      </c>
      <c r="E623">
        <v>3805</v>
      </c>
      <c r="F623">
        <v>1902.5</v>
      </c>
      <c r="G623">
        <v>1902.5</v>
      </c>
      <c r="H623" s="2">
        <v>42832</v>
      </c>
      <c r="I623" s="2">
        <v>42835</v>
      </c>
      <c r="J623">
        <v>3</v>
      </c>
      <c r="K623" s="1" t="s">
        <v>12</v>
      </c>
    </row>
    <row r="624" spans="1:11" x14ac:dyDescent="0.25">
      <c r="A624">
        <v>608033</v>
      </c>
      <c r="B624">
        <v>985245</v>
      </c>
      <c r="C624" s="1" t="s">
        <v>13</v>
      </c>
      <c r="D624">
        <v>866</v>
      </c>
      <c r="E624">
        <v>4330</v>
      </c>
      <c r="F624">
        <v>2165</v>
      </c>
      <c r="G624">
        <v>2165</v>
      </c>
      <c r="H624" s="2">
        <v>42831</v>
      </c>
      <c r="I624" s="2">
        <v>42835</v>
      </c>
      <c r="J624">
        <v>4</v>
      </c>
      <c r="K624" s="1" t="s">
        <v>12</v>
      </c>
    </row>
    <row r="625" spans="1:11" x14ac:dyDescent="0.25">
      <c r="A625">
        <v>462275</v>
      </c>
      <c r="B625">
        <v>325698</v>
      </c>
      <c r="C625" s="1" t="s">
        <v>14</v>
      </c>
      <c r="D625">
        <v>215</v>
      </c>
      <c r="E625">
        <v>1075</v>
      </c>
      <c r="F625">
        <v>537.5</v>
      </c>
      <c r="G625">
        <v>537.5</v>
      </c>
      <c r="H625" s="2">
        <v>42832</v>
      </c>
      <c r="I625" s="2">
        <v>42834</v>
      </c>
      <c r="J625">
        <v>2</v>
      </c>
      <c r="K625" s="1" t="s">
        <v>12</v>
      </c>
    </row>
    <row r="626" spans="1:11" x14ac:dyDescent="0.25">
      <c r="A626">
        <v>304388</v>
      </c>
      <c r="B626">
        <v>152689</v>
      </c>
      <c r="C626" s="1" t="s">
        <v>11</v>
      </c>
      <c r="D626">
        <v>452</v>
      </c>
      <c r="E626">
        <v>2260</v>
      </c>
      <c r="F626">
        <v>1130</v>
      </c>
      <c r="G626">
        <v>1130</v>
      </c>
      <c r="H626" s="2">
        <v>42829</v>
      </c>
      <c r="I626" s="2">
        <v>42834</v>
      </c>
      <c r="J626">
        <v>5</v>
      </c>
      <c r="K626" s="1" t="s">
        <v>12</v>
      </c>
    </row>
    <row r="627" spans="1:11" x14ac:dyDescent="0.25">
      <c r="A627">
        <v>732711</v>
      </c>
      <c r="B627">
        <v>152689</v>
      </c>
      <c r="C627" s="1" t="s">
        <v>11</v>
      </c>
      <c r="D627">
        <v>491</v>
      </c>
      <c r="E627">
        <v>2455</v>
      </c>
      <c r="F627">
        <v>1227.5</v>
      </c>
      <c r="G627">
        <v>1227.5</v>
      </c>
      <c r="H627" s="2">
        <v>42829</v>
      </c>
      <c r="I627" s="2">
        <v>42834</v>
      </c>
      <c r="J627">
        <v>5</v>
      </c>
      <c r="K627" s="1" t="s">
        <v>12</v>
      </c>
    </row>
    <row r="628" spans="1:11" x14ac:dyDescent="0.25">
      <c r="A628">
        <v>590182</v>
      </c>
      <c r="B628">
        <v>985245</v>
      </c>
      <c r="C628" s="1" t="s">
        <v>13</v>
      </c>
      <c r="D628">
        <v>406</v>
      </c>
      <c r="E628">
        <v>2030</v>
      </c>
      <c r="F628">
        <v>1015</v>
      </c>
      <c r="G628">
        <v>1015</v>
      </c>
      <c r="H628" s="2">
        <v>42829</v>
      </c>
      <c r="I628" s="2">
        <v>42833</v>
      </c>
      <c r="J628">
        <v>4</v>
      </c>
      <c r="K628" s="1" t="s">
        <v>12</v>
      </c>
    </row>
    <row r="629" spans="1:11" x14ac:dyDescent="0.25">
      <c r="A629">
        <v>715793</v>
      </c>
      <c r="B629">
        <v>152689</v>
      </c>
      <c r="C629" s="1" t="s">
        <v>11</v>
      </c>
      <c r="D629">
        <v>100</v>
      </c>
      <c r="E629">
        <v>500</v>
      </c>
      <c r="F629">
        <v>250</v>
      </c>
      <c r="G629">
        <v>250</v>
      </c>
      <c r="H629" s="2">
        <v>42828</v>
      </c>
      <c r="I629" s="2">
        <v>42833</v>
      </c>
      <c r="J629">
        <v>5</v>
      </c>
      <c r="K629" s="1" t="s">
        <v>12</v>
      </c>
    </row>
    <row r="630" spans="1:11" x14ac:dyDescent="0.25">
      <c r="A630">
        <v>981111</v>
      </c>
      <c r="B630">
        <v>152689</v>
      </c>
      <c r="C630" s="1" t="s">
        <v>11</v>
      </c>
      <c r="D630">
        <v>306</v>
      </c>
      <c r="E630">
        <v>1530</v>
      </c>
      <c r="F630">
        <v>765</v>
      </c>
      <c r="G630">
        <v>765</v>
      </c>
      <c r="H630" s="2">
        <v>42827</v>
      </c>
      <c r="I630" s="2">
        <v>42832</v>
      </c>
      <c r="J630">
        <v>5</v>
      </c>
      <c r="K630" s="1" t="s">
        <v>12</v>
      </c>
    </row>
    <row r="631" spans="1:11" x14ac:dyDescent="0.25">
      <c r="A631">
        <v>153918</v>
      </c>
      <c r="B631">
        <v>152689</v>
      </c>
      <c r="C631" s="1" t="s">
        <v>11</v>
      </c>
      <c r="D631">
        <v>888</v>
      </c>
      <c r="E631">
        <v>4440</v>
      </c>
      <c r="F631">
        <v>2220</v>
      </c>
      <c r="G631">
        <v>2220</v>
      </c>
      <c r="H631" s="2">
        <v>42826</v>
      </c>
      <c r="I631" s="2">
        <v>42831</v>
      </c>
      <c r="J631">
        <v>5</v>
      </c>
      <c r="K631" s="1" t="s">
        <v>12</v>
      </c>
    </row>
    <row r="632" spans="1:11" x14ac:dyDescent="0.25">
      <c r="A632">
        <v>586845</v>
      </c>
      <c r="B632">
        <v>325698</v>
      </c>
      <c r="C632" s="1" t="s">
        <v>14</v>
      </c>
      <c r="D632">
        <v>520</v>
      </c>
      <c r="E632">
        <v>2600</v>
      </c>
      <c r="F632">
        <v>1300</v>
      </c>
      <c r="G632">
        <v>1300</v>
      </c>
      <c r="H632" s="2">
        <v>42828</v>
      </c>
      <c r="I632" s="2">
        <v>42830</v>
      </c>
      <c r="J632">
        <v>2</v>
      </c>
      <c r="K632" s="1" t="s">
        <v>12</v>
      </c>
    </row>
    <row r="633" spans="1:11" x14ac:dyDescent="0.25">
      <c r="A633">
        <v>545150</v>
      </c>
      <c r="B633">
        <v>325698</v>
      </c>
      <c r="C633" s="1" t="s">
        <v>14</v>
      </c>
      <c r="D633">
        <v>365</v>
      </c>
      <c r="E633">
        <v>1825</v>
      </c>
      <c r="F633">
        <v>912.5</v>
      </c>
      <c r="G633">
        <v>912.5</v>
      </c>
      <c r="H633" s="2">
        <v>42828</v>
      </c>
      <c r="I633" s="2">
        <v>42830</v>
      </c>
      <c r="J633">
        <v>2</v>
      </c>
      <c r="K633" s="1" t="s">
        <v>12</v>
      </c>
    </row>
    <row r="634" spans="1:11" x14ac:dyDescent="0.25">
      <c r="A634">
        <v>416670</v>
      </c>
      <c r="B634">
        <v>985245</v>
      </c>
      <c r="C634" s="1" t="s">
        <v>13</v>
      </c>
      <c r="D634">
        <v>404</v>
      </c>
      <c r="E634">
        <v>2020</v>
      </c>
      <c r="F634">
        <v>1010</v>
      </c>
      <c r="G634">
        <v>1010</v>
      </c>
      <c r="H634" s="2">
        <v>42827</v>
      </c>
      <c r="I634" s="2">
        <v>42830</v>
      </c>
      <c r="J634">
        <v>3</v>
      </c>
      <c r="K634" s="1" t="s">
        <v>12</v>
      </c>
    </row>
    <row r="635" spans="1:11" x14ac:dyDescent="0.25">
      <c r="A635">
        <v>317616</v>
      </c>
      <c r="B635">
        <v>152689</v>
      </c>
      <c r="C635" s="1" t="s">
        <v>11</v>
      </c>
      <c r="D635">
        <v>573</v>
      </c>
      <c r="E635">
        <v>2865</v>
      </c>
      <c r="F635">
        <v>1432.5</v>
      </c>
      <c r="G635">
        <v>1432.5</v>
      </c>
      <c r="H635" s="2">
        <v>42825</v>
      </c>
      <c r="I635" s="2">
        <v>42830</v>
      </c>
      <c r="J635">
        <v>5</v>
      </c>
      <c r="K635" s="1" t="s">
        <v>12</v>
      </c>
    </row>
    <row r="636" spans="1:11" x14ac:dyDescent="0.25">
      <c r="A636">
        <v>853782</v>
      </c>
      <c r="B636">
        <v>785432</v>
      </c>
      <c r="C636" s="1" t="s">
        <v>15</v>
      </c>
      <c r="D636">
        <v>193</v>
      </c>
      <c r="E636">
        <v>965</v>
      </c>
      <c r="F636">
        <v>482.5</v>
      </c>
      <c r="G636">
        <v>482.5</v>
      </c>
      <c r="H636" s="2">
        <v>42825</v>
      </c>
      <c r="I636" s="2">
        <v>42829</v>
      </c>
      <c r="J636">
        <v>4</v>
      </c>
      <c r="K636" s="1" t="s">
        <v>12</v>
      </c>
    </row>
    <row r="637" spans="1:11" x14ac:dyDescent="0.25">
      <c r="A637">
        <v>793259</v>
      </c>
      <c r="B637">
        <v>785432</v>
      </c>
      <c r="C637" s="1" t="s">
        <v>15</v>
      </c>
      <c r="D637">
        <v>151</v>
      </c>
      <c r="E637">
        <v>755</v>
      </c>
      <c r="F637">
        <v>377.5</v>
      </c>
      <c r="G637">
        <v>377.5</v>
      </c>
      <c r="H637" s="2">
        <v>42824</v>
      </c>
      <c r="I637" s="2">
        <v>42829</v>
      </c>
      <c r="J637">
        <v>5</v>
      </c>
      <c r="K637" s="1" t="s">
        <v>12</v>
      </c>
    </row>
    <row r="638" spans="1:11" x14ac:dyDescent="0.25">
      <c r="A638">
        <v>159909</v>
      </c>
      <c r="B638">
        <v>152689</v>
      </c>
      <c r="C638" s="1" t="s">
        <v>11</v>
      </c>
      <c r="D638">
        <v>522</v>
      </c>
      <c r="E638">
        <v>2610</v>
      </c>
      <c r="F638">
        <v>1305</v>
      </c>
      <c r="G638">
        <v>1305</v>
      </c>
      <c r="H638" s="2">
        <v>42824</v>
      </c>
      <c r="I638" s="2">
        <v>42829</v>
      </c>
      <c r="J638">
        <v>5</v>
      </c>
      <c r="K638" s="1" t="s">
        <v>12</v>
      </c>
    </row>
    <row r="639" spans="1:11" x14ac:dyDescent="0.25">
      <c r="A639">
        <v>389357</v>
      </c>
      <c r="B639">
        <v>152689</v>
      </c>
      <c r="C639" s="1" t="s">
        <v>11</v>
      </c>
      <c r="D639">
        <v>439</v>
      </c>
      <c r="E639">
        <v>2195</v>
      </c>
      <c r="F639">
        <v>1097.5</v>
      </c>
      <c r="G639">
        <v>1097.5</v>
      </c>
      <c r="H639" s="2">
        <v>42822</v>
      </c>
      <c r="I639" s="2">
        <v>42828</v>
      </c>
      <c r="J639">
        <v>6</v>
      </c>
      <c r="K639" s="1" t="s">
        <v>12</v>
      </c>
    </row>
    <row r="640" spans="1:11" x14ac:dyDescent="0.25">
      <c r="A640">
        <v>617277</v>
      </c>
      <c r="B640">
        <v>325698</v>
      </c>
      <c r="C640" s="1" t="s">
        <v>14</v>
      </c>
      <c r="D640">
        <v>637</v>
      </c>
      <c r="E640">
        <v>3185</v>
      </c>
      <c r="F640">
        <v>1592.5</v>
      </c>
      <c r="G640">
        <v>1592.5</v>
      </c>
      <c r="H640" s="2">
        <v>42824</v>
      </c>
      <c r="I640" s="2">
        <v>42826</v>
      </c>
      <c r="J640">
        <v>2</v>
      </c>
      <c r="K640" s="1" t="s">
        <v>12</v>
      </c>
    </row>
    <row r="641" spans="1:11" x14ac:dyDescent="0.25">
      <c r="A641">
        <v>589280</v>
      </c>
      <c r="B641">
        <v>785432</v>
      </c>
      <c r="C641" s="1" t="s">
        <v>15</v>
      </c>
      <c r="D641">
        <v>645</v>
      </c>
      <c r="E641">
        <v>3225</v>
      </c>
      <c r="F641">
        <v>1612.5</v>
      </c>
      <c r="G641">
        <v>1612.5</v>
      </c>
      <c r="H641" s="2">
        <v>42821</v>
      </c>
      <c r="I641" s="2">
        <v>42826</v>
      </c>
      <c r="J641">
        <v>5</v>
      </c>
      <c r="K641" s="1" t="s">
        <v>12</v>
      </c>
    </row>
    <row r="642" spans="1:11" x14ac:dyDescent="0.25">
      <c r="A642">
        <v>538106</v>
      </c>
      <c r="B642">
        <v>152689</v>
      </c>
      <c r="C642" s="1" t="s">
        <v>11</v>
      </c>
      <c r="D642">
        <v>282</v>
      </c>
      <c r="E642">
        <v>1410</v>
      </c>
      <c r="F642">
        <v>705</v>
      </c>
      <c r="G642">
        <v>705</v>
      </c>
      <c r="H642" s="2">
        <v>42820</v>
      </c>
      <c r="I642" s="2">
        <v>42825</v>
      </c>
      <c r="J642">
        <v>5</v>
      </c>
      <c r="K642" s="1" t="s">
        <v>12</v>
      </c>
    </row>
    <row r="643" spans="1:11" x14ac:dyDescent="0.25">
      <c r="A643">
        <v>489709</v>
      </c>
      <c r="B643">
        <v>325698</v>
      </c>
      <c r="C643" s="1" t="s">
        <v>14</v>
      </c>
      <c r="D643">
        <v>541</v>
      </c>
      <c r="E643">
        <v>2705</v>
      </c>
      <c r="F643">
        <v>1352.5</v>
      </c>
      <c r="G643">
        <v>1352.5</v>
      </c>
      <c r="H643" s="2">
        <v>42820</v>
      </c>
      <c r="I643" s="2">
        <v>42822</v>
      </c>
      <c r="J643">
        <v>2</v>
      </c>
      <c r="K643" s="1" t="s">
        <v>12</v>
      </c>
    </row>
    <row r="644" spans="1:11" x14ac:dyDescent="0.25">
      <c r="A644">
        <v>888049</v>
      </c>
      <c r="B644">
        <v>325698</v>
      </c>
      <c r="C644" s="1" t="s">
        <v>14</v>
      </c>
      <c r="D644">
        <v>471</v>
      </c>
      <c r="E644">
        <v>2355</v>
      </c>
      <c r="F644">
        <v>1177.5</v>
      </c>
      <c r="G644">
        <v>1177.5</v>
      </c>
      <c r="H644" s="2">
        <v>42820</v>
      </c>
      <c r="I644" s="2">
        <v>42822</v>
      </c>
      <c r="J644">
        <v>2</v>
      </c>
      <c r="K644" s="1" t="s">
        <v>12</v>
      </c>
    </row>
    <row r="645" spans="1:11" x14ac:dyDescent="0.25">
      <c r="A645">
        <v>779061</v>
      </c>
      <c r="B645">
        <v>985245</v>
      </c>
      <c r="C645" s="1" t="s">
        <v>13</v>
      </c>
      <c r="D645">
        <v>765</v>
      </c>
      <c r="E645">
        <v>3825</v>
      </c>
      <c r="F645">
        <v>1912.5</v>
      </c>
      <c r="G645">
        <v>1912.5</v>
      </c>
      <c r="H645" s="2">
        <v>42819</v>
      </c>
      <c r="I645" s="2">
        <v>42822</v>
      </c>
      <c r="J645">
        <v>3</v>
      </c>
      <c r="K645" s="1" t="s">
        <v>12</v>
      </c>
    </row>
    <row r="646" spans="1:11" x14ac:dyDescent="0.25">
      <c r="A646">
        <v>814534</v>
      </c>
      <c r="B646">
        <v>785432</v>
      </c>
      <c r="C646" s="1" t="s">
        <v>15</v>
      </c>
      <c r="D646">
        <v>413</v>
      </c>
      <c r="E646">
        <v>2065</v>
      </c>
      <c r="F646">
        <v>1032.5</v>
      </c>
      <c r="G646">
        <v>1032.5</v>
      </c>
      <c r="H646" s="2">
        <v>42817</v>
      </c>
      <c r="I646" s="2">
        <v>42822</v>
      </c>
      <c r="J646">
        <v>5</v>
      </c>
      <c r="K646" s="1" t="s">
        <v>12</v>
      </c>
    </row>
    <row r="647" spans="1:11" x14ac:dyDescent="0.25">
      <c r="A647">
        <v>491863</v>
      </c>
      <c r="B647">
        <v>325698</v>
      </c>
      <c r="C647" s="1" t="s">
        <v>14</v>
      </c>
      <c r="D647">
        <v>385</v>
      </c>
      <c r="E647">
        <v>1925</v>
      </c>
      <c r="F647">
        <v>962.5</v>
      </c>
      <c r="G647">
        <v>962.5</v>
      </c>
      <c r="H647" s="2">
        <v>42819</v>
      </c>
      <c r="I647" s="2">
        <v>42821</v>
      </c>
      <c r="J647">
        <v>2</v>
      </c>
      <c r="K647" s="1" t="s">
        <v>12</v>
      </c>
    </row>
    <row r="648" spans="1:11" x14ac:dyDescent="0.25">
      <c r="A648">
        <v>275621</v>
      </c>
      <c r="B648">
        <v>985245</v>
      </c>
      <c r="C648" s="1" t="s">
        <v>13</v>
      </c>
      <c r="D648">
        <v>93</v>
      </c>
      <c r="E648">
        <v>465</v>
      </c>
      <c r="F648">
        <v>232.5</v>
      </c>
      <c r="G648">
        <v>232.5</v>
      </c>
      <c r="H648" s="2">
        <v>42817</v>
      </c>
      <c r="I648" s="2">
        <v>42821</v>
      </c>
      <c r="J648">
        <v>4</v>
      </c>
      <c r="K648" s="1" t="s">
        <v>12</v>
      </c>
    </row>
    <row r="649" spans="1:11" x14ac:dyDescent="0.25">
      <c r="A649">
        <v>721003</v>
      </c>
      <c r="B649">
        <v>152689</v>
      </c>
      <c r="C649" s="1" t="s">
        <v>11</v>
      </c>
      <c r="D649">
        <v>279</v>
      </c>
      <c r="E649">
        <v>1395</v>
      </c>
      <c r="F649">
        <v>697.5</v>
      </c>
      <c r="G649">
        <v>697.5</v>
      </c>
      <c r="H649" s="2">
        <v>42816</v>
      </c>
      <c r="I649" s="2">
        <v>42821</v>
      </c>
      <c r="J649">
        <v>5</v>
      </c>
      <c r="K649" s="1" t="s">
        <v>12</v>
      </c>
    </row>
    <row r="650" spans="1:11" x14ac:dyDescent="0.25">
      <c r="A650">
        <v>522753</v>
      </c>
      <c r="B650">
        <v>325698</v>
      </c>
      <c r="C650" s="1" t="s">
        <v>14</v>
      </c>
      <c r="D650">
        <v>491</v>
      </c>
      <c r="E650">
        <v>2455</v>
      </c>
      <c r="F650">
        <v>1227.5</v>
      </c>
      <c r="G650">
        <v>1227.5</v>
      </c>
      <c r="H650" s="2">
        <v>42818</v>
      </c>
      <c r="I650" s="2">
        <v>42820</v>
      </c>
      <c r="J650">
        <v>2</v>
      </c>
      <c r="K650" s="1" t="s">
        <v>12</v>
      </c>
    </row>
    <row r="651" spans="1:11" x14ac:dyDescent="0.25">
      <c r="A651">
        <v>795978</v>
      </c>
      <c r="B651">
        <v>785432</v>
      </c>
      <c r="C651" s="1" t="s">
        <v>15</v>
      </c>
      <c r="D651">
        <v>275</v>
      </c>
      <c r="E651">
        <v>1375</v>
      </c>
      <c r="F651">
        <v>687.5</v>
      </c>
      <c r="G651">
        <v>687.5</v>
      </c>
      <c r="H651" s="2">
        <v>42814</v>
      </c>
      <c r="I651" s="2">
        <v>42818</v>
      </c>
      <c r="J651">
        <v>4</v>
      </c>
      <c r="K651" s="1" t="s">
        <v>12</v>
      </c>
    </row>
    <row r="652" spans="1:11" x14ac:dyDescent="0.25">
      <c r="A652">
        <v>995178</v>
      </c>
      <c r="B652">
        <v>785432</v>
      </c>
      <c r="C652" s="1" t="s">
        <v>15</v>
      </c>
      <c r="D652">
        <v>93</v>
      </c>
      <c r="E652">
        <v>465</v>
      </c>
      <c r="F652">
        <v>232.5</v>
      </c>
      <c r="G652">
        <v>232.5</v>
      </c>
      <c r="H652" s="2">
        <v>42814</v>
      </c>
      <c r="I652" s="2">
        <v>42818</v>
      </c>
      <c r="J652">
        <v>4</v>
      </c>
      <c r="K652" s="1" t="s">
        <v>12</v>
      </c>
    </row>
    <row r="653" spans="1:11" x14ac:dyDescent="0.25">
      <c r="A653">
        <v>999861</v>
      </c>
      <c r="B653">
        <v>452584</v>
      </c>
      <c r="C653" s="1" t="s">
        <v>16</v>
      </c>
      <c r="D653">
        <v>457</v>
      </c>
      <c r="E653">
        <v>2285</v>
      </c>
      <c r="F653">
        <v>1142.5</v>
      </c>
      <c r="G653">
        <v>1142.5</v>
      </c>
      <c r="H653" s="2">
        <v>42814</v>
      </c>
      <c r="I653" s="2">
        <v>42816</v>
      </c>
      <c r="J653">
        <v>2</v>
      </c>
      <c r="K653" s="1" t="s">
        <v>12</v>
      </c>
    </row>
    <row r="654" spans="1:11" x14ac:dyDescent="0.25">
      <c r="A654">
        <v>202526</v>
      </c>
      <c r="B654">
        <v>325698</v>
      </c>
      <c r="C654" s="1" t="s">
        <v>14</v>
      </c>
      <c r="D654">
        <v>827</v>
      </c>
      <c r="E654">
        <v>4135</v>
      </c>
      <c r="F654">
        <v>2067.5</v>
      </c>
      <c r="G654">
        <v>2067.5</v>
      </c>
      <c r="H654" s="2">
        <v>42814</v>
      </c>
      <c r="I654" s="2">
        <v>42816</v>
      </c>
      <c r="J654">
        <v>2</v>
      </c>
      <c r="K654" s="1" t="s">
        <v>12</v>
      </c>
    </row>
    <row r="655" spans="1:11" x14ac:dyDescent="0.25">
      <c r="A655">
        <v>535906</v>
      </c>
      <c r="B655">
        <v>152689</v>
      </c>
      <c r="C655" s="1" t="s">
        <v>11</v>
      </c>
      <c r="D655">
        <v>382</v>
      </c>
      <c r="E655">
        <v>1910</v>
      </c>
      <c r="F655">
        <v>955</v>
      </c>
      <c r="G655">
        <v>955</v>
      </c>
      <c r="H655" s="2">
        <v>42811</v>
      </c>
      <c r="I655" s="2">
        <v>42816</v>
      </c>
      <c r="J655">
        <v>5</v>
      </c>
      <c r="K655" s="1" t="s">
        <v>12</v>
      </c>
    </row>
    <row r="656" spans="1:11" x14ac:dyDescent="0.25">
      <c r="A656">
        <v>296801</v>
      </c>
      <c r="B656">
        <v>325698</v>
      </c>
      <c r="C656" s="1" t="s">
        <v>14</v>
      </c>
      <c r="D656">
        <v>641</v>
      </c>
      <c r="E656">
        <v>3205</v>
      </c>
      <c r="F656">
        <v>1602.5</v>
      </c>
      <c r="G656">
        <v>1602.5</v>
      </c>
      <c r="H656" s="2">
        <v>42813</v>
      </c>
      <c r="I656" s="2">
        <v>42815</v>
      </c>
      <c r="J656">
        <v>2</v>
      </c>
      <c r="K656" s="1" t="s">
        <v>12</v>
      </c>
    </row>
    <row r="657" spans="1:11" x14ac:dyDescent="0.25">
      <c r="A657">
        <v>108422</v>
      </c>
      <c r="B657">
        <v>985245</v>
      </c>
      <c r="C657" s="1" t="s">
        <v>13</v>
      </c>
      <c r="D657">
        <v>708</v>
      </c>
      <c r="E657">
        <v>3540</v>
      </c>
      <c r="F657">
        <v>1770</v>
      </c>
      <c r="G657">
        <v>1770</v>
      </c>
      <c r="H657" s="2">
        <v>42811</v>
      </c>
      <c r="I657" s="2">
        <v>42815</v>
      </c>
      <c r="J657">
        <v>4</v>
      </c>
      <c r="K657" s="1" t="s">
        <v>12</v>
      </c>
    </row>
    <row r="658" spans="1:11" x14ac:dyDescent="0.25">
      <c r="A658">
        <v>298663</v>
      </c>
      <c r="B658">
        <v>785432</v>
      </c>
      <c r="C658" s="1" t="s">
        <v>15</v>
      </c>
      <c r="D658">
        <v>367</v>
      </c>
      <c r="E658">
        <v>1835</v>
      </c>
      <c r="F658">
        <v>917.5</v>
      </c>
      <c r="G658">
        <v>917.5</v>
      </c>
      <c r="H658" s="2">
        <v>42810</v>
      </c>
      <c r="I658" s="2">
        <v>42815</v>
      </c>
      <c r="J658">
        <v>5</v>
      </c>
      <c r="K658" s="1" t="s">
        <v>12</v>
      </c>
    </row>
    <row r="659" spans="1:11" x14ac:dyDescent="0.25">
      <c r="A659">
        <v>865663</v>
      </c>
      <c r="B659">
        <v>325698</v>
      </c>
      <c r="C659" s="1" t="s">
        <v>14</v>
      </c>
      <c r="D659">
        <v>61</v>
      </c>
      <c r="E659">
        <v>305</v>
      </c>
      <c r="F659">
        <v>152.5</v>
      </c>
      <c r="G659">
        <v>152.5</v>
      </c>
      <c r="H659" s="2">
        <v>42812</v>
      </c>
      <c r="I659" s="2">
        <v>42814</v>
      </c>
      <c r="J659">
        <v>2</v>
      </c>
      <c r="K659" s="1" t="s">
        <v>12</v>
      </c>
    </row>
    <row r="660" spans="1:11" x14ac:dyDescent="0.25">
      <c r="A660">
        <v>814713</v>
      </c>
      <c r="B660">
        <v>325698</v>
      </c>
      <c r="C660" s="1" t="s">
        <v>14</v>
      </c>
      <c r="D660">
        <v>885</v>
      </c>
      <c r="E660">
        <v>4425</v>
      </c>
      <c r="F660">
        <v>2212.5</v>
      </c>
      <c r="G660">
        <v>2212.5</v>
      </c>
      <c r="H660" s="2">
        <v>42811</v>
      </c>
      <c r="I660" s="2">
        <v>42813</v>
      </c>
      <c r="J660">
        <v>2</v>
      </c>
      <c r="K660" s="1" t="s">
        <v>12</v>
      </c>
    </row>
    <row r="661" spans="1:11" x14ac:dyDescent="0.25">
      <c r="A661">
        <v>122076</v>
      </c>
      <c r="B661">
        <v>325698</v>
      </c>
      <c r="C661" s="1" t="s">
        <v>14</v>
      </c>
      <c r="D661">
        <v>881</v>
      </c>
      <c r="E661">
        <v>4405</v>
      </c>
      <c r="F661">
        <v>2202.5</v>
      </c>
      <c r="G661">
        <v>2202.5</v>
      </c>
      <c r="H661" s="2">
        <v>42810</v>
      </c>
      <c r="I661" s="2">
        <v>42813</v>
      </c>
      <c r="J661">
        <v>3</v>
      </c>
      <c r="K661" s="1" t="s">
        <v>12</v>
      </c>
    </row>
    <row r="662" spans="1:11" x14ac:dyDescent="0.25">
      <c r="A662">
        <v>248156</v>
      </c>
      <c r="B662">
        <v>325698</v>
      </c>
      <c r="C662" s="1" t="s">
        <v>14</v>
      </c>
      <c r="D662">
        <v>62</v>
      </c>
      <c r="E662">
        <v>310</v>
      </c>
      <c r="F662">
        <v>155</v>
      </c>
      <c r="G662">
        <v>155</v>
      </c>
      <c r="H662" s="2">
        <v>42810</v>
      </c>
      <c r="I662" s="2">
        <v>42812</v>
      </c>
      <c r="J662">
        <v>2</v>
      </c>
      <c r="K662" s="1" t="s">
        <v>12</v>
      </c>
    </row>
    <row r="663" spans="1:11" x14ac:dyDescent="0.25">
      <c r="A663">
        <v>854170</v>
      </c>
      <c r="B663">
        <v>785432</v>
      </c>
      <c r="C663" s="1" t="s">
        <v>15</v>
      </c>
      <c r="D663">
        <v>138</v>
      </c>
      <c r="E663">
        <v>690</v>
      </c>
      <c r="F663">
        <v>345</v>
      </c>
      <c r="G663">
        <v>345</v>
      </c>
      <c r="H663" s="2">
        <v>42808</v>
      </c>
      <c r="I663" s="2">
        <v>42812</v>
      </c>
      <c r="J663">
        <v>4</v>
      </c>
      <c r="K663" s="1" t="s">
        <v>12</v>
      </c>
    </row>
    <row r="664" spans="1:11" x14ac:dyDescent="0.25">
      <c r="A664">
        <v>220974</v>
      </c>
      <c r="B664">
        <v>985245</v>
      </c>
      <c r="C664" s="1" t="s">
        <v>13</v>
      </c>
      <c r="D664">
        <v>934</v>
      </c>
      <c r="E664">
        <v>4670</v>
      </c>
      <c r="F664">
        <v>2335</v>
      </c>
      <c r="G664">
        <v>2335</v>
      </c>
      <c r="H664" s="2">
        <v>42807</v>
      </c>
      <c r="I664" s="2">
        <v>42811</v>
      </c>
      <c r="J664">
        <v>4</v>
      </c>
      <c r="K664" s="1" t="s">
        <v>12</v>
      </c>
    </row>
    <row r="665" spans="1:11" x14ac:dyDescent="0.25">
      <c r="A665">
        <v>401920</v>
      </c>
      <c r="B665">
        <v>785432</v>
      </c>
      <c r="C665" s="1" t="s">
        <v>15</v>
      </c>
      <c r="D665">
        <v>927</v>
      </c>
      <c r="E665">
        <v>4635</v>
      </c>
      <c r="F665">
        <v>2317.5</v>
      </c>
      <c r="G665">
        <v>2317.5</v>
      </c>
      <c r="H665" s="2">
        <v>42807</v>
      </c>
      <c r="I665" s="2">
        <v>42811</v>
      </c>
      <c r="J665">
        <v>4</v>
      </c>
      <c r="K665" s="1" t="s">
        <v>12</v>
      </c>
    </row>
    <row r="666" spans="1:11" x14ac:dyDescent="0.25">
      <c r="A666">
        <v>959057</v>
      </c>
      <c r="B666">
        <v>785432</v>
      </c>
      <c r="C666" s="1" t="s">
        <v>15</v>
      </c>
      <c r="D666">
        <v>440</v>
      </c>
      <c r="E666">
        <v>2200</v>
      </c>
      <c r="F666">
        <v>1100</v>
      </c>
      <c r="G666">
        <v>1100</v>
      </c>
      <c r="H666" s="2">
        <v>42806</v>
      </c>
      <c r="I666" s="2">
        <v>42811</v>
      </c>
      <c r="J666">
        <v>5</v>
      </c>
      <c r="K666" s="1" t="s">
        <v>12</v>
      </c>
    </row>
    <row r="667" spans="1:11" x14ac:dyDescent="0.25">
      <c r="A667">
        <v>406257</v>
      </c>
      <c r="B667">
        <v>152689</v>
      </c>
      <c r="C667" s="1" t="s">
        <v>11</v>
      </c>
      <c r="D667">
        <v>672</v>
      </c>
      <c r="E667">
        <v>3360</v>
      </c>
      <c r="F667">
        <v>1680</v>
      </c>
      <c r="G667">
        <v>1680</v>
      </c>
      <c r="H667" s="2">
        <v>42806</v>
      </c>
      <c r="I667" s="2">
        <v>42811</v>
      </c>
      <c r="J667">
        <v>5</v>
      </c>
      <c r="K667" s="1" t="s">
        <v>12</v>
      </c>
    </row>
    <row r="668" spans="1:11" x14ac:dyDescent="0.25">
      <c r="A668">
        <v>550193</v>
      </c>
      <c r="B668">
        <v>325698</v>
      </c>
      <c r="C668" s="1" t="s">
        <v>14</v>
      </c>
      <c r="D668">
        <v>611</v>
      </c>
      <c r="E668">
        <v>3055</v>
      </c>
      <c r="F668">
        <v>1527.5</v>
      </c>
      <c r="G668">
        <v>1527.5</v>
      </c>
      <c r="H668" s="2">
        <v>42808</v>
      </c>
      <c r="I668" s="2">
        <v>42810</v>
      </c>
      <c r="J668">
        <v>2</v>
      </c>
      <c r="K668" s="1" t="s">
        <v>12</v>
      </c>
    </row>
    <row r="669" spans="1:11" x14ac:dyDescent="0.25">
      <c r="A669">
        <v>807995</v>
      </c>
      <c r="B669">
        <v>325698</v>
      </c>
      <c r="C669" s="1" t="s">
        <v>14</v>
      </c>
      <c r="D669">
        <v>788</v>
      </c>
      <c r="E669">
        <v>3940</v>
      </c>
      <c r="F669">
        <v>1970</v>
      </c>
      <c r="G669">
        <v>1970</v>
      </c>
      <c r="H669" s="2">
        <v>42807</v>
      </c>
      <c r="I669" s="2">
        <v>42810</v>
      </c>
      <c r="J669">
        <v>3</v>
      </c>
      <c r="K669" s="1" t="s">
        <v>12</v>
      </c>
    </row>
    <row r="670" spans="1:11" x14ac:dyDescent="0.25">
      <c r="A670">
        <v>333045</v>
      </c>
      <c r="B670">
        <v>985245</v>
      </c>
      <c r="C670" s="1" t="s">
        <v>13</v>
      </c>
      <c r="D670">
        <v>292</v>
      </c>
      <c r="E670">
        <v>1460</v>
      </c>
      <c r="F670">
        <v>730</v>
      </c>
      <c r="G670">
        <v>730</v>
      </c>
      <c r="H670" s="2">
        <v>42805</v>
      </c>
      <c r="I670" s="2">
        <v>42809</v>
      </c>
      <c r="J670">
        <v>4</v>
      </c>
      <c r="K670" s="1" t="s">
        <v>12</v>
      </c>
    </row>
    <row r="671" spans="1:11" x14ac:dyDescent="0.25">
      <c r="A671">
        <v>755329</v>
      </c>
      <c r="B671">
        <v>785432</v>
      </c>
      <c r="C671" s="1" t="s">
        <v>15</v>
      </c>
      <c r="D671">
        <v>268</v>
      </c>
      <c r="E671">
        <v>1340</v>
      </c>
      <c r="F671">
        <v>670</v>
      </c>
      <c r="G671">
        <v>670</v>
      </c>
      <c r="H671" s="2">
        <v>42804</v>
      </c>
      <c r="I671" s="2">
        <v>42809</v>
      </c>
      <c r="J671">
        <v>5</v>
      </c>
      <c r="K671" s="1" t="s">
        <v>12</v>
      </c>
    </row>
    <row r="672" spans="1:11" x14ac:dyDescent="0.25">
      <c r="A672">
        <v>674029</v>
      </c>
      <c r="B672">
        <v>785432</v>
      </c>
      <c r="C672" s="1" t="s">
        <v>15</v>
      </c>
      <c r="D672">
        <v>463</v>
      </c>
      <c r="E672">
        <v>2315</v>
      </c>
      <c r="F672">
        <v>1157.5</v>
      </c>
      <c r="G672">
        <v>1157.5</v>
      </c>
      <c r="H672" s="2">
        <v>42804</v>
      </c>
      <c r="I672" s="2">
        <v>42809</v>
      </c>
      <c r="J672">
        <v>5</v>
      </c>
      <c r="K672" s="1" t="s">
        <v>12</v>
      </c>
    </row>
    <row r="673" spans="1:11" x14ac:dyDescent="0.25">
      <c r="A673">
        <v>946054</v>
      </c>
      <c r="B673">
        <v>152689</v>
      </c>
      <c r="C673" s="1" t="s">
        <v>11</v>
      </c>
      <c r="D673">
        <v>775</v>
      </c>
      <c r="E673">
        <v>3875</v>
      </c>
      <c r="F673">
        <v>1937.5</v>
      </c>
      <c r="G673">
        <v>1937.5</v>
      </c>
      <c r="H673" s="2">
        <v>42804</v>
      </c>
      <c r="I673" s="2">
        <v>42809</v>
      </c>
      <c r="J673">
        <v>5</v>
      </c>
      <c r="K673" s="1" t="s">
        <v>12</v>
      </c>
    </row>
    <row r="674" spans="1:11" x14ac:dyDescent="0.25">
      <c r="A674">
        <v>973867</v>
      </c>
      <c r="B674">
        <v>985245</v>
      </c>
      <c r="C674" s="1" t="s">
        <v>13</v>
      </c>
      <c r="D674">
        <v>930</v>
      </c>
      <c r="E674">
        <v>4650</v>
      </c>
      <c r="F674">
        <v>2325</v>
      </c>
      <c r="G674">
        <v>2325</v>
      </c>
      <c r="H674" s="2">
        <v>42803</v>
      </c>
      <c r="I674" s="2">
        <v>42807</v>
      </c>
      <c r="J674">
        <v>4</v>
      </c>
      <c r="K674" s="1" t="s">
        <v>12</v>
      </c>
    </row>
    <row r="675" spans="1:11" x14ac:dyDescent="0.25">
      <c r="A675">
        <v>229365</v>
      </c>
      <c r="B675">
        <v>785432</v>
      </c>
      <c r="C675" s="1" t="s">
        <v>15</v>
      </c>
      <c r="D675">
        <v>439</v>
      </c>
      <c r="E675">
        <v>2195</v>
      </c>
      <c r="F675">
        <v>1097.5</v>
      </c>
      <c r="G675">
        <v>1097.5</v>
      </c>
      <c r="H675" s="2">
        <v>42802</v>
      </c>
      <c r="I675" s="2">
        <v>42807</v>
      </c>
      <c r="J675">
        <v>5</v>
      </c>
      <c r="K675" s="1" t="s">
        <v>12</v>
      </c>
    </row>
    <row r="676" spans="1:11" x14ac:dyDescent="0.25">
      <c r="A676">
        <v>980515</v>
      </c>
      <c r="B676">
        <v>152689</v>
      </c>
      <c r="C676" s="1" t="s">
        <v>11</v>
      </c>
      <c r="D676">
        <v>996</v>
      </c>
      <c r="E676">
        <v>4980</v>
      </c>
      <c r="F676">
        <v>2490</v>
      </c>
      <c r="G676">
        <v>2490</v>
      </c>
      <c r="H676" s="2">
        <v>42802</v>
      </c>
      <c r="I676" s="2">
        <v>42807</v>
      </c>
      <c r="J676">
        <v>5</v>
      </c>
      <c r="K676" s="1" t="s">
        <v>12</v>
      </c>
    </row>
    <row r="677" spans="1:11" x14ac:dyDescent="0.25">
      <c r="A677">
        <v>106744</v>
      </c>
      <c r="B677">
        <v>325698</v>
      </c>
      <c r="C677" s="1" t="s">
        <v>14</v>
      </c>
      <c r="D677">
        <v>670</v>
      </c>
      <c r="E677">
        <v>3350</v>
      </c>
      <c r="F677">
        <v>1675</v>
      </c>
      <c r="G677">
        <v>1675</v>
      </c>
      <c r="H677" s="2">
        <v>42804</v>
      </c>
      <c r="I677" s="2">
        <v>42806</v>
      </c>
      <c r="J677">
        <v>2</v>
      </c>
      <c r="K677" s="1" t="s">
        <v>12</v>
      </c>
    </row>
    <row r="678" spans="1:11" x14ac:dyDescent="0.25">
      <c r="A678">
        <v>105310</v>
      </c>
      <c r="B678">
        <v>325698</v>
      </c>
      <c r="C678" s="1" t="s">
        <v>14</v>
      </c>
      <c r="D678">
        <v>178</v>
      </c>
      <c r="E678">
        <v>890</v>
      </c>
      <c r="F678">
        <v>445</v>
      </c>
      <c r="G678">
        <v>445</v>
      </c>
      <c r="H678" s="2">
        <v>42804</v>
      </c>
      <c r="I678" s="2">
        <v>42806</v>
      </c>
      <c r="J678">
        <v>2</v>
      </c>
      <c r="K678" s="1" t="s">
        <v>12</v>
      </c>
    </row>
    <row r="679" spans="1:11" x14ac:dyDescent="0.25">
      <c r="A679">
        <v>585917</v>
      </c>
      <c r="B679">
        <v>785432</v>
      </c>
      <c r="C679" s="1" t="s">
        <v>15</v>
      </c>
      <c r="D679">
        <v>249</v>
      </c>
      <c r="E679">
        <v>1245</v>
      </c>
      <c r="F679">
        <v>622.5</v>
      </c>
      <c r="G679">
        <v>622.5</v>
      </c>
      <c r="H679" s="2">
        <v>42802</v>
      </c>
      <c r="I679" s="2">
        <v>42806</v>
      </c>
      <c r="J679">
        <v>4</v>
      </c>
      <c r="K679" s="1" t="s">
        <v>12</v>
      </c>
    </row>
    <row r="680" spans="1:11" x14ac:dyDescent="0.25">
      <c r="A680">
        <v>263404</v>
      </c>
      <c r="B680">
        <v>985245</v>
      </c>
      <c r="C680" s="1" t="s">
        <v>13</v>
      </c>
      <c r="D680">
        <v>381</v>
      </c>
      <c r="E680">
        <v>1905</v>
      </c>
      <c r="F680">
        <v>952.5</v>
      </c>
      <c r="G680">
        <v>952.5</v>
      </c>
      <c r="H680" s="2">
        <v>42801</v>
      </c>
      <c r="I680" s="2">
        <v>42805</v>
      </c>
      <c r="J680">
        <v>4</v>
      </c>
      <c r="K680" s="1" t="s">
        <v>12</v>
      </c>
    </row>
    <row r="681" spans="1:11" x14ac:dyDescent="0.25">
      <c r="A681">
        <v>865416</v>
      </c>
      <c r="B681">
        <v>152689</v>
      </c>
      <c r="C681" s="1" t="s">
        <v>11</v>
      </c>
      <c r="D681">
        <v>191</v>
      </c>
      <c r="E681">
        <v>955</v>
      </c>
      <c r="F681">
        <v>477.5</v>
      </c>
      <c r="G681">
        <v>477.5</v>
      </c>
      <c r="H681" s="2">
        <v>42800</v>
      </c>
      <c r="I681" s="2">
        <v>42805</v>
      </c>
      <c r="J681">
        <v>5</v>
      </c>
      <c r="K681" s="1" t="s">
        <v>12</v>
      </c>
    </row>
    <row r="682" spans="1:11" x14ac:dyDescent="0.25">
      <c r="A682">
        <v>379239</v>
      </c>
      <c r="B682">
        <v>985245</v>
      </c>
      <c r="C682" s="1" t="s">
        <v>13</v>
      </c>
      <c r="D682">
        <v>788</v>
      </c>
      <c r="E682">
        <v>3940</v>
      </c>
      <c r="F682">
        <v>1970</v>
      </c>
      <c r="G682">
        <v>1970</v>
      </c>
      <c r="H682" s="2">
        <v>42800</v>
      </c>
      <c r="I682" s="2">
        <v>42804</v>
      </c>
      <c r="J682">
        <v>4</v>
      </c>
      <c r="K682" s="1" t="s">
        <v>12</v>
      </c>
    </row>
    <row r="683" spans="1:11" x14ac:dyDescent="0.25">
      <c r="A683">
        <v>264860</v>
      </c>
      <c r="B683">
        <v>785432</v>
      </c>
      <c r="C683" s="1" t="s">
        <v>15</v>
      </c>
      <c r="D683">
        <v>211</v>
      </c>
      <c r="E683">
        <v>1055</v>
      </c>
      <c r="F683">
        <v>527.5</v>
      </c>
      <c r="G683">
        <v>527.5</v>
      </c>
      <c r="H683" s="2">
        <v>42800</v>
      </c>
      <c r="I683" s="2">
        <v>42804</v>
      </c>
      <c r="J683">
        <v>4</v>
      </c>
      <c r="K683" s="1" t="s">
        <v>12</v>
      </c>
    </row>
    <row r="684" spans="1:11" x14ac:dyDescent="0.25">
      <c r="A684">
        <v>642418</v>
      </c>
      <c r="B684">
        <v>152689</v>
      </c>
      <c r="C684" s="1" t="s">
        <v>11</v>
      </c>
      <c r="D684">
        <v>740</v>
      </c>
      <c r="E684">
        <v>3700</v>
      </c>
      <c r="F684">
        <v>1850</v>
      </c>
      <c r="G684">
        <v>1850</v>
      </c>
      <c r="H684" s="2">
        <v>42799</v>
      </c>
      <c r="I684" s="2">
        <v>42804</v>
      </c>
      <c r="J684">
        <v>5</v>
      </c>
      <c r="K684" s="1" t="s">
        <v>12</v>
      </c>
    </row>
    <row r="685" spans="1:11" x14ac:dyDescent="0.25">
      <c r="A685">
        <v>323405</v>
      </c>
      <c r="B685">
        <v>325698</v>
      </c>
      <c r="C685" s="1" t="s">
        <v>14</v>
      </c>
      <c r="D685">
        <v>408</v>
      </c>
      <c r="E685">
        <v>2040</v>
      </c>
      <c r="F685">
        <v>1020</v>
      </c>
      <c r="G685">
        <v>1020</v>
      </c>
      <c r="H685" s="2">
        <v>42799</v>
      </c>
      <c r="I685" s="2">
        <v>42802</v>
      </c>
      <c r="J685">
        <v>3</v>
      </c>
      <c r="K685" s="1" t="s">
        <v>12</v>
      </c>
    </row>
    <row r="686" spans="1:11" x14ac:dyDescent="0.25">
      <c r="A686">
        <v>852937</v>
      </c>
      <c r="B686">
        <v>325698</v>
      </c>
      <c r="C686" s="1" t="s">
        <v>14</v>
      </c>
      <c r="D686">
        <v>801</v>
      </c>
      <c r="E686">
        <v>4005</v>
      </c>
      <c r="F686">
        <v>2002.5</v>
      </c>
      <c r="G686">
        <v>2002.5</v>
      </c>
      <c r="H686" s="2">
        <v>42799</v>
      </c>
      <c r="I686" s="2">
        <v>42802</v>
      </c>
      <c r="J686">
        <v>3</v>
      </c>
      <c r="K686" s="1" t="s">
        <v>12</v>
      </c>
    </row>
    <row r="687" spans="1:11" x14ac:dyDescent="0.25">
      <c r="A687">
        <v>332480</v>
      </c>
      <c r="B687">
        <v>452584</v>
      </c>
      <c r="C687" s="1" t="s">
        <v>16</v>
      </c>
      <c r="D687">
        <v>658</v>
      </c>
      <c r="E687">
        <v>3290</v>
      </c>
      <c r="F687">
        <v>1645</v>
      </c>
      <c r="G687">
        <v>1645</v>
      </c>
      <c r="H687" s="2">
        <v>42799</v>
      </c>
      <c r="I687" s="2">
        <v>42801</v>
      </c>
      <c r="J687">
        <v>2</v>
      </c>
      <c r="K687" s="1" t="s">
        <v>12</v>
      </c>
    </row>
    <row r="688" spans="1:11" x14ac:dyDescent="0.25">
      <c r="A688">
        <v>263600</v>
      </c>
      <c r="B688">
        <v>325698</v>
      </c>
      <c r="C688" s="1" t="s">
        <v>14</v>
      </c>
      <c r="D688">
        <v>779</v>
      </c>
      <c r="E688">
        <v>3895</v>
      </c>
      <c r="F688">
        <v>1947.5</v>
      </c>
      <c r="G688">
        <v>1947.5</v>
      </c>
      <c r="H688" s="2">
        <v>42799</v>
      </c>
      <c r="I688" s="2">
        <v>42801</v>
      </c>
      <c r="J688">
        <v>2</v>
      </c>
      <c r="K688" s="1" t="s">
        <v>12</v>
      </c>
    </row>
    <row r="689" spans="1:11" x14ac:dyDescent="0.25">
      <c r="A689">
        <v>419602</v>
      </c>
      <c r="B689">
        <v>325698</v>
      </c>
      <c r="C689" s="1" t="s">
        <v>14</v>
      </c>
      <c r="D689">
        <v>583</v>
      </c>
      <c r="E689">
        <v>2915</v>
      </c>
      <c r="F689">
        <v>1457.5</v>
      </c>
      <c r="G689">
        <v>1457.5</v>
      </c>
      <c r="H689" s="2">
        <v>42798</v>
      </c>
      <c r="I689" s="2">
        <v>42801</v>
      </c>
      <c r="J689">
        <v>3</v>
      </c>
      <c r="K689" s="1" t="s">
        <v>12</v>
      </c>
    </row>
    <row r="690" spans="1:11" x14ac:dyDescent="0.25">
      <c r="A690">
        <v>609848</v>
      </c>
      <c r="B690">
        <v>785432</v>
      </c>
      <c r="C690" s="1" t="s">
        <v>15</v>
      </c>
      <c r="D690">
        <v>159</v>
      </c>
      <c r="E690">
        <v>795</v>
      </c>
      <c r="F690">
        <v>397.5</v>
      </c>
      <c r="G690">
        <v>397.5</v>
      </c>
      <c r="H690" s="2">
        <v>42795</v>
      </c>
      <c r="I690" s="2">
        <v>42800</v>
      </c>
      <c r="J690">
        <v>5</v>
      </c>
      <c r="K690" s="1" t="s">
        <v>12</v>
      </c>
    </row>
    <row r="691" spans="1:11" x14ac:dyDescent="0.25">
      <c r="A691">
        <v>411716</v>
      </c>
      <c r="B691">
        <v>325698</v>
      </c>
      <c r="C691" s="1" t="s">
        <v>14</v>
      </c>
      <c r="D691">
        <v>104</v>
      </c>
      <c r="E691">
        <v>520</v>
      </c>
      <c r="F691">
        <v>260</v>
      </c>
      <c r="G691">
        <v>260</v>
      </c>
      <c r="H691" s="2">
        <v>42797</v>
      </c>
      <c r="I691" s="2">
        <v>42799</v>
      </c>
      <c r="J691">
        <v>2</v>
      </c>
      <c r="K691" s="1" t="s">
        <v>12</v>
      </c>
    </row>
    <row r="692" spans="1:11" x14ac:dyDescent="0.25">
      <c r="A692">
        <v>182712</v>
      </c>
      <c r="B692">
        <v>985245</v>
      </c>
      <c r="C692" s="1" t="s">
        <v>13</v>
      </c>
      <c r="D692">
        <v>561</v>
      </c>
      <c r="E692">
        <v>2805</v>
      </c>
      <c r="F692">
        <v>1402.5</v>
      </c>
      <c r="G692">
        <v>1402.5</v>
      </c>
      <c r="H692" s="2">
        <v>42795</v>
      </c>
      <c r="I692" s="2">
        <v>42798</v>
      </c>
      <c r="J692">
        <v>3</v>
      </c>
      <c r="K692" s="1" t="s">
        <v>12</v>
      </c>
    </row>
    <row r="693" spans="1:11" x14ac:dyDescent="0.25">
      <c r="A693">
        <v>475703</v>
      </c>
      <c r="B693">
        <v>152689</v>
      </c>
      <c r="C693" s="1" t="s">
        <v>11</v>
      </c>
      <c r="D693">
        <v>692</v>
      </c>
      <c r="E693">
        <v>3460</v>
      </c>
      <c r="F693">
        <v>1730</v>
      </c>
      <c r="G693">
        <v>1730</v>
      </c>
      <c r="H693" s="2">
        <v>42793</v>
      </c>
      <c r="I693" s="2">
        <v>42798</v>
      </c>
      <c r="J693">
        <v>5</v>
      </c>
      <c r="K693" s="1" t="s">
        <v>12</v>
      </c>
    </row>
    <row r="694" spans="1:11" x14ac:dyDescent="0.25">
      <c r="A694">
        <v>822370</v>
      </c>
      <c r="B694">
        <v>325698</v>
      </c>
      <c r="C694" s="1" t="s">
        <v>14</v>
      </c>
      <c r="D694">
        <v>425</v>
      </c>
      <c r="E694">
        <v>2125</v>
      </c>
      <c r="F694">
        <v>1062.5</v>
      </c>
      <c r="G694">
        <v>1062.5</v>
      </c>
      <c r="H694" s="2">
        <v>42795</v>
      </c>
      <c r="I694" s="2">
        <v>42797</v>
      </c>
      <c r="J694">
        <v>2</v>
      </c>
      <c r="K694" s="1" t="s">
        <v>12</v>
      </c>
    </row>
    <row r="695" spans="1:11" x14ac:dyDescent="0.25">
      <c r="A695">
        <v>586383</v>
      </c>
      <c r="B695">
        <v>325698</v>
      </c>
      <c r="C695" s="1" t="s">
        <v>14</v>
      </c>
      <c r="D695">
        <v>437</v>
      </c>
      <c r="E695">
        <v>2185</v>
      </c>
      <c r="F695">
        <v>1092.5</v>
      </c>
      <c r="G695">
        <v>1092.5</v>
      </c>
      <c r="H695" s="2">
        <v>42795</v>
      </c>
      <c r="I695" s="2">
        <v>42797</v>
      </c>
      <c r="J695">
        <v>2</v>
      </c>
      <c r="K695" s="1" t="s">
        <v>12</v>
      </c>
    </row>
    <row r="696" spans="1:11" x14ac:dyDescent="0.25">
      <c r="A696">
        <v>498284</v>
      </c>
      <c r="B696">
        <v>985245</v>
      </c>
      <c r="C696" s="1" t="s">
        <v>13</v>
      </c>
      <c r="D696">
        <v>235</v>
      </c>
      <c r="E696">
        <v>1175</v>
      </c>
      <c r="F696">
        <v>587.5</v>
      </c>
      <c r="G696">
        <v>587.5</v>
      </c>
      <c r="H696" s="2">
        <v>42794</v>
      </c>
      <c r="I696" s="2">
        <v>42797</v>
      </c>
      <c r="J696">
        <v>3</v>
      </c>
      <c r="K696" s="1" t="s">
        <v>12</v>
      </c>
    </row>
    <row r="697" spans="1:11" x14ac:dyDescent="0.25">
      <c r="A697">
        <v>242610</v>
      </c>
      <c r="B697">
        <v>985245</v>
      </c>
      <c r="C697" s="1" t="s">
        <v>13</v>
      </c>
      <c r="D697">
        <v>113</v>
      </c>
      <c r="E697">
        <v>565</v>
      </c>
      <c r="F697">
        <v>282.5</v>
      </c>
      <c r="G697">
        <v>282.5</v>
      </c>
      <c r="H697" s="2">
        <v>42793</v>
      </c>
      <c r="I697" s="2">
        <v>42797</v>
      </c>
      <c r="J697">
        <v>4</v>
      </c>
      <c r="K697" s="1" t="s">
        <v>12</v>
      </c>
    </row>
    <row r="698" spans="1:11" x14ac:dyDescent="0.25">
      <c r="A698">
        <v>893340</v>
      </c>
      <c r="B698">
        <v>985245</v>
      </c>
      <c r="C698" s="1" t="s">
        <v>13</v>
      </c>
      <c r="D698">
        <v>878</v>
      </c>
      <c r="E698">
        <v>4390</v>
      </c>
      <c r="F698">
        <v>2195</v>
      </c>
      <c r="G698">
        <v>2195</v>
      </c>
      <c r="H698" s="2">
        <v>42793</v>
      </c>
      <c r="I698" s="2">
        <v>42797</v>
      </c>
      <c r="J698">
        <v>4</v>
      </c>
      <c r="K698" s="1" t="s">
        <v>12</v>
      </c>
    </row>
    <row r="699" spans="1:11" x14ac:dyDescent="0.25">
      <c r="A699">
        <v>429018</v>
      </c>
      <c r="B699">
        <v>152689</v>
      </c>
      <c r="C699" s="1" t="s">
        <v>11</v>
      </c>
      <c r="D699">
        <v>919</v>
      </c>
      <c r="E699">
        <v>4595</v>
      </c>
      <c r="F699">
        <v>2297.5</v>
      </c>
      <c r="G699">
        <v>2297.5</v>
      </c>
      <c r="H699" s="2">
        <v>42792</v>
      </c>
      <c r="I699" s="2">
        <v>42797</v>
      </c>
      <c r="J699">
        <v>5</v>
      </c>
      <c r="K699" s="1" t="s">
        <v>12</v>
      </c>
    </row>
    <row r="700" spans="1:11" x14ac:dyDescent="0.25">
      <c r="A700">
        <v>845175</v>
      </c>
      <c r="B700">
        <v>985245</v>
      </c>
      <c r="C700" s="1" t="s">
        <v>13</v>
      </c>
      <c r="D700">
        <v>261</v>
      </c>
      <c r="E700">
        <v>1305</v>
      </c>
      <c r="F700">
        <v>652.5</v>
      </c>
      <c r="G700">
        <v>652.5</v>
      </c>
      <c r="H700" s="2">
        <v>42792</v>
      </c>
      <c r="I700" s="2">
        <v>42796</v>
      </c>
      <c r="J700">
        <v>4</v>
      </c>
      <c r="K700" s="1" t="s">
        <v>12</v>
      </c>
    </row>
    <row r="701" spans="1:11" x14ac:dyDescent="0.25">
      <c r="A701">
        <v>650612</v>
      </c>
      <c r="B701">
        <v>152689</v>
      </c>
      <c r="C701" s="1" t="s">
        <v>11</v>
      </c>
      <c r="D701">
        <v>244</v>
      </c>
      <c r="E701">
        <v>1220</v>
      </c>
      <c r="F701">
        <v>610</v>
      </c>
      <c r="G701">
        <v>610</v>
      </c>
      <c r="H701" s="2">
        <v>42790</v>
      </c>
      <c r="I701" s="2">
        <v>42795</v>
      </c>
      <c r="J701">
        <v>5</v>
      </c>
      <c r="K701" s="1" t="s">
        <v>12</v>
      </c>
    </row>
    <row r="702" spans="1:11" x14ac:dyDescent="0.25">
      <c r="A702">
        <v>100049</v>
      </c>
      <c r="B702">
        <v>152689</v>
      </c>
      <c r="C702" s="1" t="s">
        <v>11</v>
      </c>
      <c r="D702">
        <v>402</v>
      </c>
      <c r="E702">
        <v>2010</v>
      </c>
      <c r="F702">
        <v>1005</v>
      </c>
      <c r="G702">
        <v>1005</v>
      </c>
      <c r="H702" s="2">
        <v>42790</v>
      </c>
      <c r="I702" s="2">
        <v>42795</v>
      </c>
      <c r="J702">
        <v>5</v>
      </c>
      <c r="K702" s="1" t="s">
        <v>12</v>
      </c>
    </row>
    <row r="703" spans="1:11" x14ac:dyDescent="0.25">
      <c r="A703">
        <v>451547</v>
      </c>
      <c r="B703">
        <v>985245</v>
      </c>
      <c r="C703" s="1" t="s">
        <v>13</v>
      </c>
      <c r="D703">
        <v>486</v>
      </c>
      <c r="E703">
        <v>2430</v>
      </c>
      <c r="F703">
        <v>1215</v>
      </c>
      <c r="G703">
        <v>1215</v>
      </c>
      <c r="H703" s="2">
        <v>42789</v>
      </c>
      <c r="I703" s="2">
        <v>42793</v>
      </c>
      <c r="J703">
        <v>4</v>
      </c>
      <c r="K703" s="1" t="s">
        <v>12</v>
      </c>
    </row>
    <row r="704" spans="1:11" x14ac:dyDescent="0.25">
      <c r="A704">
        <v>967460</v>
      </c>
      <c r="B704">
        <v>785432</v>
      </c>
      <c r="C704" s="1" t="s">
        <v>15</v>
      </c>
      <c r="D704">
        <v>615</v>
      </c>
      <c r="E704">
        <v>3075</v>
      </c>
      <c r="F704">
        <v>1537.5</v>
      </c>
      <c r="G704">
        <v>1537.5</v>
      </c>
      <c r="H704" s="2">
        <v>42788</v>
      </c>
      <c r="I704" s="2">
        <v>42793</v>
      </c>
      <c r="J704">
        <v>5</v>
      </c>
      <c r="K704" s="1" t="s">
        <v>12</v>
      </c>
    </row>
    <row r="705" spans="1:11" x14ac:dyDescent="0.25">
      <c r="A705">
        <v>900191</v>
      </c>
      <c r="B705">
        <v>325698</v>
      </c>
      <c r="C705" s="1" t="s">
        <v>14</v>
      </c>
      <c r="D705">
        <v>809</v>
      </c>
      <c r="E705">
        <v>4045</v>
      </c>
      <c r="F705">
        <v>2022.5</v>
      </c>
      <c r="G705">
        <v>2022.5</v>
      </c>
      <c r="H705" s="2">
        <v>42790</v>
      </c>
      <c r="I705" s="2">
        <v>42792</v>
      </c>
      <c r="J705">
        <v>2</v>
      </c>
      <c r="K705" s="1" t="s">
        <v>12</v>
      </c>
    </row>
    <row r="706" spans="1:11" x14ac:dyDescent="0.25">
      <c r="A706">
        <v>477078</v>
      </c>
      <c r="B706">
        <v>985245</v>
      </c>
      <c r="C706" s="1" t="s">
        <v>13</v>
      </c>
      <c r="D706">
        <v>641</v>
      </c>
      <c r="E706">
        <v>3205</v>
      </c>
      <c r="F706">
        <v>1602.5</v>
      </c>
      <c r="G706">
        <v>1602.5</v>
      </c>
      <c r="H706" s="2">
        <v>42788</v>
      </c>
      <c r="I706" s="2">
        <v>42792</v>
      </c>
      <c r="J706">
        <v>4</v>
      </c>
      <c r="K706" s="1" t="s">
        <v>12</v>
      </c>
    </row>
    <row r="707" spans="1:11" x14ac:dyDescent="0.25">
      <c r="A707">
        <v>388600</v>
      </c>
      <c r="B707">
        <v>785432</v>
      </c>
      <c r="C707" s="1" t="s">
        <v>15</v>
      </c>
      <c r="D707">
        <v>601</v>
      </c>
      <c r="E707">
        <v>3005</v>
      </c>
      <c r="F707">
        <v>1502.5</v>
      </c>
      <c r="G707">
        <v>1502.5</v>
      </c>
      <c r="H707" s="2">
        <v>42788</v>
      </c>
      <c r="I707" s="2">
        <v>42792</v>
      </c>
      <c r="J707">
        <v>4</v>
      </c>
      <c r="K707" s="1" t="s">
        <v>12</v>
      </c>
    </row>
    <row r="708" spans="1:11" x14ac:dyDescent="0.25">
      <c r="A708">
        <v>534745</v>
      </c>
      <c r="B708">
        <v>152689</v>
      </c>
      <c r="C708" s="1" t="s">
        <v>11</v>
      </c>
      <c r="D708">
        <v>208</v>
      </c>
      <c r="E708">
        <v>1040</v>
      </c>
      <c r="F708">
        <v>520</v>
      </c>
      <c r="G708">
        <v>520</v>
      </c>
      <c r="H708" s="2">
        <v>42786</v>
      </c>
      <c r="I708" s="2">
        <v>42791</v>
      </c>
      <c r="J708">
        <v>5</v>
      </c>
      <c r="K708" s="1" t="s">
        <v>12</v>
      </c>
    </row>
    <row r="709" spans="1:11" x14ac:dyDescent="0.25">
      <c r="A709">
        <v>415494</v>
      </c>
      <c r="B709">
        <v>325698</v>
      </c>
      <c r="C709" s="1" t="s">
        <v>14</v>
      </c>
      <c r="D709">
        <v>235</v>
      </c>
      <c r="E709">
        <v>1175</v>
      </c>
      <c r="F709">
        <v>587.5</v>
      </c>
      <c r="G709">
        <v>587.5</v>
      </c>
      <c r="H709" s="2">
        <v>42788</v>
      </c>
      <c r="I709" s="2">
        <v>42790</v>
      </c>
      <c r="J709">
        <v>2</v>
      </c>
      <c r="K709" s="1" t="s">
        <v>12</v>
      </c>
    </row>
    <row r="710" spans="1:11" x14ac:dyDescent="0.25">
      <c r="A710">
        <v>608731</v>
      </c>
      <c r="B710">
        <v>985245</v>
      </c>
      <c r="C710" s="1" t="s">
        <v>13</v>
      </c>
      <c r="D710">
        <v>569</v>
      </c>
      <c r="E710">
        <v>2845</v>
      </c>
      <c r="F710">
        <v>1422.5</v>
      </c>
      <c r="G710">
        <v>1422.5</v>
      </c>
      <c r="H710" s="2">
        <v>42785</v>
      </c>
      <c r="I710" s="2">
        <v>42789</v>
      </c>
      <c r="J710">
        <v>4</v>
      </c>
      <c r="K710" s="1" t="s">
        <v>12</v>
      </c>
    </row>
    <row r="711" spans="1:11" x14ac:dyDescent="0.25">
      <c r="A711">
        <v>850270</v>
      </c>
      <c r="B711">
        <v>152689</v>
      </c>
      <c r="C711" s="1" t="s">
        <v>11</v>
      </c>
      <c r="D711">
        <v>107</v>
      </c>
      <c r="E711">
        <v>535</v>
      </c>
      <c r="F711">
        <v>267.5</v>
      </c>
      <c r="G711">
        <v>267.5</v>
      </c>
      <c r="H711" s="2">
        <v>42784</v>
      </c>
      <c r="I711" s="2">
        <v>42789</v>
      </c>
      <c r="J711">
        <v>5</v>
      </c>
      <c r="K711" s="1" t="s">
        <v>12</v>
      </c>
    </row>
    <row r="712" spans="1:11" x14ac:dyDescent="0.25">
      <c r="A712">
        <v>715297</v>
      </c>
      <c r="B712">
        <v>152689</v>
      </c>
      <c r="C712" s="1" t="s">
        <v>11</v>
      </c>
      <c r="D712">
        <v>383</v>
      </c>
      <c r="E712">
        <v>1915</v>
      </c>
      <c r="F712">
        <v>957.5</v>
      </c>
      <c r="G712">
        <v>957.5</v>
      </c>
      <c r="H712" s="2">
        <v>42784</v>
      </c>
      <c r="I712" s="2">
        <v>42789</v>
      </c>
      <c r="J712">
        <v>5</v>
      </c>
      <c r="K712" s="1" t="s">
        <v>12</v>
      </c>
    </row>
    <row r="713" spans="1:11" x14ac:dyDescent="0.25">
      <c r="A713">
        <v>891869</v>
      </c>
      <c r="B713">
        <v>785432</v>
      </c>
      <c r="C713" s="1" t="s">
        <v>15</v>
      </c>
      <c r="D713">
        <v>195</v>
      </c>
      <c r="E713">
        <v>975</v>
      </c>
      <c r="F713">
        <v>487.5</v>
      </c>
      <c r="G713">
        <v>487.5</v>
      </c>
      <c r="H713" s="2">
        <v>42784</v>
      </c>
      <c r="I713" s="2">
        <v>42788</v>
      </c>
      <c r="J713">
        <v>4</v>
      </c>
      <c r="K713" s="1" t="s">
        <v>12</v>
      </c>
    </row>
    <row r="714" spans="1:11" x14ac:dyDescent="0.25">
      <c r="A714">
        <v>656358</v>
      </c>
      <c r="B714">
        <v>985245</v>
      </c>
      <c r="C714" s="1" t="s">
        <v>13</v>
      </c>
      <c r="D714">
        <v>675</v>
      </c>
      <c r="E714">
        <v>3375</v>
      </c>
      <c r="F714">
        <v>1687.5</v>
      </c>
      <c r="G714">
        <v>1687.5</v>
      </c>
      <c r="H714" s="2">
        <v>42783</v>
      </c>
      <c r="I714" s="2">
        <v>42787</v>
      </c>
      <c r="J714">
        <v>4</v>
      </c>
      <c r="K714" s="1" t="s">
        <v>12</v>
      </c>
    </row>
    <row r="715" spans="1:11" x14ac:dyDescent="0.25">
      <c r="A715">
        <v>588884</v>
      </c>
      <c r="B715">
        <v>785432</v>
      </c>
      <c r="C715" s="1" t="s">
        <v>15</v>
      </c>
      <c r="D715">
        <v>667</v>
      </c>
      <c r="E715">
        <v>3335</v>
      </c>
      <c r="F715">
        <v>1667.5</v>
      </c>
      <c r="G715">
        <v>1667.5</v>
      </c>
      <c r="H715" s="2">
        <v>42783</v>
      </c>
      <c r="I715" s="2">
        <v>42787</v>
      </c>
      <c r="J715">
        <v>4</v>
      </c>
      <c r="K715" s="1" t="s">
        <v>12</v>
      </c>
    </row>
    <row r="716" spans="1:11" x14ac:dyDescent="0.25">
      <c r="A716">
        <v>922998</v>
      </c>
      <c r="B716">
        <v>325698</v>
      </c>
      <c r="C716" s="1" t="s">
        <v>14</v>
      </c>
      <c r="D716">
        <v>194</v>
      </c>
      <c r="E716">
        <v>970</v>
      </c>
      <c r="F716">
        <v>485</v>
      </c>
      <c r="G716">
        <v>485</v>
      </c>
      <c r="H716" s="2">
        <v>42783</v>
      </c>
      <c r="I716" s="2">
        <v>42785</v>
      </c>
      <c r="J716">
        <v>2</v>
      </c>
      <c r="K716" s="1" t="s">
        <v>12</v>
      </c>
    </row>
    <row r="717" spans="1:11" x14ac:dyDescent="0.25">
      <c r="A717">
        <v>149630</v>
      </c>
      <c r="B717">
        <v>152689</v>
      </c>
      <c r="C717" s="1" t="s">
        <v>11</v>
      </c>
      <c r="D717">
        <v>887</v>
      </c>
      <c r="E717">
        <v>4435</v>
      </c>
      <c r="F717">
        <v>2217.5</v>
      </c>
      <c r="G717">
        <v>2217.5</v>
      </c>
      <c r="H717" s="2">
        <v>42780</v>
      </c>
      <c r="I717" s="2">
        <v>42785</v>
      </c>
      <c r="J717">
        <v>5</v>
      </c>
      <c r="K717" s="1" t="s">
        <v>12</v>
      </c>
    </row>
    <row r="718" spans="1:11" x14ac:dyDescent="0.25">
      <c r="A718">
        <v>243417</v>
      </c>
      <c r="B718">
        <v>325698</v>
      </c>
      <c r="C718" s="1" t="s">
        <v>14</v>
      </c>
      <c r="D718">
        <v>914</v>
      </c>
      <c r="E718">
        <v>4570</v>
      </c>
      <c r="F718">
        <v>2285</v>
      </c>
      <c r="G718">
        <v>2285</v>
      </c>
      <c r="H718" s="2">
        <v>42782</v>
      </c>
      <c r="I718" s="2">
        <v>42784</v>
      </c>
      <c r="J718">
        <v>2</v>
      </c>
      <c r="K718" s="1" t="s">
        <v>12</v>
      </c>
    </row>
    <row r="719" spans="1:11" x14ac:dyDescent="0.25">
      <c r="A719">
        <v>329688</v>
      </c>
      <c r="B719">
        <v>985245</v>
      </c>
      <c r="C719" s="1" t="s">
        <v>13</v>
      </c>
      <c r="D719">
        <v>415</v>
      </c>
      <c r="E719">
        <v>2075</v>
      </c>
      <c r="F719">
        <v>1037.5</v>
      </c>
      <c r="G719">
        <v>1037.5</v>
      </c>
      <c r="H719" s="2">
        <v>42780</v>
      </c>
      <c r="I719" s="2">
        <v>42784</v>
      </c>
      <c r="J719">
        <v>4</v>
      </c>
      <c r="K719" s="1" t="s">
        <v>12</v>
      </c>
    </row>
    <row r="720" spans="1:11" x14ac:dyDescent="0.25">
      <c r="A720">
        <v>296492</v>
      </c>
      <c r="B720">
        <v>785432</v>
      </c>
      <c r="C720" s="1" t="s">
        <v>15</v>
      </c>
      <c r="D720">
        <v>826</v>
      </c>
      <c r="E720">
        <v>4130</v>
      </c>
      <c r="F720">
        <v>2065</v>
      </c>
      <c r="G720">
        <v>2065</v>
      </c>
      <c r="H720" s="2">
        <v>42780</v>
      </c>
      <c r="I720" s="2">
        <v>42784</v>
      </c>
      <c r="J720">
        <v>4</v>
      </c>
      <c r="K720" s="1" t="s">
        <v>12</v>
      </c>
    </row>
    <row r="721" spans="1:11" x14ac:dyDescent="0.25">
      <c r="A721">
        <v>802249</v>
      </c>
      <c r="B721">
        <v>325698</v>
      </c>
      <c r="C721" s="1" t="s">
        <v>14</v>
      </c>
      <c r="D721">
        <v>535</v>
      </c>
      <c r="E721">
        <v>2675</v>
      </c>
      <c r="F721">
        <v>1337.5</v>
      </c>
      <c r="G721">
        <v>1337.5</v>
      </c>
      <c r="H721" s="2">
        <v>42781</v>
      </c>
      <c r="I721" s="2">
        <v>42783</v>
      </c>
      <c r="J721">
        <v>2</v>
      </c>
      <c r="K721" s="1" t="s">
        <v>12</v>
      </c>
    </row>
    <row r="722" spans="1:11" x14ac:dyDescent="0.25">
      <c r="A722">
        <v>981201</v>
      </c>
      <c r="B722">
        <v>785432</v>
      </c>
      <c r="C722" s="1" t="s">
        <v>15</v>
      </c>
      <c r="D722">
        <v>500</v>
      </c>
      <c r="E722">
        <v>2500</v>
      </c>
      <c r="F722">
        <v>1250</v>
      </c>
      <c r="G722">
        <v>1250</v>
      </c>
      <c r="H722" s="2">
        <v>42778</v>
      </c>
      <c r="I722" s="2">
        <v>42783</v>
      </c>
      <c r="J722">
        <v>5</v>
      </c>
      <c r="K722" s="1" t="s">
        <v>12</v>
      </c>
    </row>
    <row r="723" spans="1:11" x14ac:dyDescent="0.25">
      <c r="A723">
        <v>916186</v>
      </c>
      <c r="B723">
        <v>152689</v>
      </c>
      <c r="C723" s="1" t="s">
        <v>11</v>
      </c>
      <c r="D723">
        <v>154</v>
      </c>
      <c r="E723">
        <v>770</v>
      </c>
      <c r="F723">
        <v>385</v>
      </c>
      <c r="G723">
        <v>385</v>
      </c>
      <c r="H723" s="2">
        <v>42777</v>
      </c>
      <c r="I723" s="2">
        <v>42783</v>
      </c>
      <c r="J723">
        <v>6</v>
      </c>
      <c r="K723" s="1" t="s">
        <v>12</v>
      </c>
    </row>
    <row r="724" spans="1:11" x14ac:dyDescent="0.25">
      <c r="A724">
        <v>711118</v>
      </c>
      <c r="B724">
        <v>325698</v>
      </c>
      <c r="C724" s="1" t="s">
        <v>14</v>
      </c>
      <c r="D724">
        <v>342</v>
      </c>
      <c r="E724">
        <v>1710</v>
      </c>
      <c r="F724">
        <v>855</v>
      </c>
      <c r="G724">
        <v>855</v>
      </c>
      <c r="H724" s="2">
        <v>42780</v>
      </c>
      <c r="I724" s="2">
        <v>42782</v>
      </c>
      <c r="J724">
        <v>2</v>
      </c>
      <c r="K724" s="1" t="s">
        <v>12</v>
      </c>
    </row>
    <row r="725" spans="1:11" x14ac:dyDescent="0.25">
      <c r="A725">
        <v>594808</v>
      </c>
      <c r="B725">
        <v>985245</v>
      </c>
      <c r="C725" s="1" t="s">
        <v>13</v>
      </c>
      <c r="D725">
        <v>577</v>
      </c>
      <c r="E725">
        <v>2885</v>
      </c>
      <c r="F725">
        <v>1442.5</v>
      </c>
      <c r="G725">
        <v>1442.5</v>
      </c>
      <c r="H725" s="2">
        <v>42778</v>
      </c>
      <c r="I725" s="2">
        <v>42782</v>
      </c>
      <c r="J725">
        <v>4</v>
      </c>
      <c r="K725" s="1" t="s">
        <v>12</v>
      </c>
    </row>
    <row r="726" spans="1:11" x14ac:dyDescent="0.25">
      <c r="A726">
        <v>882457</v>
      </c>
      <c r="B726">
        <v>325698</v>
      </c>
      <c r="C726" s="1" t="s">
        <v>14</v>
      </c>
      <c r="D726">
        <v>832</v>
      </c>
      <c r="E726">
        <v>4160</v>
      </c>
      <c r="F726">
        <v>2080</v>
      </c>
      <c r="G726">
        <v>2080</v>
      </c>
      <c r="H726" s="2">
        <v>42777</v>
      </c>
      <c r="I726" s="2">
        <v>42779</v>
      </c>
      <c r="J726">
        <v>2</v>
      </c>
      <c r="K726" s="1" t="s">
        <v>12</v>
      </c>
    </row>
    <row r="727" spans="1:11" x14ac:dyDescent="0.25">
      <c r="A727">
        <v>597664</v>
      </c>
      <c r="B727">
        <v>985245</v>
      </c>
      <c r="C727" s="1" t="s">
        <v>13</v>
      </c>
      <c r="D727">
        <v>845</v>
      </c>
      <c r="E727">
        <v>4225</v>
      </c>
      <c r="F727">
        <v>2112.5</v>
      </c>
      <c r="G727">
        <v>2112.5</v>
      </c>
      <c r="H727" s="2">
        <v>42775</v>
      </c>
      <c r="I727" s="2">
        <v>42779</v>
      </c>
      <c r="J727">
        <v>4</v>
      </c>
      <c r="K727" s="1" t="s">
        <v>12</v>
      </c>
    </row>
    <row r="728" spans="1:11" x14ac:dyDescent="0.25">
      <c r="A728">
        <v>466667</v>
      </c>
      <c r="B728">
        <v>152689</v>
      </c>
      <c r="C728" s="1" t="s">
        <v>11</v>
      </c>
      <c r="D728">
        <v>602</v>
      </c>
      <c r="E728">
        <v>3010</v>
      </c>
      <c r="F728">
        <v>1505</v>
      </c>
      <c r="G728">
        <v>1505</v>
      </c>
      <c r="H728" s="2">
        <v>42774</v>
      </c>
      <c r="I728" s="2">
        <v>42779</v>
      </c>
      <c r="J728">
        <v>5</v>
      </c>
      <c r="K728" s="1" t="s">
        <v>12</v>
      </c>
    </row>
    <row r="729" spans="1:11" x14ac:dyDescent="0.25">
      <c r="A729">
        <v>888053</v>
      </c>
      <c r="B729">
        <v>152689</v>
      </c>
      <c r="C729" s="1" t="s">
        <v>11</v>
      </c>
      <c r="D729">
        <v>531</v>
      </c>
      <c r="E729">
        <v>2655</v>
      </c>
      <c r="F729">
        <v>1327.5</v>
      </c>
      <c r="G729">
        <v>1327.5</v>
      </c>
      <c r="H729" s="2">
        <v>42773</v>
      </c>
      <c r="I729" s="2">
        <v>42778</v>
      </c>
      <c r="J729">
        <v>5</v>
      </c>
      <c r="K729" s="1" t="s">
        <v>12</v>
      </c>
    </row>
    <row r="730" spans="1:11" x14ac:dyDescent="0.25">
      <c r="A730">
        <v>887024</v>
      </c>
      <c r="B730">
        <v>985245</v>
      </c>
      <c r="C730" s="1" t="s">
        <v>13</v>
      </c>
      <c r="D730">
        <v>237</v>
      </c>
      <c r="E730">
        <v>1185</v>
      </c>
      <c r="F730">
        <v>592.5</v>
      </c>
      <c r="G730">
        <v>592.5</v>
      </c>
      <c r="H730" s="2">
        <v>42774</v>
      </c>
      <c r="I730" s="2">
        <v>42777</v>
      </c>
      <c r="J730">
        <v>3</v>
      </c>
      <c r="K730" s="1" t="s">
        <v>12</v>
      </c>
    </row>
    <row r="731" spans="1:11" x14ac:dyDescent="0.25">
      <c r="A731">
        <v>393761</v>
      </c>
      <c r="B731">
        <v>985245</v>
      </c>
      <c r="C731" s="1" t="s">
        <v>13</v>
      </c>
      <c r="D731">
        <v>859</v>
      </c>
      <c r="E731">
        <v>4295</v>
      </c>
      <c r="F731">
        <v>2147.5</v>
      </c>
      <c r="G731">
        <v>2147.5</v>
      </c>
      <c r="H731" s="2">
        <v>42773</v>
      </c>
      <c r="I731" s="2">
        <v>42777</v>
      </c>
      <c r="J731">
        <v>4</v>
      </c>
      <c r="K731" s="1" t="s">
        <v>12</v>
      </c>
    </row>
    <row r="732" spans="1:11" x14ac:dyDescent="0.25">
      <c r="A732">
        <v>572130</v>
      </c>
      <c r="B732">
        <v>325698</v>
      </c>
      <c r="C732" s="1" t="s">
        <v>14</v>
      </c>
      <c r="D732">
        <v>741</v>
      </c>
      <c r="E732">
        <v>3705</v>
      </c>
      <c r="F732">
        <v>1852.5</v>
      </c>
      <c r="G732">
        <v>1852.5</v>
      </c>
      <c r="H732" s="2">
        <v>42774</v>
      </c>
      <c r="I732" s="2">
        <v>42776</v>
      </c>
      <c r="J732">
        <v>2</v>
      </c>
      <c r="K732" s="1" t="s">
        <v>12</v>
      </c>
    </row>
    <row r="733" spans="1:11" x14ac:dyDescent="0.25">
      <c r="A733">
        <v>107998</v>
      </c>
      <c r="B733">
        <v>325698</v>
      </c>
      <c r="C733" s="1" t="s">
        <v>14</v>
      </c>
      <c r="D733">
        <v>244</v>
      </c>
      <c r="E733">
        <v>1220</v>
      </c>
      <c r="F733">
        <v>610</v>
      </c>
      <c r="G733">
        <v>610</v>
      </c>
      <c r="H733" s="2">
        <v>42774</v>
      </c>
      <c r="I733" s="2">
        <v>42776</v>
      </c>
      <c r="J733">
        <v>2</v>
      </c>
      <c r="K733" s="1" t="s">
        <v>12</v>
      </c>
    </row>
    <row r="734" spans="1:11" x14ac:dyDescent="0.25">
      <c r="A734">
        <v>360419</v>
      </c>
      <c r="B734">
        <v>325698</v>
      </c>
      <c r="C734" s="1" t="s">
        <v>14</v>
      </c>
      <c r="D734">
        <v>690</v>
      </c>
      <c r="E734">
        <v>3450</v>
      </c>
      <c r="F734">
        <v>1725</v>
      </c>
      <c r="G734">
        <v>1725</v>
      </c>
      <c r="H734" s="2">
        <v>42774</v>
      </c>
      <c r="I734" s="2">
        <v>42776</v>
      </c>
      <c r="J734">
        <v>2</v>
      </c>
      <c r="K734" s="1" t="s">
        <v>12</v>
      </c>
    </row>
    <row r="735" spans="1:11" x14ac:dyDescent="0.25">
      <c r="A735">
        <v>483934</v>
      </c>
      <c r="B735">
        <v>785432</v>
      </c>
      <c r="C735" s="1" t="s">
        <v>15</v>
      </c>
      <c r="D735">
        <v>154</v>
      </c>
      <c r="E735">
        <v>770</v>
      </c>
      <c r="F735">
        <v>385</v>
      </c>
      <c r="G735">
        <v>385</v>
      </c>
      <c r="H735" s="2">
        <v>42772</v>
      </c>
      <c r="I735" s="2">
        <v>42776</v>
      </c>
      <c r="J735">
        <v>4</v>
      </c>
      <c r="K735" s="1" t="s">
        <v>12</v>
      </c>
    </row>
    <row r="736" spans="1:11" x14ac:dyDescent="0.25">
      <c r="A736">
        <v>426748</v>
      </c>
      <c r="B736">
        <v>325698</v>
      </c>
      <c r="C736" s="1" t="s">
        <v>14</v>
      </c>
      <c r="D736">
        <v>402</v>
      </c>
      <c r="E736">
        <v>2010</v>
      </c>
      <c r="F736">
        <v>1005</v>
      </c>
      <c r="G736">
        <v>1005</v>
      </c>
      <c r="H736" s="2">
        <v>42772</v>
      </c>
      <c r="I736" s="2">
        <v>42775</v>
      </c>
      <c r="J736">
        <v>3</v>
      </c>
      <c r="K736" s="1" t="s">
        <v>12</v>
      </c>
    </row>
    <row r="737" spans="1:11" x14ac:dyDescent="0.25">
      <c r="A737">
        <v>398441</v>
      </c>
      <c r="B737">
        <v>985245</v>
      </c>
      <c r="C737" s="1" t="s">
        <v>13</v>
      </c>
      <c r="D737">
        <v>102</v>
      </c>
      <c r="E737">
        <v>510</v>
      </c>
      <c r="F737">
        <v>255</v>
      </c>
      <c r="G737">
        <v>255</v>
      </c>
      <c r="H737" s="2">
        <v>42772</v>
      </c>
      <c r="I737" s="2">
        <v>42775</v>
      </c>
      <c r="J737">
        <v>3</v>
      </c>
      <c r="K737" s="1" t="s">
        <v>12</v>
      </c>
    </row>
    <row r="738" spans="1:11" x14ac:dyDescent="0.25">
      <c r="A738">
        <v>778316</v>
      </c>
      <c r="B738">
        <v>152689</v>
      </c>
      <c r="C738" s="1" t="s">
        <v>11</v>
      </c>
      <c r="D738">
        <v>77</v>
      </c>
      <c r="E738">
        <v>385</v>
      </c>
      <c r="F738">
        <v>192.5</v>
      </c>
      <c r="G738">
        <v>192.5</v>
      </c>
      <c r="H738" s="2">
        <v>42770</v>
      </c>
      <c r="I738" s="2">
        <v>42775</v>
      </c>
      <c r="J738">
        <v>5</v>
      </c>
      <c r="K738" s="1" t="s">
        <v>12</v>
      </c>
    </row>
    <row r="739" spans="1:11" x14ac:dyDescent="0.25">
      <c r="A739">
        <v>816358</v>
      </c>
      <c r="B739">
        <v>152689</v>
      </c>
      <c r="C739" s="1" t="s">
        <v>11</v>
      </c>
      <c r="D739">
        <v>988</v>
      </c>
      <c r="E739">
        <v>4940</v>
      </c>
      <c r="F739">
        <v>2470</v>
      </c>
      <c r="G739">
        <v>2470</v>
      </c>
      <c r="H739" s="2">
        <v>42770</v>
      </c>
      <c r="I739" s="2">
        <v>42775</v>
      </c>
      <c r="J739">
        <v>5</v>
      </c>
      <c r="K739" s="1" t="s">
        <v>12</v>
      </c>
    </row>
    <row r="740" spans="1:11" x14ac:dyDescent="0.25">
      <c r="A740">
        <v>561843</v>
      </c>
      <c r="B740">
        <v>785432</v>
      </c>
      <c r="C740" s="1" t="s">
        <v>15</v>
      </c>
      <c r="D740">
        <v>606</v>
      </c>
      <c r="E740">
        <v>3030</v>
      </c>
      <c r="F740">
        <v>1515</v>
      </c>
      <c r="G740">
        <v>1515</v>
      </c>
      <c r="H740" s="2">
        <v>42769</v>
      </c>
      <c r="I740" s="2">
        <v>42774</v>
      </c>
      <c r="J740">
        <v>5</v>
      </c>
      <c r="K740" s="1" t="s">
        <v>12</v>
      </c>
    </row>
    <row r="741" spans="1:11" x14ac:dyDescent="0.25">
      <c r="A741">
        <v>100883</v>
      </c>
      <c r="B741">
        <v>325698</v>
      </c>
      <c r="C741" s="1" t="s">
        <v>14</v>
      </c>
      <c r="D741">
        <v>904</v>
      </c>
      <c r="E741">
        <v>4520</v>
      </c>
      <c r="F741">
        <v>2260</v>
      </c>
      <c r="G741">
        <v>2260</v>
      </c>
      <c r="H741" s="2">
        <v>42771</v>
      </c>
      <c r="I741" s="2">
        <v>42773</v>
      </c>
      <c r="J741">
        <v>2</v>
      </c>
      <c r="K741" s="1" t="s">
        <v>12</v>
      </c>
    </row>
    <row r="742" spans="1:11" x14ac:dyDescent="0.25">
      <c r="A742">
        <v>657335</v>
      </c>
      <c r="B742">
        <v>985245</v>
      </c>
      <c r="C742" s="1" t="s">
        <v>13</v>
      </c>
      <c r="D742">
        <v>408</v>
      </c>
      <c r="E742">
        <v>2040</v>
      </c>
      <c r="F742">
        <v>1020</v>
      </c>
      <c r="G742">
        <v>1020</v>
      </c>
      <c r="H742" s="2">
        <v>42769</v>
      </c>
      <c r="I742" s="2">
        <v>42773</v>
      </c>
      <c r="J742">
        <v>4</v>
      </c>
      <c r="K742" s="1" t="s">
        <v>12</v>
      </c>
    </row>
    <row r="743" spans="1:11" x14ac:dyDescent="0.25">
      <c r="A743">
        <v>467347</v>
      </c>
      <c r="B743">
        <v>785432</v>
      </c>
      <c r="C743" s="1" t="s">
        <v>15</v>
      </c>
      <c r="D743">
        <v>538</v>
      </c>
      <c r="E743">
        <v>2690</v>
      </c>
      <c r="F743">
        <v>1345</v>
      </c>
      <c r="G743">
        <v>1345</v>
      </c>
      <c r="H743" s="2">
        <v>42769</v>
      </c>
      <c r="I743" s="2">
        <v>42773</v>
      </c>
      <c r="J743">
        <v>4</v>
      </c>
      <c r="K743" s="1" t="s">
        <v>12</v>
      </c>
    </row>
    <row r="744" spans="1:11" x14ac:dyDescent="0.25">
      <c r="A744">
        <v>574844</v>
      </c>
      <c r="B744">
        <v>325698</v>
      </c>
      <c r="C744" s="1" t="s">
        <v>14</v>
      </c>
      <c r="D744">
        <v>145</v>
      </c>
      <c r="E744">
        <v>725</v>
      </c>
      <c r="F744">
        <v>362.5</v>
      </c>
      <c r="G744">
        <v>362.5</v>
      </c>
      <c r="H744" s="2">
        <v>42770</v>
      </c>
      <c r="I744" s="2">
        <v>42772</v>
      </c>
      <c r="J744">
        <v>2</v>
      </c>
      <c r="K744" s="1" t="s">
        <v>12</v>
      </c>
    </row>
    <row r="745" spans="1:11" x14ac:dyDescent="0.25">
      <c r="A745">
        <v>373393</v>
      </c>
      <c r="B745">
        <v>985245</v>
      </c>
      <c r="C745" s="1" t="s">
        <v>13</v>
      </c>
      <c r="D745">
        <v>624</v>
      </c>
      <c r="E745">
        <v>3120</v>
      </c>
      <c r="F745">
        <v>1560</v>
      </c>
      <c r="G745">
        <v>1560</v>
      </c>
      <c r="H745" s="2">
        <v>42768</v>
      </c>
      <c r="I745" s="2">
        <v>42772</v>
      </c>
      <c r="J745">
        <v>4</v>
      </c>
      <c r="K745" s="1" t="s">
        <v>12</v>
      </c>
    </row>
    <row r="746" spans="1:11" x14ac:dyDescent="0.25">
      <c r="A746">
        <v>111160</v>
      </c>
      <c r="B746">
        <v>985245</v>
      </c>
      <c r="C746" s="1" t="s">
        <v>13</v>
      </c>
      <c r="D746">
        <v>720</v>
      </c>
      <c r="E746">
        <v>3600</v>
      </c>
      <c r="F746">
        <v>1800</v>
      </c>
      <c r="G746">
        <v>1800</v>
      </c>
      <c r="H746" s="2">
        <v>42767</v>
      </c>
      <c r="I746" s="2">
        <v>42771</v>
      </c>
      <c r="J746">
        <v>4</v>
      </c>
      <c r="K746" s="1" t="s">
        <v>12</v>
      </c>
    </row>
    <row r="747" spans="1:11" x14ac:dyDescent="0.25">
      <c r="A747">
        <v>623274</v>
      </c>
      <c r="B747">
        <v>325698</v>
      </c>
      <c r="C747" s="1" t="s">
        <v>14</v>
      </c>
      <c r="D747">
        <v>957</v>
      </c>
      <c r="E747">
        <v>4785</v>
      </c>
      <c r="F747">
        <v>2392.5</v>
      </c>
      <c r="G747">
        <v>2392.5</v>
      </c>
      <c r="H747" s="2">
        <v>42768</v>
      </c>
      <c r="I747" s="2">
        <v>42770</v>
      </c>
      <c r="J747">
        <v>2</v>
      </c>
      <c r="K747" s="1" t="s">
        <v>12</v>
      </c>
    </row>
    <row r="748" spans="1:11" x14ac:dyDescent="0.25">
      <c r="A748">
        <v>803158</v>
      </c>
      <c r="B748">
        <v>985245</v>
      </c>
      <c r="C748" s="1" t="s">
        <v>13</v>
      </c>
      <c r="D748">
        <v>436</v>
      </c>
      <c r="E748">
        <v>2180</v>
      </c>
      <c r="F748">
        <v>1090</v>
      </c>
      <c r="G748">
        <v>1090</v>
      </c>
      <c r="H748" s="2">
        <v>42767</v>
      </c>
      <c r="I748" s="2">
        <v>42770</v>
      </c>
      <c r="J748">
        <v>3</v>
      </c>
      <c r="K748" s="1" t="s">
        <v>12</v>
      </c>
    </row>
    <row r="749" spans="1:11" x14ac:dyDescent="0.25">
      <c r="A749">
        <v>500142</v>
      </c>
      <c r="B749">
        <v>325698</v>
      </c>
      <c r="C749" s="1" t="s">
        <v>14</v>
      </c>
      <c r="D749">
        <v>83</v>
      </c>
      <c r="E749">
        <v>415</v>
      </c>
      <c r="F749">
        <v>207.5</v>
      </c>
      <c r="G749">
        <v>207.5</v>
      </c>
      <c r="H749" s="2">
        <v>42767</v>
      </c>
      <c r="I749" s="2">
        <v>42769</v>
      </c>
      <c r="J749">
        <v>2</v>
      </c>
      <c r="K749" s="1" t="s">
        <v>12</v>
      </c>
    </row>
    <row r="750" spans="1:11" x14ac:dyDescent="0.25">
      <c r="A750">
        <v>946257</v>
      </c>
      <c r="B750">
        <v>325698</v>
      </c>
      <c r="C750" s="1" t="s">
        <v>14</v>
      </c>
      <c r="D750">
        <v>749</v>
      </c>
      <c r="E750">
        <v>3745</v>
      </c>
      <c r="F750">
        <v>1872.5</v>
      </c>
      <c r="G750">
        <v>1872.5</v>
      </c>
      <c r="H750" s="2">
        <v>42766</v>
      </c>
      <c r="I750" s="2">
        <v>42769</v>
      </c>
      <c r="J750">
        <v>3</v>
      </c>
      <c r="K750" s="1" t="s">
        <v>12</v>
      </c>
    </row>
    <row r="751" spans="1:11" x14ac:dyDescent="0.25">
      <c r="A751">
        <v>718795</v>
      </c>
      <c r="B751">
        <v>152689</v>
      </c>
      <c r="C751" s="1" t="s">
        <v>11</v>
      </c>
      <c r="D751">
        <v>692</v>
      </c>
      <c r="E751">
        <v>3460</v>
      </c>
      <c r="F751">
        <v>1730</v>
      </c>
      <c r="G751">
        <v>1730</v>
      </c>
      <c r="H751" s="2">
        <v>42764</v>
      </c>
      <c r="I751" s="2">
        <v>42769</v>
      </c>
      <c r="J751">
        <v>5</v>
      </c>
      <c r="K751" s="1" t="s">
        <v>12</v>
      </c>
    </row>
    <row r="752" spans="1:11" x14ac:dyDescent="0.25">
      <c r="A752">
        <v>579421</v>
      </c>
      <c r="B752">
        <v>325698</v>
      </c>
      <c r="C752" s="1" t="s">
        <v>14</v>
      </c>
      <c r="D752">
        <v>305</v>
      </c>
      <c r="E752">
        <v>1525</v>
      </c>
      <c r="F752">
        <v>762.5</v>
      </c>
      <c r="G752">
        <v>762.5</v>
      </c>
      <c r="H752" s="2">
        <v>42765</v>
      </c>
      <c r="I752" s="2">
        <v>42768</v>
      </c>
      <c r="J752">
        <v>3</v>
      </c>
      <c r="K752" s="1" t="s">
        <v>12</v>
      </c>
    </row>
    <row r="753" spans="1:11" x14ac:dyDescent="0.25">
      <c r="A753">
        <v>511387</v>
      </c>
      <c r="B753">
        <v>152689</v>
      </c>
      <c r="C753" s="1" t="s">
        <v>11</v>
      </c>
      <c r="D753">
        <v>824</v>
      </c>
      <c r="E753">
        <v>4120</v>
      </c>
      <c r="F753">
        <v>2060</v>
      </c>
      <c r="G753">
        <v>2060</v>
      </c>
      <c r="H753" s="2">
        <v>42763</v>
      </c>
      <c r="I753" s="2">
        <v>42768</v>
      </c>
      <c r="J753">
        <v>5</v>
      </c>
      <c r="K753" s="1" t="s">
        <v>12</v>
      </c>
    </row>
    <row r="754" spans="1:11" x14ac:dyDescent="0.25">
      <c r="A754">
        <v>781517</v>
      </c>
      <c r="B754">
        <v>325698</v>
      </c>
      <c r="C754" s="1" t="s">
        <v>14</v>
      </c>
      <c r="D754">
        <v>171</v>
      </c>
      <c r="E754">
        <v>855</v>
      </c>
      <c r="F754">
        <v>427.5</v>
      </c>
      <c r="G754">
        <v>427.5</v>
      </c>
      <c r="H754" s="2">
        <v>42765</v>
      </c>
      <c r="I754" s="2">
        <v>42767</v>
      </c>
      <c r="J754">
        <v>2</v>
      </c>
      <c r="K754" s="1" t="s">
        <v>12</v>
      </c>
    </row>
    <row r="755" spans="1:11" x14ac:dyDescent="0.25">
      <c r="A755">
        <v>707730</v>
      </c>
      <c r="B755">
        <v>785432</v>
      </c>
      <c r="C755" s="1" t="s">
        <v>15</v>
      </c>
      <c r="D755">
        <v>588</v>
      </c>
      <c r="E755">
        <v>2940</v>
      </c>
      <c r="F755">
        <v>1470</v>
      </c>
      <c r="G755">
        <v>1470</v>
      </c>
      <c r="H755" s="2">
        <v>42763</v>
      </c>
      <c r="I755" s="2">
        <v>42767</v>
      </c>
      <c r="J755">
        <v>4</v>
      </c>
      <c r="K755" s="1" t="s">
        <v>12</v>
      </c>
    </row>
    <row r="756" spans="1:11" x14ac:dyDescent="0.25">
      <c r="A756">
        <v>212191</v>
      </c>
      <c r="B756">
        <v>152689</v>
      </c>
      <c r="C756" s="1" t="s">
        <v>11</v>
      </c>
      <c r="D756">
        <v>492</v>
      </c>
      <c r="E756">
        <v>2460</v>
      </c>
      <c r="F756">
        <v>1230</v>
      </c>
      <c r="G756">
        <v>1230</v>
      </c>
      <c r="H756" s="2">
        <v>42762</v>
      </c>
      <c r="I756" s="2">
        <v>42767</v>
      </c>
      <c r="J756">
        <v>5</v>
      </c>
      <c r="K756" s="1" t="s">
        <v>12</v>
      </c>
    </row>
    <row r="757" spans="1:11" x14ac:dyDescent="0.25">
      <c r="A757">
        <v>907719</v>
      </c>
      <c r="B757">
        <v>152689</v>
      </c>
      <c r="C757" s="1" t="s">
        <v>11</v>
      </c>
      <c r="D757">
        <v>408</v>
      </c>
      <c r="E757">
        <v>2040</v>
      </c>
      <c r="F757">
        <v>1020</v>
      </c>
      <c r="G757">
        <v>1020</v>
      </c>
      <c r="H757" s="2">
        <v>42761</v>
      </c>
      <c r="I757" s="2">
        <v>42766</v>
      </c>
      <c r="J757">
        <v>5</v>
      </c>
      <c r="K757" s="1" t="s">
        <v>12</v>
      </c>
    </row>
    <row r="758" spans="1:11" x14ac:dyDescent="0.25">
      <c r="A758">
        <v>341458</v>
      </c>
      <c r="B758">
        <v>152689</v>
      </c>
      <c r="C758" s="1" t="s">
        <v>11</v>
      </c>
      <c r="D758">
        <v>366</v>
      </c>
      <c r="E758">
        <v>1830</v>
      </c>
      <c r="F758">
        <v>915</v>
      </c>
      <c r="G758">
        <v>915</v>
      </c>
      <c r="H758" s="2">
        <v>42760</v>
      </c>
      <c r="I758" s="2">
        <v>42765</v>
      </c>
      <c r="J758">
        <v>5</v>
      </c>
      <c r="K758" s="1" t="s">
        <v>12</v>
      </c>
    </row>
    <row r="759" spans="1:11" x14ac:dyDescent="0.25">
      <c r="A759">
        <v>691990</v>
      </c>
      <c r="B759">
        <v>985245</v>
      </c>
      <c r="C759" s="1" t="s">
        <v>13</v>
      </c>
      <c r="D759">
        <v>60</v>
      </c>
      <c r="E759">
        <v>300</v>
      </c>
      <c r="F759">
        <v>150</v>
      </c>
      <c r="G759">
        <v>150</v>
      </c>
      <c r="H759" s="2">
        <v>42760</v>
      </c>
      <c r="I759" s="2">
        <v>42764</v>
      </c>
      <c r="J759">
        <v>4</v>
      </c>
      <c r="K759" s="1" t="s">
        <v>12</v>
      </c>
    </row>
    <row r="760" spans="1:11" x14ac:dyDescent="0.25">
      <c r="A760">
        <v>440213</v>
      </c>
      <c r="B760">
        <v>985245</v>
      </c>
      <c r="C760" s="1" t="s">
        <v>13</v>
      </c>
      <c r="D760">
        <v>241</v>
      </c>
      <c r="E760">
        <v>1205</v>
      </c>
      <c r="F760">
        <v>602.5</v>
      </c>
      <c r="G760">
        <v>602.5</v>
      </c>
      <c r="H760" s="2">
        <v>42759</v>
      </c>
      <c r="I760" s="2">
        <v>42763</v>
      </c>
      <c r="J760">
        <v>4</v>
      </c>
      <c r="K760" s="1" t="s">
        <v>12</v>
      </c>
    </row>
    <row r="761" spans="1:11" x14ac:dyDescent="0.25">
      <c r="A761">
        <v>110057</v>
      </c>
      <c r="B761">
        <v>325698</v>
      </c>
      <c r="C761" s="1" t="s">
        <v>14</v>
      </c>
      <c r="D761">
        <v>382</v>
      </c>
      <c r="E761">
        <v>1910</v>
      </c>
      <c r="F761">
        <v>955</v>
      </c>
      <c r="G761">
        <v>955</v>
      </c>
      <c r="H761" s="2">
        <v>42759</v>
      </c>
      <c r="I761" s="2">
        <v>42761</v>
      </c>
      <c r="J761">
        <v>2</v>
      </c>
      <c r="K761" s="1" t="s">
        <v>12</v>
      </c>
    </row>
    <row r="762" spans="1:11" x14ac:dyDescent="0.25">
      <c r="A762">
        <v>307926</v>
      </c>
      <c r="B762">
        <v>985245</v>
      </c>
      <c r="C762" s="1" t="s">
        <v>13</v>
      </c>
      <c r="D762">
        <v>587</v>
      </c>
      <c r="E762">
        <v>2935</v>
      </c>
      <c r="F762">
        <v>1467.5</v>
      </c>
      <c r="G762">
        <v>1467.5</v>
      </c>
      <c r="H762" s="2">
        <v>42757</v>
      </c>
      <c r="I762" s="2">
        <v>42761</v>
      </c>
      <c r="J762">
        <v>4</v>
      </c>
      <c r="K762" s="1" t="s">
        <v>12</v>
      </c>
    </row>
    <row r="763" spans="1:11" x14ac:dyDescent="0.25">
      <c r="A763">
        <v>272875</v>
      </c>
      <c r="B763">
        <v>152689</v>
      </c>
      <c r="C763" s="1" t="s">
        <v>11</v>
      </c>
      <c r="D763">
        <v>181</v>
      </c>
      <c r="E763">
        <v>905</v>
      </c>
      <c r="F763">
        <v>452.5</v>
      </c>
      <c r="G763">
        <v>452.5</v>
      </c>
      <c r="H763" s="2">
        <v>42756</v>
      </c>
      <c r="I763" s="2">
        <v>42761</v>
      </c>
      <c r="J763">
        <v>5</v>
      </c>
      <c r="K763" s="1" t="s">
        <v>12</v>
      </c>
    </row>
    <row r="764" spans="1:11" x14ac:dyDescent="0.25">
      <c r="A764">
        <v>756865</v>
      </c>
      <c r="B764">
        <v>985245</v>
      </c>
      <c r="C764" s="1" t="s">
        <v>13</v>
      </c>
      <c r="D764">
        <v>225</v>
      </c>
      <c r="E764">
        <v>1125</v>
      </c>
      <c r="F764">
        <v>562.5</v>
      </c>
      <c r="G764">
        <v>562.5</v>
      </c>
      <c r="H764" s="2">
        <v>42757</v>
      </c>
      <c r="I764" s="2">
        <v>42760</v>
      </c>
      <c r="J764">
        <v>3</v>
      </c>
      <c r="K764" s="1" t="s">
        <v>12</v>
      </c>
    </row>
    <row r="765" spans="1:11" x14ac:dyDescent="0.25">
      <c r="A765">
        <v>271912</v>
      </c>
      <c r="B765">
        <v>785432</v>
      </c>
      <c r="C765" s="1" t="s">
        <v>15</v>
      </c>
      <c r="D765">
        <v>491</v>
      </c>
      <c r="E765">
        <v>2455</v>
      </c>
      <c r="F765">
        <v>1227.5</v>
      </c>
      <c r="G765">
        <v>1227.5</v>
      </c>
      <c r="H765" s="2">
        <v>42756</v>
      </c>
      <c r="I765" s="2">
        <v>42760</v>
      </c>
      <c r="J765">
        <v>4</v>
      </c>
      <c r="K765" s="1" t="s">
        <v>12</v>
      </c>
    </row>
    <row r="766" spans="1:11" x14ac:dyDescent="0.25">
      <c r="A766">
        <v>718417</v>
      </c>
      <c r="B766">
        <v>152689</v>
      </c>
      <c r="C766" s="1" t="s">
        <v>11</v>
      </c>
      <c r="D766">
        <v>175</v>
      </c>
      <c r="E766">
        <v>875</v>
      </c>
      <c r="F766">
        <v>437.5</v>
      </c>
      <c r="G766">
        <v>437.5</v>
      </c>
      <c r="H766" s="2">
        <v>42755</v>
      </c>
      <c r="I766" s="2">
        <v>42760</v>
      </c>
      <c r="J766">
        <v>5</v>
      </c>
      <c r="K766" s="1" t="s">
        <v>12</v>
      </c>
    </row>
    <row r="767" spans="1:11" x14ac:dyDescent="0.25">
      <c r="A767">
        <v>880376</v>
      </c>
      <c r="B767">
        <v>325698</v>
      </c>
      <c r="C767" s="1" t="s">
        <v>14</v>
      </c>
      <c r="D767">
        <v>567</v>
      </c>
      <c r="E767">
        <v>2835</v>
      </c>
      <c r="F767">
        <v>1417.5</v>
      </c>
      <c r="G767">
        <v>1417.5</v>
      </c>
      <c r="H767" s="2">
        <v>42757</v>
      </c>
      <c r="I767" s="2">
        <v>42759</v>
      </c>
      <c r="J767">
        <v>2</v>
      </c>
      <c r="K767" s="1" t="s">
        <v>12</v>
      </c>
    </row>
    <row r="768" spans="1:11" x14ac:dyDescent="0.25">
      <c r="A768">
        <v>269119</v>
      </c>
      <c r="B768">
        <v>785432</v>
      </c>
      <c r="C768" s="1" t="s">
        <v>15</v>
      </c>
      <c r="D768">
        <v>162</v>
      </c>
      <c r="E768">
        <v>810</v>
      </c>
      <c r="F768">
        <v>405</v>
      </c>
      <c r="G768">
        <v>405</v>
      </c>
      <c r="H768" s="2">
        <v>42755</v>
      </c>
      <c r="I768" s="2">
        <v>42759</v>
      </c>
      <c r="J768">
        <v>4</v>
      </c>
      <c r="K768" s="1" t="s">
        <v>12</v>
      </c>
    </row>
    <row r="769" spans="1:11" x14ac:dyDescent="0.25">
      <c r="A769">
        <v>582146</v>
      </c>
      <c r="B769">
        <v>985245</v>
      </c>
      <c r="C769" s="1" t="s">
        <v>13</v>
      </c>
      <c r="D769">
        <v>327</v>
      </c>
      <c r="E769">
        <v>1635</v>
      </c>
      <c r="F769">
        <v>817.5</v>
      </c>
      <c r="G769">
        <v>817.5</v>
      </c>
      <c r="H769" s="2">
        <v>42754</v>
      </c>
      <c r="I769" s="2">
        <v>42758</v>
      </c>
      <c r="J769">
        <v>4</v>
      </c>
      <c r="K769" s="1" t="s">
        <v>12</v>
      </c>
    </row>
    <row r="770" spans="1:11" x14ac:dyDescent="0.25">
      <c r="A770">
        <v>872577</v>
      </c>
      <c r="B770">
        <v>785432</v>
      </c>
      <c r="C770" s="1" t="s">
        <v>15</v>
      </c>
      <c r="D770">
        <v>270</v>
      </c>
      <c r="E770">
        <v>1350</v>
      </c>
      <c r="F770">
        <v>675</v>
      </c>
      <c r="G770">
        <v>675</v>
      </c>
      <c r="H770" s="2">
        <v>42753</v>
      </c>
      <c r="I770" s="2">
        <v>42758</v>
      </c>
      <c r="J770">
        <v>5</v>
      </c>
      <c r="K770" s="1" t="s">
        <v>12</v>
      </c>
    </row>
    <row r="771" spans="1:11" x14ac:dyDescent="0.25">
      <c r="A771">
        <v>828647</v>
      </c>
      <c r="B771">
        <v>985245</v>
      </c>
      <c r="C771" s="1" t="s">
        <v>13</v>
      </c>
      <c r="D771">
        <v>726</v>
      </c>
      <c r="E771">
        <v>3630</v>
      </c>
      <c r="F771">
        <v>1815</v>
      </c>
      <c r="G771">
        <v>1815</v>
      </c>
      <c r="H771" s="2">
        <v>42754</v>
      </c>
      <c r="I771" s="2">
        <v>42757</v>
      </c>
      <c r="J771">
        <v>3</v>
      </c>
      <c r="K771" s="1" t="s">
        <v>12</v>
      </c>
    </row>
    <row r="772" spans="1:11" x14ac:dyDescent="0.25">
      <c r="A772">
        <v>438138</v>
      </c>
      <c r="B772">
        <v>785432</v>
      </c>
      <c r="C772" s="1" t="s">
        <v>15</v>
      </c>
      <c r="D772">
        <v>777</v>
      </c>
      <c r="E772">
        <v>3885</v>
      </c>
      <c r="F772">
        <v>1942.5</v>
      </c>
      <c r="G772">
        <v>1942.5</v>
      </c>
      <c r="H772" s="2">
        <v>42752</v>
      </c>
      <c r="I772" s="2">
        <v>42757</v>
      </c>
      <c r="J772">
        <v>5</v>
      </c>
      <c r="K772" s="1" t="s">
        <v>12</v>
      </c>
    </row>
    <row r="773" spans="1:11" x14ac:dyDescent="0.25">
      <c r="A773">
        <v>149034</v>
      </c>
      <c r="B773">
        <v>152689</v>
      </c>
      <c r="C773" s="1" t="s">
        <v>11</v>
      </c>
      <c r="D773">
        <v>966</v>
      </c>
      <c r="E773">
        <v>4830</v>
      </c>
      <c r="F773">
        <v>2415</v>
      </c>
      <c r="G773">
        <v>2415</v>
      </c>
      <c r="H773" s="2">
        <v>42752</v>
      </c>
      <c r="I773" s="2">
        <v>42757</v>
      </c>
      <c r="J773">
        <v>5</v>
      </c>
      <c r="K773" s="1" t="s">
        <v>12</v>
      </c>
    </row>
    <row r="774" spans="1:11" x14ac:dyDescent="0.25">
      <c r="A774">
        <v>850973</v>
      </c>
      <c r="B774">
        <v>325698</v>
      </c>
      <c r="C774" s="1" t="s">
        <v>14</v>
      </c>
      <c r="D774">
        <v>662</v>
      </c>
      <c r="E774">
        <v>3310</v>
      </c>
      <c r="F774">
        <v>1655</v>
      </c>
      <c r="G774">
        <v>1655</v>
      </c>
      <c r="H774" s="2">
        <v>42754</v>
      </c>
      <c r="I774" s="2">
        <v>42756</v>
      </c>
      <c r="J774">
        <v>2</v>
      </c>
      <c r="K774" s="1" t="s">
        <v>12</v>
      </c>
    </row>
    <row r="775" spans="1:11" x14ac:dyDescent="0.25">
      <c r="A775">
        <v>904869</v>
      </c>
      <c r="B775">
        <v>785432</v>
      </c>
      <c r="C775" s="1" t="s">
        <v>15</v>
      </c>
      <c r="D775">
        <v>314</v>
      </c>
      <c r="E775">
        <v>1570</v>
      </c>
      <c r="F775">
        <v>785</v>
      </c>
      <c r="G775">
        <v>785</v>
      </c>
      <c r="H775" s="2">
        <v>42752</v>
      </c>
      <c r="I775" s="2">
        <v>42756</v>
      </c>
      <c r="J775">
        <v>4</v>
      </c>
      <c r="K775" s="1" t="s">
        <v>12</v>
      </c>
    </row>
    <row r="776" spans="1:11" x14ac:dyDescent="0.25">
      <c r="A776">
        <v>602579</v>
      </c>
      <c r="B776">
        <v>325698</v>
      </c>
      <c r="C776" s="1" t="s">
        <v>14</v>
      </c>
      <c r="D776">
        <v>672</v>
      </c>
      <c r="E776">
        <v>3360</v>
      </c>
      <c r="F776">
        <v>1680</v>
      </c>
      <c r="G776">
        <v>1680</v>
      </c>
      <c r="H776" s="2">
        <v>42752</v>
      </c>
      <c r="I776" s="2">
        <v>42755</v>
      </c>
      <c r="J776">
        <v>3</v>
      </c>
      <c r="K776" s="1" t="s">
        <v>12</v>
      </c>
    </row>
    <row r="777" spans="1:11" x14ac:dyDescent="0.25">
      <c r="A777">
        <v>202480</v>
      </c>
      <c r="B777">
        <v>985245</v>
      </c>
      <c r="C777" s="1" t="s">
        <v>13</v>
      </c>
      <c r="D777">
        <v>342</v>
      </c>
      <c r="E777">
        <v>1710</v>
      </c>
      <c r="F777">
        <v>855</v>
      </c>
      <c r="G777">
        <v>855</v>
      </c>
      <c r="H777" s="2">
        <v>42750</v>
      </c>
      <c r="I777" s="2">
        <v>42754</v>
      </c>
      <c r="J777">
        <v>4</v>
      </c>
      <c r="K777" s="1" t="s">
        <v>12</v>
      </c>
    </row>
    <row r="778" spans="1:11" x14ac:dyDescent="0.25">
      <c r="A778">
        <v>177222</v>
      </c>
      <c r="B778">
        <v>152689</v>
      </c>
      <c r="C778" s="1" t="s">
        <v>11</v>
      </c>
      <c r="D778">
        <v>327</v>
      </c>
      <c r="E778">
        <v>1635</v>
      </c>
      <c r="F778">
        <v>817.5</v>
      </c>
      <c r="G778">
        <v>817.5</v>
      </c>
      <c r="H778" s="2">
        <v>42749</v>
      </c>
      <c r="I778" s="2">
        <v>42754</v>
      </c>
      <c r="J778">
        <v>5</v>
      </c>
      <c r="K778" s="1" t="s">
        <v>12</v>
      </c>
    </row>
    <row r="779" spans="1:11" x14ac:dyDescent="0.25">
      <c r="A779">
        <v>488185</v>
      </c>
      <c r="B779">
        <v>325698</v>
      </c>
      <c r="C779" s="1" t="s">
        <v>14</v>
      </c>
      <c r="D779">
        <v>912</v>
      </c>
      <c r="E779">
        <v>4560</v>
      </c>
      <c r="F779">
        <v>2280</v>
      </c>
      <c r="G779">
        <v>2280</v>
      </c>
      <c r="H779" s="2">
        <v>42751</v>
      </c>
      <c r="I779" s="2">
        <v>42753</v>
      </c>
      <c r="J779">
        <v>2</v>
      </c>
      <c r="K779" s="1" t="s">
        <v>12</v>
      </c>
    </row>
    <row r="780" spans="1:11" x14ac:dyDescent="0.25">
      <c r="A780">
        <v>596975</v>
      </c>
      <c r="B780">
        <v>152689</v>
      </c>
      <c r="C780" s="1" t="s">
        <v>11</v>
      </c>
      <c r="D780">
        <v>500</v>
      </c>
      <c r="E780">
        <v>2500</v>
      </c>
      <c r="F780">
        <v>1250</v>
      </c>
      <c r="G780">
        <v>1250</v>
      </c>
      <c r="H780" s="2">
        <v>42748</v>
      </c>
      <c r="I780" s="2">
        <v>42753</v>
      </c>
      <c r="J780">
        <v>5</v>
      </c>
      <c r="K780" s="1" t="s">
        <v>12</v>
      </c>
    </row>
    <row r="781" spans="1:11" x14ac:dyDescent="0.25">
      <c r="A781">
        <v>750401</v>
      </c>
      <c r="B781">
        <v>985245</v>
      </c>
      <c r="C781" s="1" t="s">
        <v>13</v>
      </c>
      <c r="D781">
        <v>209</v>
      </c>
      <c r="E781">
        <v>1045</v>
      </c>
      <c r="F781">
        <v>522.5</v>
      </c>
      <c r="G781">
        <v>522.5</v>
      </c>
      <c r="H781" s="2">
        <v>42748</v>
      </c>
      <c r="I781" s="2">
        <v>42752</v>
      </c>
      <c r="J781">
        <v>4</v>
      </c>
      <c r="K781" s="1" t="s">
        <v>12</v>
      </c>
    </row>
    <row r="782" spans="1:11" x14ac:dyDescent="0.25">
      <c r="A782">
        <v>122057</v>
      </c>
      <c r="B782">
        <v>152689</v>
      </c>
      <c r="C782" s="1" t="s">
        <v>11</v>
      </c>
      <c r="D782">
        <v>99</v>
      </c>
      <c r="E782">
        <v>495</v>
      </c>
      <c r="F782">
        <v>247.5</v>
      </c>
      <c r="G782">
        <v>247.5</v>
      </c>
      <c r="H782" s="2">
        <v>42746</v>
      </c>
      <c r="I782" s="2">
        <v>42751</v>
      </c>
      <c r="J782">
        <v>5</v>
      </c>
      <c r="K782" s="1" t="s">
        <v>12</v>
      </c>
    </row>
    <row r="783" spans="1:11" x14ac:dyDescent="0.25">
      <c r="A783">
        <v>702385</v>
      </c>
      <c r="B783">
        <v>325698</v>
      </c>
      <c r="C783" s="1" t="s">
        <v>14</v>
      </c>
      <c r="D783">
        <v>201</v>
      </c>
      <c r="E783">
        <v>1005</v>
      </c>
      <c r="F783">
        <v>502.5</v>
      </c>
      <c r="G783">
        <v>502.5</v>
      </c>
      <c r="H783" s="2">
        <v>42747</v>
      </c>
      <c r="I783" s="2">
        <v>42749</v>
      </c>
      <c r="J783">
        <v>2</v>
      </c>
      <c r="K783" s="1" t="s">
        <v>12</v>
      </c>
    </row>
    <row r="784" spans="1:11" x14ac:dyDescent="0.25">
      <c r="A784">
        <v>126797</v>
      </c>
      <c r="B784">
        <v>985245</v>
      </c>
      <c r="C784" s="1" t="s">
        <v>13</v>
      </c>
      <c r="D784">
        <v>642</v>
      </c>
      <c r="E784">
        <v>3210</v>
      </c>
      <c r="F784">
        <v>1605</v>
      </c>
      <c r="G784">
        <v>1605</v>
      </c>
      <c r="H784" s="2">
        <v>42745</v>
      </c>
      <c r="I784" s="2">
        <v>42748</v>
      </c>
      <c r="J784">
        <v>3</v>
      </c>
      <c r="K784" s="1" t="s">
        <v>12</v>
      </c>
    </row>
    <row r="785" spans="1:11" x14ac:dyDescent="0.25">
      <c r="A785">
        <v>460415</v>
      </c>
      <c r="B785">
        <v>785432</v>
      </c>
      <c r="C785" s="1" t="s">
        <v>15</v>
      </c>
      <c r="D785">
        <v>584</v>
      </c>
      <c r="E785">
        <v>2920</v>
      </c>
      <c r="F785">
        <v>1460</v>
      </c>
      <c r="G785">
        <v>1460</v>
      </c>
      <c r="H785" s="2">
        <v>42743</v>
      </c>
      <c r="I785" s="2">
        <v>42747</v>
      </c>
      <c r="J785">
        <v>4</v>
      </c>
      <c r="K785" s="1" t="s">
        <v>12</v>
      </c>
    </row>
    <row r="786" spans="1:11" x14ac:dyDescent="0.25">
      <c r="A786">
        <v>153763</v>
      </c>
      <c r="B786">
        <v>452584</v>
      </c>
      <c r="C786" s="1" t="s">
        <v>16</v>
      </c>
      <c r="D786">
        <v>791</v>
      </c>
      <c r="E786">
        <v>3955</v>
      </c>
      <c r="F786">
        <v>1977.5</v>
      </c>
      <c r="G786">
        <v>1977.5</v>
      </c>
      <c r="H786" s="2">
        <v>42744</v>
      </c>
      <c r="I786" s="2">
        <v>42746</v>
      </c>
      <c r="J786">
        <v>2</v>
      </c>
      <c r="K786" s="1" t="s">
        <v>12</v>
      </c>
    </row>
    <row r="787" spans="1:11" x14ac:dyDescent="0.25">
      <c r="A787">
        <v>360603</v>
      </c>
      <c r="B787">
        <v>325698</v>
      </c>
      <c r="C787" s="1" t="s">
        <v>14</v>
      </c>
      <c r="D787">
        <v>140</v>
      </c>
      <c r="E787">
        <v>700</v>
      </c>
      <c r="F787">
        <v>350</v>
      </c>
      <c r="G787">
        <v>350</v>
      </c>
      <c r="H787" s="2">
        <v>42744</v>
      </c>
      <c r="I787" s="2">
        <v>42746</v>
      </c>
      <c r="J787">
        <v>2</v>
      </c>
      <c r="K787" s="1" t="s">
        <v>12</v>
      </c>
    </row>
    <row r="788" spans="1:11" x14ac:dyDescent="0.25">
      <c r="A788">
        <v>180057</v>
      </c>
      <c r="B788">
        <v>985245</v>
      </c>
      <c r="C788" s="1" t="s">
        <v>13</v>
      </c>
      <c r="D788">
        <v>955</v>
      </c>
      <c r="E788">
        <v>4775</v>
      </c>
      <c r="F788">
        <v>2387.5</v>
      </c>
      <c r="G788">
        <v>2387.5</v>
      </c>
      <c r="H788" s="2">
        <v>42742</v>
      </c>
      <c r="I788" s="2">
        <v>42746</v>
      </c>
      <c r="J788">
        <v>4</v>
      </c>
      <c r="K788" s="1" t="s">
        <v>12</v>
      </c>
    </row>
    <row r="789" spans="1:11" x14ac:dyDescent="0.25">
      <c r="A789">
        <v>331207</v>
      </c>
      <c r="B789">
        <v>152689</v>
      </c>
      <c r="C789" s="1" t="s">
        <v>11</v>
      </c>
      <c r="D789">
        <v>466</v>
      </c>
      <c r="E789">
        <v>2330</v>
      </c>
      <c r="F789">
        <v>1165</v>
      </c>
      <c r="G789">
        <v>1165</v>
      </c>
      <c r="H789" s="2">
        <v>42741</v>
      </c>
      <c r="I789" s="2">
        <v>42746</v>
      </c>
      <c r="J789">
        <v>5</v>
      </c>
      <c r="K789" s="1" t="s">
        <v>12</v>
      </c>
    </row>
    <row r="790" spans="1:11" x14ac:dyDescent="0.25">
      <c r="A790">
        <v>153673</v>
      </c>
      <c r="B790">
        <v>452584</v>
      </c>
      <c r="C790" s="1" t="s">
        <v>16</v>
      </c>
      <c r="D790">
        <v>561</v>
      </c>
      <c r="E790">
        <v>2805</v>
      </c>
      <c r="F790">
        <v>1402.5</v>
      </c>
      <c r="G790">
        <v>1402.5</v>
      </c>
      <c r="H790" s="2">
        <v>42742</v>
      </c>
      <c r="I790" s="2">
        <v>42744</v>
      </c>
      <c r="J790">
        <v>2</v>
      </c>
      <c r="K790" s="1" t="s">
        <v>12</v>
      </c>
    </row>
    <row r="791" spans="1:11" x14ac:dyDescent="0.25">
      <c r="A791">
        <v>710714</v>
      </c>
      <c r="B791">
        <v>325698</v>
      </c>
      <c r="C791" s="1" t="s">
        <v>14</v>
      </c>
      <c r="D791">
        <v>496</v>
      </c>
      <c r="E791">
        <v>2480</v>
      </c>
      <c r="F791">
        <v>1240</v>
      </c>
      <c r="G791">
        <v>1240</v>
      </c>
      <c r="H791" s="2">
        <v>42742</v>
      </c>
      <c r="I791" s="2">
        <v>42744</v>
      </c>
      <c r="J791">
        <v>2</v>
      </c>
      <c r="K791" s="1" t="s">
        <v>12</v>
      </c>
    </row>
    <row r="792" spans="1:11" x14ac:dyDescent="0.25">
      <c r="A792">
        <v>680593</v>
      </c>
      <c r="B792">
        <v>985245</v>
      </c>
      <c r="C792" s="1" t="s">
        <v>13</v>
      </c>
      <c r="D792">
        <v>573</v>
      </c>
      <c r="E792">
        <v>2865</v>
      </c>
      <c r="F792">
        <v>1432.5</v>
      </c>
      <c r="G792">
        <v>1432.5</v>
      </c>
      <c r="H792" s="2">
        <v>42740</v>
      </c>
      <c r="I792" s="2">
        <v>42744</v>
      </c>
      <c r="J792">
        <v>4</v>
      </c>
      <c r="K792" s="1" t="s">
        <v>12</v>
      </c>
    </row>
    <row r="793" spans="1:11" x14ac:dyDescent="0.25">
      <c r="A793">
        <v>807289</v>
      </c>
      <c r="B793">
        <v>452584</v>
      </c>
      <c r="C793" s="1" t="s">
        <v>16</v>
      </c>
      <c r="D793">
        <v>907</v>
      </c>
      <c r="E793">
        <v>4535</v>
      </c>
      <c r="F793">
        <v>2267.5</v>
      </c>
      <c r="G793">
        <v>2267.5</v>
      </c>
      <c r="H793" s="2">
        <v>42741</v>
      </c>
      <c r="I793" s="2">
        <v>42743</v>
      </c>
      <c r="J793">
        <v>2</v>
      </c>
      <c r="K793" s="1" t="s">
        <v>12</v>
      </c>
    </row>
    <row r="794" spans="1:11" x14ac:dyDescent="0.25">
      <c r="A794">
        <v>417296</v>
      </c>
      <c r="B794">
        <v>325698</v>
      </c>
      <c r="C794" s="1" t="s">
        <v>14</v>
      </c>
      <c r="D794">
        <v>463</v>
      </c>
      <c r="E794">
        <v>2315</v>
      </c>
      <c r="F794">
        <v>1157.5</v>
      </c>
      <c r="G794">
        <v>1157.5</v>
      </c>
      <c r="H794" s="2">
        <v>42741</v>
      </c>
      <c r="I794" s="2">
        <v>42743</v>
      </c>
      <c r="J794">
        <v>2</v>
      </c>
      <c r="K794" s="1" t="s">
        <v>12</v>
      </c>
    </row>
    <row r="795" spans="1:11" x14ac:dyDescent="0.25">
      <c r="A795">
        <v>454717</v>
      </c>
      <c r="B795">
        <v>985245</v>
      </c>
      <c r="C795" s="1" t="s">
        <v>13</v>
      </c>
      <c r="D795">
        <v>600</v>
      </c>
      <c r="E795">
        <v>3000</v>
      </c>
      <c r="F795">
        <v>1500</v>
      </c>
      <c r="G795">
        <v>1500</v>
      </c>
      <c r="H795" s="2">
        <v>42740</v>
      </c>
      <c r="I795" s="2">
        <v>42743</v>
      </c>
      <c r="J795">
        <v>3</v>
      </c>
      <c r="K795" s="1" t="s">
        <v>12</v>
      </c>
    </row>
    <row r="796" spans="1:11" x14ac:dyDescent="0.25">
      <c r="A796">
        <v>309379</v>
      </c>
      <c r="B796">
        <v>985245</v>
      </c>
      <c r="C796" s="1" t="s">
        <v>13</v>
      </c>
      <c r="D796">
        <v>498</v>
      </c>
      <c r="E796">
        <v>2490</v>
      </c>
      <c r="F796">
        <v>1245</v>
      </c>
      <c r="G796">
        <v>1245</v>
      </c>
      <c r="H796" s="2">
        <v>42739</v>
      </c>
      <c r="I796" s="2">
        <v>42743</v>
      </c>
      <c r="J796">
        <v>4</v>
      </c>
      <c r="K796" s="1" t="s">
        <v>12</v>
      </c>
    </row>
    <row r="797" spans="1:11" x14ac:dyDescent="0.25">
      <c r="A797">
        <v>800525</v>
      </c>
      <c r="B797">
        <v>785432</v>
      </c>
      <c r="C797" s="1" t="s">
        <v>15</v>
      </c>
      <c r="D797">
        <v>164</v>
      </c>
      <c r="E797">
        <v>820</v>
      </c>
      <c r="F797">
        <v>410</v>
      </c>
      <c r="G797">
        <v>410</v>
      </c>
      <c r="H797" s="2">
        <v>42738</v>
      </c>
      <c r="I797" s="2">
        <v>42742</v>
      </c>
      <c r="J797">
        <v>4</v>
      </c>
      <c r="K797" s="1" t="s">
        <v>12</v>
      </c>
    </row>
    <row r="798" spans="1:11" x14ac:dyDescent="0.25">
      <c r="A798">
        <v>311436</v>
      </c>
      <c r="B798">
        <v>985245</v>
      </c>
      <c r="C798" s="1" t="s">
        <v>13</v>
      </c>
      <c r="D798">
        <v>107</v>
      </c>
      <c r="E798">
        <v>535</v>
      </c>
      <c r="F798">
        <v>267.5</v>
      </c>
      <c r="G798">
        <v>267.5</v>
      </c>
      <c r="H798" s="2">
        <v>42736</v>
      </c>
      <c r="I798" s="2">
        <v>42740</v>
      </c>
      <c r="J798">
        <v>4</v>
      </c>
      <c r="K798" s="1" t="s">
        <v>12</v>
      </c>
    </row>
    <row r="799" spans="1:11" x14ac:dyDescent="0.25">
      <c r="A799">
        <v>617865</v>
      </c>
      <c r="B799">
        <v>452584</v>
      </c>
      <c r="C799" s="1" t="s">
        <v>16</v>
      </c>
      <c r="D799">
        <v>62</v>
      </c>
      <c r="E799">
        <v>310</v>
      </c>
      <c r="F799">
        <v>155</v>
      </c>
      <c r="G799">
        <v>155</v>
      </c>
      <c r="H799" s="2">
        <v>42736</v>
      </c>
      <c r="I799" s="2">
        <v>42738</v>
      </c>
      <c r="J799">
        <v>2</v>
      </c>
      <c r="K799" s="1" t="s">
        <v>12</v>
      </c>
    </row>
    <row r="800" spans="1:11" x14ac:dyDescent="0.25">
      <c r="A800">
        <v>154036</v>
      </c>
      <c r="B800">
        <v>325698</v>
      </c>
      <c r="C800" s="1" t="s">
        <v>14</v>
      </c>
      <c r="D800">
        <v>765</v>
      </c>
      <c r="E800">
        <v>3825</v>
      </c>
      <c r="F800">
        <v>1912.5</v>
      </c>
      <c r="G800">
        <v>1912.5</v>
      </c>
      <c r="H800" s="2">
        <v>42736</v>
      </c>
      <c r="I800" s="2">
        <v>42738</v>
      </c>
      <c r="J800">
        <v>2</v>
      </c>
      <c r="K800" s="1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BC547-8827-458B-A0E2-0AB61595802C}">
  <dimension ref="A1:K846"/>
  <sheetViews>
    <sheetView tabSelected="1" workbookViewId="0">
      <selection activeCell="G16" sqref="G16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8.5703125" bestFit="1" customWidth="1"/>
    <col min="4" max="4" width="18.140625" bestFit="1" customWidth="1"/>
    <col min="5" max="5" width="11.140625" bestFit="1" customWidth="1"/>
    <col min="6" max="6" width="7.140625" bestFit="1" customWidth="1"/>
    <col min="7" max="7" width="8.28515625" bestFit="1" customWidth="1"/>
    <col min="8" max="8" width="13" bestFit="1" customWidth="1"/>
    <col min="9" max="9" width="11.7109375" bestFit="1" customWidth="1"/>
    <col min="10" max="10" width="13.85546875" bestFit="1" customWidth="1"/>
    <col min="11" max="11" width="14.28515625" bestFit="1" customWidth="1"/>
    <col min="12" max="12" width="13.85546875" bestFit="1" customWidth="1"/>
    <col min="13" max="13" width="14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17</v>
      </c>
      <c r="K1" t="s">
        <v>10</v>
      </c>
    </row>
    <row r="2" spans="1:11" x14ac:dyDescent="0.25">
      <c r="A2">
        <v>474264</v>
      </c>
      <c r="B2" s="1" t="s">
        <v>18</v>
      </c>
      <c r="C2" s="1" t="s">
        <v>11</v>
      </c>
      <c r="D2">
        <v>466</v>
      </c>
      <c r="E2">
        <v>2330</v>
      </c>
      <c r="F2">
        <v>1165</v>
      </c>
      <c r="G2">
        <v>1165</v>
      </c>
      <c r="H2" s="2">
        <v>43464</v>
      </c>
      <c r="I2" s="2">
        <v>43470</v>
      </c>
      <c r="J2">
        <v>6</v>
      </c>
      <c r="K2" s="1" t="s">
        <v>12</v>
      </c>
    </row>
    <row r="3" spans="1:11" x14ac:dyDescent="0.25">
      <c r="A3">
        <v>478235</v>
      </c>
      <c r="B3" s="1" t="s">
        <v>18</v>
      </c>
      <c r="C3" s="1" t="s">
        <v>11</v>
      </c>
      <c r="D3">
        <v>524</v>
      </c>
      <c r="E3">
        <v>2620</v>
      </c>
      <c r="F3">
        <v>1310</v>
      </c>
      <c r="G3">
        <v>1310</v>
      </c>
      <c r="H3" s="2">
        <v>43463</v>
      </c>
      <c r="I3" s="2">
        <v>43468</v>
      </c>
      <c r="J3">
        <v>5</v>
      </c>
      <c r="K3" s="1" t="s">
        <v>12</v>
      </c>
    </row>
    <row r="4" spans="1:11" x14ac:dyDescent="0.25">
      <c r="A4">
        <v>641929</v>
      </c>
      <c r="B4" s="1" t="s">
        <v>19</v>
      </c>
      <c r="C4" s="1" t="s">
        <v>16</v>
      </c>
      <c r="D4">
        <v>710</v>
      </c>
      <c r="E4">
        <v>3550</v>
      </c>
      <c r="F4">
        <v>1775</v>
      </c>
      <c r="G4">
        <v>1775</v>
      </c>
      <c r="H4" s="2">
        <v>43465</v>
      </c>
      <c r="I4" s="2">
        <v>43467</v>
      </c>
      <c r="J4">
        <v>2</v>
      </c>
      <c r="K4" s="1" t="s">
        <v>12</v>
      </c>
    </row>
    <row r="5" spans="1:11" x14ac:dyDescent="0.25">
      <c r="A5">
        <v>684340</v>
      </c>
      <c r="B5" s="1" t="s">
        <v>20</v>
      </c>
      <c r="C5" s="1" t="s">
        <v>13</v>
      </c>
      <c r="D5">
        <v>868</v>
      </c>
      <c r="E5">
        <v>4340</v>
      </c>
      <c r="F5">
        <v>2170</v>
      </c>
      <c r="G5">
        <v>2170</v>
      </c>
      <c r="H5" s="2">
        <v>43464</v>
      </c>
      <c r="I5" s="2">
        <v>43467</v>
      </c>
      <c r="J5">
        <v>3</v>
      </c>
      <c r="K5" s="1" t="s">
        <v>12</v>
      </c>
    </row>
    <row r="6" spans="1:11" x14ac:dyDescent="0.25">
      <c r="A6">
        <v>278043</v>
      </c>
      <c r="B6" s="1" t="s">
        <v>21</v>
      </c>
      <c r="C6" s="1" t="s">
        <v>15</v>
      </c>
      <c r="D6">
        <v>497</v>
      </c>
      <c r="E6">
        <v>2485</v>
      </c>
      <c r="F6">
        <v>1242.5</v>
      </c>
      <c r="G6">
        <v>1242.5</v>
      </c>
      <c r="H6" s="2">
        <v>43463</v>
      </c>
      <c r="I6" s="2">
        <v>43467</v>
      </c>
      <c r="J6">
        <v>4</v>
      </c>
      <c r="K6" s="1" t="s">
        <v>12</v>
      </c>
    </row>
    <row r="7" spans="1:11" x14ac:dyDescent="0.25">
      <c r="A7">
        <v>786770</v>
      </c>
      <c r="B7" s="1" t="s">
        <v>20</v>
      </c>
      <c r="C7" s="1" t="s">
        <v>13</v>
      </c>
      <c r="D7">
        <v>343</v>
      </c>
      <c r="E7">
        <v>1715</v>
      </c>
      <c r="F7">
        <v>857.5</v>
      </c>
      <c r="G7">
        <v>857.5</v>
      </c>
      <c r="H7" s="2">
        <v>43462</v>
      </c>
      <c r="I7" s="2">
        <v>43466</v>
      </c>
      <c r="J7">
        <v>4</v>
      </c>
      <c r="K7" s="1" t="s">
        <v>12</v>
      </c>
    </row>
    <row r="8" spans="1:11" x14ac:dyDescent="0.25">
      <c r="A8">
        <v>589574</v>
      </c>
      <c r="B8" s="1" t="s">
        <v>20</v>
      </c>
      <c r="C8" s="1" t="s">
        <v>13</v>
      </c>
      <c r="D8">
        <v>369</v>
      </c>
      <c r="E8">
        <v>1845</v>
      </c>
      <c r="F8">
        <v>922.5</v>
      </c>
      <c r="G8">
        <v>922.5</v>
      </c>
      <c r="H8" s="2">
        <v>43462</v>
      </c>
      <c r="I8" s="2">
        <v>43466</v>
      </c>
      <c r="J8">
        <v>4</v>
      </c>
      <c r="K8" s="1" t="s">
        <v>12</v>
      </c>
    </row>
    <row r="9" spans="1:11" x14ac:dyDescent="0.25">
      <c r="A9">
        <v>487021</v>
      </c>
      <c r="B9" s="1" t="s">
        <v>21</v>
      </c>
      <c r="C9" s="1" t="s">
        <v>15</v>
      </c>
      <c r="D9">
        <v>895</v>
      </c>
      <c r="E9">
        <v>4475</v>
      </c>
      <c r="F9">
        <v>2237.5</v>
      </c>
      <c r="G9">
        <v>2237.5</v>
      </c>
      <c r="H9" s="2">
        <v>43462</v>
      </c>
      <c r="I9" s="2">
        <v>43466</v>
      </c>
      <c r="J9">
        <v>4</v>
      </c>
      <c r="K9" s="1" t="s">
        <v>12</v>
      </c>
    </row>
    <row r="10" spans="1:11" x14ac:dyDescent="0.25">
      <c r="A10">
        <v>397607</v>
      </c>
      <c r="B10" s="1" t="s">
        <v>20</v>
      </c>
      <c r="C10" s="1" t="s">
        <v>13</v>
      </c>
      <c r="D10">
        <v>642</v>
      </c>
      <c r="E10">
        <v>3210</v>
      </c>
      <c r="F10">
        <v>1605</v>
      </c>
      <c r="G10">
        <v>1605</v>
      </c>
      <c r="H10" s="2">
        <v>43462</v>
      </c>
      <c r="I10" s="2">
        <v>43465</v>
      </c>
      <c r="J10">
        <v>3</v>
      </c>
      <c r="K10" s="1" t="s">
        <v>12</v>
      </c>
    </row>
    <row r="11" spans="1:11" x14ac:dyDescent="0.25">
      <c r="A11">
        <v>219369</v>
      </c>
      <c r="B11" s="1" t="s">
        <v>20</v>
      </c>
      <c r="C11" s="1" t="s">
        <v>13</v>
      </c>
      <c r="D11">
        <v>83</v>
      </c>
      <c r="E11">
        <v>415</v>
      </c>
      <c r="F11">
        <v>207.5</v>
      </c>
      <c r="G11">
        <v>207.5</v>
      </c>
      <c r="H11" s="2">
        <v>43461</v>
      </c>
      <c r="I11" s="2">
        <v>43465</v>
      </c>
      <c r="J11">
        <v>4</v>
      </c>
      <c r="K11" s="1" t="s">
        <v>12</v>
      </c>
    </row>
    <row r="12" spans="1:11" x14ac:dyDescent="0.25">
      <c r="A12">
        <v>602410</v>
      </c>
      <c r="B12" s="1" t="s">
        <v>22</v>
      </c>
      <c r="C12" s="1" t="s">
        <v>14</v>
      </c>
      <c r="D12">
        <v>65</v>
      </c>
      <c r="E12">
        <v>325</v>
      </c>
      <c r="F12">
        <v>162.5</v>
      </c>
      <c r="G12">
        <v>162.5</v>
      </c>
      <c r="H12" s="2">
        <v>43462</v>
      </c>
      <c r="I12" s="2">
        <v>43464</v>
      </c>
      <c r="J12">
        <v>2</v>
      </c>
      <c r="K12" s="1" t="s">
        <v>12</v>
      </c>
    </row>
    <row r="13" spans="1:11" x14ac:dyDescent="0.25">
      <c r="A13">
        <v>422605</v>
      </c>
      <c r="B13" s="1" t="s">
        <v>22</v>
      </c>
      <c r="C13" s="1" t="s">
        <v>14</v>
      </c>
      <c r="D13">
        <v>874</v>
      </c>
      <c r="E13">
        <v>4370</v>
      </c>
      <c r="F13">
        <v>2185</v>
      </c>
      <c r="G13">
        <v>2185</v>
      </c>
      <c r="H13" s="2">
        <v>43461</v>
      </c>
      <c r="I13" s="2">
        <v>43464</v>
      </c>
      <c r="J13">
        <v>3</v>
      </c>
      <c r="K13" s="1" t="s">
        <v>12</v>
      </c>
    </row>
    <row r="14" spans="1:11" x14ac:dyDescent="0.25">
      <c r="A14">
        <v>715284</v>
      </c>
      <c r="B14" s="1" t="s">
        <v>18</v>
      </c>
      <c r="C14" s="1" t="s">
        <v>11</v>
      </c>
      <c r="D14">
        <v>889</v>
      </c>
      <c r="E14">
        <v>4445</v>
      </c>
      <c r="F14">
        <v>2222.5</v>
      </c>
      <c r="G14">
        <v>2222.5</v>
      </c>
      <c r="H14" s="2">
        <v>43459</v>
      </c>
      <c r="I14" s="2">
        <v>43464</v>
      </c>
      <c r="J14">
        <v>5</v>
      </c>
      <c r="K14" s="1" t="s">
        <v>12</v>
      </c>
    </row>
    <row r="15" spans="1:11" x14ac:dyDescent="0.25">
      <c r="A15">
        <v>871564</v>
      </c>
      <c r="B15" s="1" t="s">
        <v>19</v>
      </c>
      <c r="C15" s="1" t="s">
        <v>16</v>
      </c>
      <c r="D15">
        <v>551</v>
      </c>
      <c r="E15">
        <v>2755</v>
      </c>
      <c r="F15">
        <v>1377.5</v>
      </c>
      <c r="G15">
        <v>1377.5</v>
      </c>
      <c r="H15" s="2">
        <v>43461</v>
      </c>
      <c r="I15" s="2">
        <v>43463</v>
      </c>
      <c r="J15">
        <v>2</v>
      </c>
      <c r="K15" s="1" t="s">
        <v>12</v>
      </c>
    </row>
    <row r="16" spans="1:11" x14ac:dyDescent="0.25">
      <c r="A16">
        <v>872190</v>
      </c>
      <c r="B16" s="1" t="s">
        <v>20</v>
      </c>
      <c r="C16" s="1" t="s">
        <v>13</v>
      </c>
      <c r="D16">
        <v>213</v>
      </c>
      <c r="E16">
        <v>1065</v>
      </c>
      <c r="F16">
        <v>532.5</v>
      </c>
      <c r="G16">
        <v>532.5</v>
      </c>
      <c r="H16" s="2">
        <v>43459</v>
      </c>
      <c r="I16" s="2">
        <v>43463</v>
      </c>
      <c r="J16">
        <v>4</v>
      </c>
      <c r="K16" s="1" t="s">
        <v>12</v>
      </c>
    </row>
    <row r="17" spans="1:11" x14ac:dyDescent="0.25">
      <c r="A17">
        <v>573690</v>
      </c>
      <c r="B17" s="1" t="s">
        <v>20</v>
      </c>
      <c r="C17" s="1" t="s">
        <v>13</v>
      </c>
      <c r="D17">
        <v>760</v>
      </c>
      <c r="E17">
        <v>3800</v>
      </c>
      <c r="F17">
        <v>1900</v>
      </c>
      <c r="G17">
        <v>1900</v>
      </c>
      <c r="H17" s="2">
        <v>43459</v>
      </c>
      <c r="I17" s="2">
        <v>43463</v>
      </c>
      <c r="J17">
        <v>4</v>
      </c>
      <c r="K17" s="1" t="s">
        <v>12</v>
      </c>
    </row>
    <row r="18" spans="1:11" x14ac:dyDescent="0.25">
      <c r="A18">
        <v>156934</v>
      </c>
      <c r="B18" s="1" t="s">
        <v>19</v>
      </c>
      <c r="C18" s="1" t="s">
        <v>16</v>
      </c>
      <c r="D18">
        <v>602</v>
      </c>
      <c r="E18">
        <v>3010</v>
      </c>
      <c r="F18">
        <v>1505</v>
      </c>
      <c r="G18">
        <v>1505</v>
      </c>
      <c r="H18" s="2">
        <v>43460</v>
      </c>
      <c r="I18" s="2">
        <v>43462</v>
      </c>
      <c r="J18">
        <v>2</v>
      </c>
      <c r="K18" s="1" t="s">
        <v>12</v>
      </c>
    </row>
    <row r="19" spans="1:11" x14ac:dyDescent="0.25">
      <c r="A19">
        <v>374723</v>
      </c>
      <c r="B19" s="1" t="s">
        <v>22</v>
      </c>
      <c r="C19" s="1" t="s">
        <v>14</v>
      </c>
      <c r="D19">
        <v>224</v>
      </c>
      <c r="E19">
        <v>1120</v>
      </c>
      <c r="F19">
        <v>560</v>
      </c>
      <c r="G19">
        <v>560</v>
      </c>
      <c r="H19" s="2">
        <v>43459</v>
      </c>
      <c r="I19" s="2">
        <v>43461</v>
      </c>
      <c r="J19">
        <v>2</v>
      </c>
      <c r="K19" s="1" t="s">
        <v>12</v>
      </c>
    </row>
    <row r="20" spans="1:11" x14ac:dyDescent="0.25">
      <c r="A20">
        <v>627519</v>
      </c>
      <c r="B20" s="1" t="s">
        <v>18</v>
      </c>
      <c r="C20" s="1" t="s">
        <v>11</v>
      </c>
      <c r="D20">
        <v>764</v>
      </c>
      <c r="E20">
        <v>3820</v>
      </c>
      <c r="F20">
        <v>1910</v>
      </c>
      <c r="G20">
        <v>1910</v>
      </c>
      <c r="H20" s="2">
        <v>43456</v>
      </c>
      <c r="I20" s="2">
        <v>43461</v>
      </c>
      <c r="J20">
        <v>5</v>
      </c>
      <c r="K20" s="1" t="s">
        <v>12</v>
      </c>
    </row>
    <row r="21" spans="1:11" x14ac:dyDescent="0.25">
      <c r="A21">
        <v>298803</v>
      </c>
      <c r="B21" s="1" t="s">
        <v>18</v>
      </c>
      <c r="C21" s="1" t="s">
        <v>11</v>
      </c>
      <c r="D21">
        <v>543</v>
      </c>
      <c r="E21">
        <v>2715</v>
      </c>
      <c r="F21">
        <v>1357.5</v>
      </c>
      <c r="G21">
        <v>1357.5</v>
      </c>
      <c r="H21" s="2">
        <v>43456</v>
      </c>
      <c r="I21" s="2">
        <v>43461</v>
      </c>
      <c r="J21">
        <v>5</v>
      </c>
      <c r="K21" s="1" t="s">
        <v>12</v>
      </c>
    </row>
    <row r="22" spans="1:11" x14ac:dyDescent="0.25">
      <c r="A22">
        <v>958705</v>
      </c>
      <c r="B22" s="1" t="s">
        <v>20</v>
      </c>
      <c r="C22" s="1" t="s">
        <v>13</v>
      </c>
      <c r="D22">
        <v>562</v>
      </c>
      <c r="E22">
        <v>2810</v>
      </c>
      <c r="F22">
        <v>1405</v>
      </c>
      <c r="G22">
        <v>1405</v>
      </c>
      <c r="H22" s="2">
        <v>43456</v>
      </c>
      <c r="I22" s="2">
        <v>43460</v>
      </c>
      <c r="J22">
        <v>4</v>
      </c>
      <c r="K22" s="1" t="s">
        <v>12</v>
      </c>
    </row>
    <row r="23" spans="1:11" x14ac:dyDescent="0.25">
      <c r="A23">
        <v>962598</v>
      </c>
      <c r="B23" s="1" t="s">
        <v>18</v>
      </c>
      <c r="C23" s="1" t="s">
        <v>11</v>
      </c>
      <c r="D23">
        <v>850</v>
      </c>
      <c r="E23">
        <v>4250</v>
      </c>
      <c r="F23">
        <v>2125</v>
      </c>
      <c r="G23">
        <v>2125</v>
      </c>
      <c r="H23" s="2">
        <v>43454</v>
      </c>
      <c r="I23" s="2">
        <v>43459</v>
      </c>
      <c r="J23">
        <v>5</v>
      </c>
      <c r="K23" s="1" t="s">
        <v>12</v>
      </c>
    </row>
    <row r="24" spans="1:11" x14ac:dyDescent="0.25">
      <c r="A24">
        <v>440125</v>
      </c>
      <c r="B24" s="1" t="s">
        <v>22</v>
      </c>
      <c r="C24" s="1" t="s">
        <v>14</v>
      </c>
      <c r="D24">
        <v>56</v>
      </c>
      <c r="E24">
        <v>280</v>
      </c>
      <c r="F24">
        <v>140</v>
      </c>
      <c r="G24">
        <v>140</v>
      </c>
      <c r="H24" s="2">
        <v>43456</v>
      </c>
      <c r="I24" s="2">
        <v>43458</v>
      </c>
      <c r="J24">
        <v>2</v>
      </c>
      <c r="K24" s="1" t="s">
        <v>12</v>
      </c>
    </row>
    <row r="25" spans="1:11" x14ac:dyDescent="0.25">
      <c r="A25">
        <v>172615</v>
      </c>
      <c r="B25" s="1" t="s">
        <v>20</v>
      </c>
      <c r="C25" s="1" t="s">
        <v>13</v>
      </c>
      <c r="D25">
        <v>632</v>
      </c>
      <c r="E25">
        <v>3160</v>
      </c>
      <c r="F25">
        <v>1580</v>
      </c>
      <c r="G25">
        <v>1580</v>
      </c>
      <c r="H25" s="2">
        <v>43455</v>
      </c>
      <c r="I25" s="2">
        <v>43458</v>
      </c>
      <c r="J25">
        <v>3</v>
      </c>
      <c r="K25" s="1" t="s">
        <v>12</v>
      </c>
    </row>
    <row r="26" spans="1:11" x14ac:dyDescent="0.25">
      <c r="A26">
        <v>493567</v>
      </c>
      <c r="B26" s="1" t="s">
        <v>21</v>
      </c>
      <c r="C26" s="1" t="s">
        <v>15</v>
      </c>
      <c r="D26">
        <v>533</v>
      </c>
      <c r="E26">
        <v>2665</v>
      </c>
      <c r="F26">
        <v>1332.5</v>
      </c>
      <c r="G26">
        <v>1332.5</v>
      </c>
      <c r="H26" s="2">
        <v>43453</v>
      </c>
      <c r="I26" s="2">
        <v>43458</v>
      </c>
      <c r="J26">
        <v>5</v>
      </c>
      <c r="K26" s="1" t="s">
        <v>12</v>
      </c>
    </row>
    <row r="27" spans="1:11" x14ac:dyDescent="0.25">
      <c r="A27">
        <v>380850</v>
      </c>
      <c r="B27" s="1" t="s">
        <v>18</v>
      </c>
      <c r="C27" s="1" t="s">
        <v>11</v>
      </c>
      <c r="D27">
        <v>73</v>
      </c>
      <c r="E27">
        <v>365</v>
      </c>
      <c r="F27">
        <v>182.5</v>
      </c>
      <c r="G27">
        <v>182.5</v>
      </c>
      <c r="H27" s="2">
        <v>43453</v>
      </c>
      <c r="I27" s="2">
        <v>43458</v>
      </c>
      <c r="J27">
        <v>5</v>
      </c>
      <c r="K27" s="1" t="s">
        <v>12</v>
      </c>
    </row>
    <row r="28" spans="1:11" x14ac:dyDescent="0.25">
      <c r="A28">
        <v>670356</v>
      </c>
      <c r="B28" s="1" t="s">
        <v>22</v>
      </c>
      <c r="C28" s="1" t="s">
        <v>14</v>
      </c>
      <c r="D28">
        <v>932</v>
      </c>
      <c r="E28">
        <v>4660</v>
      </c>
      <c r="F28">
        <v>2330</v>
      </c>
      <c r="G28">
        <v>2330</v>
      </c>
      <c r="H28" s="2">
        <v>43455</v>
      </c>
      <c r="I28" s="2">
        <v>43457</v>
      </c>
      <c r="J28">
        <v>2</v>
      </c>
      <c r="K28" s="1" t="s">
        <v>12</v>
      </c>
    </row>
    <row r="29" spans="1:11" x14ac:dyDescent="0.25">
      <c r="A29">
        <v>862692</v>
      </c>
      <c r="B29" s="1" t="s">
        <v>22</v>
      </c>
      <c r="C29" s="1" t="s">
        <v>14</v>
      </c>
      <c r="D29">
        <v>989</v>
      </c>
      <c r="E29">
        <v>4945</v>
      </c>
      <c r="F29">
        <v>2472.5</v>
      </c>
      <c r="G29">
        <v>2472.5</v>
      </c>
      <c r="H29" s="2">
        <v>43455</v>
      </c>
      <c r="I29" s="2">
        <v>43457</v>
      </c>
      <c r="J29">
        <v>2</v>
      </c>
      <c r="K29" s="1" t="s">
        <v>12</v>
      </c>
    </row>
    <row r="30" spans="1:11" x14ac:dyDescent="0.25">
      <c r="A30">
        <v>241649</v>
      </c>
      <c r="B30" s="1" t="s">
        <v>18</v>
      </c>
      <c r="C30" s="1" t="s">
        <v>11</v>
      </c>
      <c r="D30">
        <v>687</v>
      </c>
      <c r="E30">
        <v>3435</v>
      </c>
      <c r="F30">
        <v>1717.5</v>
      </c>
      <c r="G30">
        <v>1717.5</v>
      </c>
      <c r="H30" s="2">
        <v>43452</v>
      </c>
      <c r="I30" s="2">
        <v>43457</v>
      </c>
      <c r="J30">
        <v>5</v>
      </c>
      <c r="K30" s="1" t="s">
        <v>12</v>
      </c>
    </row>
    <row r="31" spans="1:11" x14ac:dyDescent="0.25">
      <c r="A31">
        <v>581611</v>
      </c>
      <c r="B31" s="1" t="s">
        <v>20</v>
      </c>
      <c r="C31" s="1" t="s">
        <v>13</v>
      </c>
      <c r="D31">
        <v>197</v>
      </c>
      <c r="E31">
        <v>985</v>
      </c>
      <c r="F31">
        <v>492.5</v>
      </c>
      <c r="G31">
        <v>492.5</v>
      </c>
      <c r="H31" s="2">
        <v>43452</v>
      </c>
      <c r="I31" s="2">
        <v>43456</v>
      </c>
      <c r="J31">
        <v>4</v>
      </c>
      <c r="K31" s="1" t="s">
        <v>12</v>
      </c>
    </row>
    <row r="32" spans="1:11" x14ac:dyDescent="0.25">
      <c r="A32">
        <v>331570</v>
      </c>
      <c r="B32" s="1" t="s">
        <v>20</v>
      </c>
      <c r="C32" s="1" t="s">
        <v>13</v>
      </c>
      <c r="D32">
        <v>310</v>
      </c>
      <c r="E32">
        <v>1550</v>
      </c>
      <c r="F32">
        <v>775</v>
      </c>
      <c r="G32">
        <v>775</v>
      </c>
      <c r="H32" s="2">
        <v>43452</v>
      </c>
      <c r="I32" s="2">
        <v>43456</v>
      </c>
      <c r="J32">
        <v>4</v>
      </c>
      <c r="K32" s="1" t="s">
        <v>12</v>
      </c>
    </row>
    <row r="33" spans="1:11" x14ac:dyDescent="0.25">
      <c r="A33">
        <v>812306</v>
      </c>
      <c r="B33" s="1" t="s">
        <v>21</v>
      </c>
      <c r="C33" s="1" t="s">
        <v>15</v>
      </c>
      <c r="D33">
        <v>81</v>
      </c>
      <c r="E33">
        <v>405</v>
      </c>
      <c r="F33">
        <v>202.5</v>
      </c>
      <c r="G33">
        <v>202.5</v>
      </c>
      <c r="H33" s="2">
        <v>43451</v>
      </c>
      <c r="I33" s="2">
        <v>43456</v>
      </c>
      <c r="J33">
        <v>5</v>
      </c>
      <c r="K33" s="1" t="s">
        <v>12</v>
      </c>
    </row>
    <row r="34" spans="1:11" x14ac:dyDescent="0.25">
      <c r="A34">
        <v>206703</v>
      </c>
      <c r="B34" s="1" t="s">
        <v>18</v>
      </c>
      <c r="C34" s="1" t="s">
        <v>11</v>
      </c>
      <c r="D34">
        <v>888</v>
      </c>
      <c r="E34">
        <v>4440</v>
      </c>
      <c r="F34">
        <v>2220</v>
      </c>
      <c r="G34">
        <v>2220</v>
      </c>
      <c r="H34" s="2">
        <v>43451</v>
      </c>
      <c r="I34" s="2">
        <v>43456</v>
      </c>
      <c r="J34">
        <v>5</v>
      </c>
      <c r="K34" s="1" t="s">
        <v>12</v>
      </c>
    </row>
    <row r="35" spans="1:11" x14ac:dyDescent="0.25">
      <c r="A35">
        <v>828072</v>
      </c>
      <c r="B35" s="1" t="s">
        <v>18</v>
      </c>
      <c r="C35" s="1" t="s">
        <v>11</v>
      </c>
      <c r="D35">
        <v>294</v>
      </c>
      <c r="E35">
        <v>1470</v>
      </c>
      <c r="F35">
        <v>735</v>
      </c>
      <c r="G35">
        <v>735</v>
      </c>
      <c r="H35" s="2">
        <v>43451</v>
      </c>
      <c r="I35" s="2">
        <v>43456</v>
      </c>
      <c r="J35">
        <v>5</v>
      </c>
      <c r="K35" s="1" t="s">
        <v>12</v>
      </c>
    </row>
    <row r="36" spans="1:11" x14ac:dyDescent="0.25">
      <c r="A36">
        <v>892458</v>
      </c>
      <c r="B36" s="1" t="s">
        <v>22</v>
      </c>
      <c r="C36" s="1" t="s">
        <v>14</v>
      </c>
      <c r="D36">
        <v>590</v>
      </c>
      <c r="E36">
        <v>2950</v>
      </c>
      <c r="F36">
        <v>1475</v>
      </c>
      <c r="G36">
        <v>1475</v>
      </c>
      <c r="H36" s="2">
        <v>43453</v>
      </c>
      <c r="I36" s="2">
        <v>43455</v>
      </c>
      <c r="J36">
        <v>2</v>
      </c>
      <c r="K36" s="1" t="s">
        <v>12</v>
      </c>
    </row>
    <row r="37" spans="1:11" x14ac:dyDescent="0.25">
      <c r="A37">
        <v>619130</v>
      </c>
      <c r="B37" s="1" t="s">
        <v>21</v>
      </c>
      <c r="C37" s="1" t="s">
        <v>15</v>
      </c>
      <c r="D37">
        <v>671</v>
      </c>
      <c r="E37">
        <v>3355</v>
      </c>
      <c r="F37">
        <v>1677.5</v>
      </c>
      <c r="G37">
        <v>1677.5</v>
      </c>
      <c r="H37" s="2">
        <v>43449</v>
      </c>
      <c r="I37" s="2">
        <v>43453</v>
      </c>
      <c r="J37">
        <v>4</v>
      </c>
      <c r="K37" s="1" t="s">
        <v>12</v>
      </c>
    </row>
    <row r="38" spans="1:11" x14ac:dyDescent="0.25">
      <c r="A38">
        <v>720134</v>
      </c>
      <c r="B38" s="1" t="s">
        <v>22</v>
      </c>
      <c r="C38" s="1" t="s">
        <v>14</v>
      </c>
      <c r="D38">
        <v>641</v>
      </c>
      <c r="E38">
        <v>3205</v>
      </c>
      <c r="F38">
        <v>1602.5</v>
      </c>
      <c r="G38">
        <v>1602.5</v>
      </c>
      <c r="H38" s="2">
        <v>43450</v>
      </c>
      <c r="I38" s="2">
        <v>43452</v>
      </c>
      <c r="J38">
        <v>2</v>
      </c>
      <c r="K38" s="1" t="s">
        <v>12</v>
      </c>
    </row>
    <row r="39" spans="1:11" x14ac:dyDescent="0.25">
      <c r="A39">
        <v>136405</v>
      </c>
      <c r="B39" s="1" t="s">
        <v>19</v>
      </c>
      <c r="C39" s="1" t="s">
        <v>16</v>
      </c>
      <c r="D39">
        <v>744</v>
      </c>
      <c r="E39">
        <v>3720</v>
      </c>
      <c r="F39">
        <v>1860</v>
      </c>
      <c r="G39">
        <v>1860</v>
      </c>
      <c r="H39" s="2">
        <v>43449</v>
      </c>
      <c r="I39" s="2">
        <v>43451</v>
      </c>
      <c r="J39">
        <v>2</v>
      </c>
      <c r="K39" s="1" t="s">
        <v>12</v>
      </c>
    </row>
    <row r="40" spans="1:11" x14ac:dyDescent="0.25">
      <c r="A40">
        <v>191249</v>
      </c>
      <c r="B40" s="1" t="s">
        <v>22</v>
      </c>
      <c r="C40" s="1" t="s">
        <v>14</v>
      </c>
      <c r="D40">
        <v>246</v>
      </c>
      <c r="E40">
        <v>1230</v>
      </c>
      <c r="F40">
        <v>615</v>
      </c>
      <c r="G40">
        <v>615</v>
      </c>
      <c r="H40" s="2">
        <v>43449</v>
      </c>
      <c r="I40" s="2">
        <v>43451</v>
      </c>
      <c r="J40">
        <v>2</v>
      </c>
      <c r="K40" s="1" t="s">
        <v>12</v>
      </c>
    </row>
    <row r="41" spans="1:11" x14ac:dyDescent="0.25">
      <c r="A41">
        <v>155922</v>
      </c>
      <c r="B41" s="1" t="s">
        <v>20</v>
      </c>
      <c r="C41" s="1" t="s">
        <v>13</v>
      </c>
      <c r="D41">
        <v>564</v>
      </c>
      <c r="E41">
        <v>2820</v>
      </c>
      <c r="F41">
        <v>1410</v>
      </c>
      <c r="G41">
        <v>1410</v>
      </c>
      <c r="H41" s="2">
        <v>43447</v>
      </c>
      <c r="I41" s="2">
        <v>43451</v>
      </c>
      <c r="J41">
        <v>4</v>
      </c>
      <c r="K41" s="1" t="s">
        <v>12</v>
      </c>
    </row>
    <row r="42" spans="1:11" x14ac:dyDescent="0.25">
      <c r="A42">
        <v>642115</v>
      </c>
      <c r="B42" s="1" t="s">
        <v>20</v>
      </c>
      <c r="C42" s="1" t="s">
        <v>13</v>
      </c>
      <c r="D42">
        <v>105</v>
      </c>
      <c r="E42">
        <v>525</v>
      </c>
      <c r="F42">
        <v>262.5</v>
      </c>
      <c r="G42">
        <v>262.5</v>
      </c>
      <c r="H42" s="2">
        <v>43447</v>
      </c>
      <c r="I42" s="2">
        <v>43451</v>
      </c>
      <c r="J42">
        <v>4</v>
      </c>
      <c r="K42" s="1" t="s">
        <v>12</v>
      </c>
    </row>
    <row r="43" spans="1:11" x14ac:dyDescent="0.25">
      <c r="A43">
        <v>189173</v>
      </c>
      <c r="B43" s="1" t="s">
        <v>20</v>
      </c>
      <c r="C43" s="1" t="s">
        <v>13</v>
      </c>
      <c r="D43">
        <v>564</v>
      </c>
      <c r="E43">
        <v>2820</v>
      </c>
      <c r="F43">
        <v>1410</v>
      </c>
      <c r="G43">
        <v>1410</v>
      </c>
      <c r="H43" s="2">
        <v>43446</v>
      </c>
      <c r="I43" s="2">
        <v>43450</v>
      </c>
      <c r="J43">
        <v>4</v>
      </c>
      <c r="K43" s="1" t="s">
        <v>12</v>
      </c>
    </row>
    <row r="44" spans="1:11" x14ac:dyDescent="0.25">
      <c r="A44">
        <v>938098</v>
      </c>
      <c r="B44" s="1" t="s">
        <v>20</v>
      </c>
      <c r="C44" s="1" t="s">
        <v>13</v>
      </c>
      <c r="D44">
        <v>662</v>
      </c>
      <c r="E44">
        <v>3310</v>
      </c>
      <c r="F44">
        <v>1655</v>
      </c>
      <c r="G44">
        <v>1655</v>
      </c>
      <c r="H44" s="2">
        <v>43446</v>
      </c>
      <c r="I44" s="2">
        <v>43450</v>
      </c>
      <c r="J44">
        <v>4</v>
      </c>
      <c r="K44" s="1" t="s">
        <v>12</v>
      </c>
    </row>
    <row r="45" spans="1:11" x14ac:dyDescent="0.25">
      <c r="A45">
        <v>526282</v>
      </c>
      <c r="B45" s="1" t="s">
        <v>18</v>
      </c>
      <c r="C45" s="1" t="s">
        <v>11</v>
      </c>
      <c r="D45">
        <v>98</v>
      </c>
      <c r="E45">
        <v>490</v>
      </c>
      <c r="F45">
        <v>245</v>
      </c>
      <c r="G45">
        <v>245</v>
      </c>
      <c r="H45" s="2">
        <v>43445</v>
      </c>
      <c r="I45" s="2">
        <v>43450</v>
      </c>
      <c r="J45">
        <v>5</v>
      </c>
      <c r="K45" s="1" t="s">
        <v>12</v>
      </c>
    </row>
    <row r="46" spans="1:11" x14ac:dyDescent="0.25">
      <c r="A46">
        <v>711636</v>
      </c>
      <c r="B46" s="1" t="s">
        <v>18</v>
      </c>
      <c r="C46" s="1" t="s">
        <v>11</v>
      </c>
      <c r="D46">
        <v>560</v>
      </c>
      <c r="E46">
        <v>2800</v>
      </c>
      <c r="F46">
        <v>1400</v>
      </c>
      <c r="G46">
        <v>1400</v>
      </c>
      <c r="H46" s="2">
        <v>43445</v>
      </c>
      <c r="I46" s="2">
        <v>43450</v>
      </c>
      <c r="J46">
        <v>5</v>
      </c>
      <c r="K46" s="1" t="s">
        <v>12</v>
      </c>
    </row>
    <row r="47" spans="1:11" x14ac:dyDescent="0.25">
      <c r="A47">
        <v>550611</v>
      </c>
      <c r="B47" s="1" t="s">
        <v>18</v>
      </c>
      <c r="C47" s="1" t="s">
        <v>11</v>
      </c>
      <c r="D47">
        <v>185</v>
      </c>
      <c r="E47">
        <v>925</v>
      </c>
      <c r="F47">
        <v>462.5</v>
      </c>
      <c r="G47">
        <v>462.5</v>
      </c>
      <c r="H47" s="2">
        <v>43444</v>
      </c>
      <c r="I47" s="2">
        <v>43450</v>
      </c>
      <c r="J47">
        <v>6</v>
      </c>
      <c r="K47" s="1" t="s">
        <v>12</v>
      </c>
    </row>
    <row r="48" spans="1:11" x14ac:dyDescent="0.25">
      <c r="A48">
        <v>272792</v>
      </c>
      <c r="B48" s="1" t="s">
        <v>20</v>
      </c>
      <c r="C48" s="1" t="s">
        <v>13</v>
      </c>
      <c r="D48">
        <v>588</v>
      </c>
      <c r="E48">
        <v>2940</v>
      </c>
      <c r="F48">
        <v>1470</v>
      </c>
      <c r="G48">
        <v>1470</v>
      </c>
      <c r="H48" s="2">
        <v>43446</v>
      </c>
      <c r="I48" s="2">
        <v>43449</v>
      </c>
      <c r="J48">
        <v>3</v>
      </c>
      <c r="K48" s="1" t="s">
        <v>12</v>
      </c>
    </row>
    <row r="49" spans="1:11" x14ac:dyDescent="0.25">
      <c r="A49">
        <v>290830</v>
      </c>
      <c r="B49" s="1" t="s">
        <v>20</v>
      </c>
      <c r="C49" s="1" t="s">
        <v>13</v>
      </c>
      <c r="D49">
        <v>365</v>
      </c>
      <c r="E49">
        <v>1825</v>
      </c>
      <c r="F49">
        <v>912.5</v>
      </c>
      <c r="G49">
        <v>912.5</v>
      </c>
      <c r="H49" s="2">
        <v>43445</v>
      </c>
      <c r="I49" s="2">
        <v>43449</v>
      </c>
      <c r="J49">
        <v>4</v>
      </c>
      <c r="K49" s="1" t="s">
        <v>12</v>
      </c>
    </row>
    <row r="50" spans="1:11" x14ac:dyDescent="0.25">
      <c r="A50">
        <v>303389</v>
      </c>
      <c r="B50" s="1" t="s">
        <v>21</v>
      </c>
      <c r="C50" s="1" t="s">
        <v>15</v>
      </c>
      <c r="D50">
        <v>549</v>
      </c>
      <c r="E50">
        <v>2745</v>
      </c>
      <c r="F50">
        <v>1372.5</v>
      </c>
      <c r="G50">
        <v>1372.5</v>
      </c>
      <c r="H50" s="2">
        <v>43445</v>
      </c>
      <c r="I50" s="2">
        <v>43449</v>
      </c>
      <c r="J50">
        <v>4</v>
      </c>
      <c r="K50" s="1" t="s">
        <v>12</v>
      </c>
    </row>
    <row r="51" spans="1:11" x14ac:dyDescent="0.25">
      <c r="A51">
        <v>992034</v>
      </c>
      <c r="B51" s="1" t="s">
        <v>18</v>
      </c>
      <c r="C51" s="1" t="s">
        <v>11</v>
      </c>
      <c r="D51">
        <v>88</v>
      </c>
      <c r="E51">
        <v>440</v>
      </c>
      <c r="F51">
        <v>220</v>
      </c>
      <c r="G51">
        <v>220</v>
      </c>
      <c r="H51" s="2">
        <v>43444</v>
      </c>
      <c r="I51" s="2">
        <v>43449</v>
      </c>
      <c r="J51">
        <v>5</v>
      </c>
      <c r="K51" s="1" t="s">
        <v>12</v>
      </c>
    </row>
    <row r="52" spans="1:11" x14ac:dyDescent="0.25">
      <c r="A52">
        <v>405505</v>
      </c>
      <c r="B52" s="1" t="s">
        <v>21</v>
      </c>
      <c r="C52" s="1" t="s">
        <v>15</v>
      </c>
      <c r="D52">
        <v>895</v>
      </c>
      <c r="E52">
        <v>4475</v>
      </c>
      <c r="F52">
        <v>2237.5</v>
      </c>
      <c r="G52">
        <v>2237.5</v>
      </c>
      <c r="H52" s="2">
        <v>43443</v>
      </c>
      <c r="I52" s="2">
        <v>43448</v>
      </c>
      <c r="J52">
        <v>5</v>
      </c>
      <c r="K52" s="1" t="s">
        <v>12</v>
      </c>
    </row>
    <row r="53" spans="1:11" x14ac:dyDescent="0.25">
      <c r="A53">
        <v>821172</v>
      </c>
      <c r="B53" s="1" t="s">
        <v>20</v>
      </c>
      <c r="C53" s="1" t="s">
        <v>13</v>
      </c>
      <c r="D53">
        <v>840</v>
      </c>
      <c r="E53">
        <v>4200</v>
      </c>
      <c r="F53">
        <v>2100</v>
      </c>
      <c r="G53">
        <v>2100</v>
      </c>
      <c r="H53" s="2">
        <v>43443</v>
      </c>
      <c r="I53" s="2">
        <v>43447</v>
      </c>
      <c r="J53">
        <v>4</v>
      </c>
      <c r="K53" s="1" t="s">
        <v>12</v>
      </c>
    </row>
    <row r="54" spans="1:11" x14ac:dyDescent="0.25">
      <c r="A54">
        <v>276942</v>
      </c>
      <c r="B54" s="1" t="s">
        <v>18</v>
      </c>
      <c r="C54" s="1" t="s">
        <v>11</v>
      </c>
      <c r="D54">
        <v>168</v>
      </c>
      <c r="E54">
        <v>840</v>
      </c>
      <c r="F54">
        <v>420</v>
      </c>
      <c r="G54">
        <v>420</v>
      </c>
      <c r="H54" s="2">
        <v>43442</v>
      </c>
      <c r="I54" s="2">
        <v>43447</v>
      </c>
      <c r="J54">
        <v>5</v>
      </c>
      <c r="K54" s="1" t="s">
        <v>12</v>
      </c>
    </row>
    <row r="55" spans="1:11" x14ac:dyDescent="0.25">
      <c r="A55">
        <v>889422</v>
      </c>
      <c r="B55" s="1" t="s">
        <v>18</v>
      </c>
      <c r="C55" s="1" t="s">
        <v>11</v>
      </c>
      <c r="D55">
        <v>721</v>
      </c>
      <c r="E55">
        <v>3605</v>
      </c>
      <c r="F55">
        <v>1802.5</v>
      </c>
      <c r="G55">
        <v>1802.5</v>
      </c>
      <c r="H55" s="2">
        <v>43442</v>
      </c>
      <c r="I55" s="2">
        <v>43447</v>
      </c>
      <c r="J55">
        <v>5</v>
      </c>
      <c r="K55" s="1" t="s">
        <v>12</v>
      </c>
    </row>
    <row r="56" spans="1:11" x14ac:dyDescent="0.25">
      <c r="A56">
        <v>422603</v>
      </c>
      <c r="B56" s="1" t="s">
        <v>21</v>
      </c>
      <c r="C56" s="1" t="s">
        <v>15</v>
      </c>
      <c r="D56">
        <v>862</v>
      </c>
      <c r="E56">
        <v>4310</v>
      </c>
      <c r="F56">
        <v>2155</v>
      </c>
      <c r="G56">
        <v>2155</v>
      </c>
      <c r="H56" s="2">
        <v>43442</v>
      </c>
      <c r="I56" s="2">
        <v>43446</v>
      </c>
      <c r="J56">
        <v>4</v>
      </c>
      <c r="K56" s="1" t="s">
        <v>12</v>
      </c>
    </row>
    <row r="57" spans="1:11" x14ac:dyDescent="0.25">
      <c r="A57">
        <v>262517</v>
      </c>
      <c r="B57" s="1" t="s">
        <v>21</v>
      </c>
      <c r="C57" s="1" t="s">
        <v>15</v>
      </c>
      <c r="D57">
        <v>738</v>
      </c>
      <c r="E57">
        <v>3690</v>
      </c>
      <c r="F57">
        <v>1845</v>
      </c>
      <c r="G57">
        <v>1845</v>
      </c>
      <c r="H57" s="2">
        <v>43441</v>
      </c>
      <c r="I57" s="2">
        <v>43446</v>
      </c>
      <c r="J57">
        <v>5</v>
      </c>
      <c r="K57" s="1" t="s">
        <v>12</v>
      </c>
    </row>
    <row r="58" spans="1:11" x14ac:dyDescent="0.25">
      <c r="A58">
        <v>213386</v>
      </c>
      <c r="B58" s="1" t="s">
        <v>22</v>
      </c>
      <c r="C58" s="1" t="s">
        <v>14</v>
      </c>
      <c r="D58">
        <v>55</v>
      </c>
      <c r="E58">
        <v>275</v>
      </c>
      <c r="F58">
        <v>137.5</v>
      </c>
      <c r="G58">
        <v>137.5</v>
      </c>
      <c r="H58" s="2">
        <v>43443</v>
      </c>
      <c r="I58" s="2">
        <v>43445</v>
      </c>
      <c r="J58">
        <v>2</v>
      </c>
      <c r="K58" s="1" t="s">
        <v>12</v>
      </c>
    </row>
    <row r="59" spans="1:11" x14ac:dyDescent="0.25">
      <c r="A59">
        <v>527471</v>
      </c>
      <c r="B59" s="1" t="s">
        <v>18</v>
      </c>
      <c r="C59" s="1" t="s">
        <v>11</v>
      </c>
      <c r="D59">
        <v>810</v>
      </c>
      <c r="E59">
        <v>4050</v>
      </c>
      <c r="F59">
        <v>2025</v>
      </c>
      <c r="G59">
        <v>2025</v>
      </c>
      <c r="H59" s="2">
        <v>43440</v>
      </c>
      <c r="I59" s="2">
        <v>43445</v>
      </c>
      <c r="J59">
        <v>5</v>
      </c>
      <c r="K59" s="1" t="s">
        <v>12</v>
      </c>
    </row>
    <row r="60" spans="1:11" x14ac:dyDescent="0.25">
      <c r="A60">
        <v>844626</v>
      </c>
      <c r="B60" s="1" t="s">
        <v>20</v>
      </c>
      <c r="C60" s="1" t="s">
        <v>13</v>
      </c>
      <c r="D60">
        <v>410</v>
      </c>
      <c r="E60">
        <v>2050</v>
      </c>
      <c r="F60">
        <v>1025</v>
      </c>
      <c r="G60">
        <v>1025</v>
      </c>
      <c r="H60" s="2">
        <v>43440</v>
      </c>
      <c r="I60" s="2">
        <v>43444</v>
      </c>
      <c r="J60">
        <v>4</v>
      </c>
      <c r="K60" s="1" t="s">
        <v>12</v>
      </c>
    </row>
    <row r="61" spans="1:11" x14ac:dyDescent="0.25">
      <c r="A61">
        <v>173380</v>
      </c>
      <c r="B61" s="1" t="s">
        <v>22</v>
      </c>
      <c r="C61" s="1" t="s">
        <v>14</v>
      </c>
      <c r="D61">
        <v>197</v>
      </c>
      <c r="E61">
        <v>985</v>
      </c>
      <c r="F61">
        <v>492.5</v>
      </c>
      <c r="G61">
        <v>492.5</v>
      </c>
      <c r="H61" s="2">
        <v>43441</v>
      </c>
      <c r="I61" s="2">
        <v>43443</v>
      </c>
      <c r="J61">
        <v>2</v>
      </c>
      <c r="K61" s="1" t="s">
        <v>12</v>
      </c>
    </row>
    <row r="62" spans="1:11" x14ac:dyDescent="0.25">
      <c r="A62">
        <v>118901</v>
      </c>
      <c r="B62" s="1" t="s">
        <v>20</v>
      </c>
      <c r="C62" s="1" t="s">
        <v>13</v>
      </c>
      <c r="D62">
        <v>746</v>
      </c>
      <c r="E62">
        <v>3730</v>
      </c>
      <c r="F62">
        <v>1865</v>
      </c>
      <c r="G62">
        <v>1865</v>
      </c>
      <c r="H62" s="2">
        <v>43439</v>
      </c>
      <c r="I62" s="2">
        <v>43443</v>
      </c>
      <c r="J62">
        <v>4</v>
      </c>
      <c r="K62" s="1" t="s">
        <v>12</v>
      </c>
    </row>
    <row r="63" spans="1:11" x14ac:dyDescent="0.25">
      <c r="A63">
        <v>277170</v>
      </c>
      <c r="B63" s="1" t="s">
        <v>22</v>
      </c>
      <c r="C63" s="1" t="s">
        <v>14</v>
      </c>
      <c r="D63">
        <v>243</v>
      </c>
      <c r="E63">
        <v>1215</v>
      </c>
      <c r="F63">
        <v>607.5</v>
      </c>
      <c r="G63">
        <v>607.5</v>
      </c>
      <c r="H63" s="2">
        <v>43440</v>
      </c>
      <c r="I63" s="2">
        <v>43442</v>
      </c>
      <c r="J63">
        <v>2</v>
      </c>
      <c r="K63" s="1" t="s">
        <v>12</v>
      </c>
    </row>
    <row r="64" spans="1:11" x14ac:dyDescent="0.25">
      <c r="A64">
        <v>953749</v>
      </c>
      <c r="B64" s="1" t="s">
        <v>20</v>
      </c>
      <c r="C64" s="1" t="s">
        <v>13</v>
      </c>
      <c r="D64">
        <v>477</v>
      </c>
      <c r="E64">
        <v>2385</v>
      </c>
      <c r="F64">
        <v>1192.5</v>
      </c>
      <c r="G64">
        <v>1192.5</v>
      </c>
      <c r="H64" s="2">
        <v>43438</v>
      </c>
      <c r="I64" s="2">
        <v>43442</v>
      </c>
      <c r="J64">
        <v>4</v>
      </c>
      <c r="K64" s="1" t="s">
        <v>12</v>
      </c>
    </row>
    <row r="65" spans="1:11" x14ac:dyDescent="0.25">
      <c r="A65">
        <v>942602</v>
      </c>
      <c r="B65" s="1" t="s">
        <v>22</v>
      </c>
      <c r="C65" s="1" t="s">
        <v>14</v>
      </c>
      <c r="D65">
        <v>951</v>
      </c>
      <c r="E65">
        <v>4755</v>
      </c>
      <c r="F65">
        <v>2377.5</v>
      </c>
      <c r="G65">
        <v>2377.5</v>
      </c>
      <c r="H65" s="2">
        <v>43439</v>
      </c>
      <c r="I65" s="2">
        <v>43441</v>
      </c>
      <c r="J65">
        <v>2</v>
      </c>
      <c r="K65" s="1" t="s">
        <v>12</v>
      </c>
    </row>
    <row r="66" spans="1:11" x14ac:dyDescent="0.25">
      <c r="A66">
        <v>505315</v>
      </c>
      <c r="B66" s="1" t="s">
        <v>20</v>
      </c>
      <c r="C66" s="1" t="s">
        <v>13</v>
      </c>
      <c r="D66">
        <v>247</v>
      </c>
      <c r="E66">
        <v>1235</v>
      </c>
      <c r="F66">
        <v>617.5</v>
      </c>
      <c r="G66">
        <v>617.5</v>
      </c>
      <c r="H66" s="2">
        <v>43437</v>
      </c>
      <c r="I66" s="2">
        <v>43441</v>
      </c>
      <c r="J66">
        <v>4</v>
      </c>
      <c r="K66" s="1" t="s">
        <v>12</v>
      </c>
    </row>
    <row r="67" spans="1:11" x14ac:dyDescent="0.25">
      <c r="A67">
        <v>159152</v>
      </c>
      <c r="B67" s="1" t="s">
        <v>18</v>
      </c>
      <c r="C67" s="1" t="s">
        <v>11</v>
      </c>
      <c r="D67">
        <v>767</v>
      </c>
      <c r="E67">
        <v>3835</v>
      </c>
      <c r="F67">
        <v>1917.5</v>
      </c>
      <c r="G67">
        <v>1917.5</v>
      </c>
      <c r="H67" s="2">
        <v>43436</v>
      </c>
      <c r="I67" s="2">
        <v>43441</v>
      </c>
      <c r="J67">
        <v>5</v>
      </c>
      <c r="K67" s="1" t="s">
        <v>12</v>
      </c>
    </row>
    <row r="68" spans="1:11" x14ac:dyDescent="0.25">
      <c r="A68">
        <v>372717</v>
      </c>
      <c r="B68" s="1" t="s">
        <v>22</v>
      </c>
      <c r="C68" s="1" t="s">
        <v>14</v>
      </c>
      <c r="D68">
        <v>583</v>
      </c>
      <c r="E68">
        <v>2915</v>
      </c>
      <c r="F68">
        <v>1457.5</v>
      </c>
      <c r="G68">
        <v>1457.5</v>
      </c>
      <c r="H68" s="2">
        <v>43438</v>
      </c>
      <c r="I68" s="2">
        <v>43440</v>
      </c>
      <c r="J68">
        <v>2</v>
      </c>
      <c r="K68" s="1" t="s">
        <v>12</v>
      </c>
    </row>
    <row r="69" spans="1:11" x14ac:dyDescent="0.25">
      <c r="A69">
        <v>872410</v>
      </c>
      <c r="B69" s="1" t="s">
        <v>22</v>
      </c>
      <c r="C69" s="1" t="s">
        <v>14</v>
      </c>
      <c r="D69">
        <v>229</v>
      </c>
      <c r="E69">
        <v>1145</v>
      </c>
      <c r="F69">
        <v>572.5</v>
      </c>
      <c r="G69">
        <v>572.5</v>
      </c>
      <c r="H69" s="2">
        <v>43437</v>
      </c>
      <c r="I69" s="2">
        <v>43439</v>
      </c>
      <c r="J69">
        <v>2</v>
      </c>
      <c r="K69" s="1" t="s">
        <v>12</v>
      </c>
    </row>
    <row r="70" spans="1:11" x14ac:dyDescent="0.25">
      <c r="A70">
        <v>506922</v>
      </c>
      <c r="B70" s="1" t="s">
        <v>22</v>
      </c>
      <c r="C70" s="1" t="s">
        <v>14</v>
      </c>
      <c r="D70">
        <v>475</v>
      </c>
      <c r="E70">
        <v>2375</v>
      </c>
      <c r="F70">
        <v>1187.5</v>
      </c>
      <c r="G70">
        <v>1187.5</v>
      </c>
      <c r="H70" s="2">
        <v>43437</v>
      </c>
      <c r="I70" s="2">
        <v>43439</v>
      </c>
      <c r="J70">
        <v>2</v>
      </c>
      <c r="K70" s="1" t="s">
        <v>12</v>
      </c>
    </row>
    <row r="71" spans="1:11" x14ac:dyDescent="0.25">
      <c r="A71">
        <v>826820</v>
      </c>
      <c r="B71" s="1" t="s">
        <v>20</v>
      </c>
      <c r="C71" s="1" t="s">
        <v>13</v>
      </c>
      <c r="D71">
        <v>786</v>
      </c>
      <c r="E71">
        <v>3930</v>
      </c>
      <c r="F71">
        <v>1965</v>
      </c>
      <c r="G71">
        <v>1965</v>
      </c>
      <c r="H71" s="2">
        <v>43435</v>
      </c>
      <c r="I71" s="2">
        <v>43439</v>
      </c>
      <c r="J71">
        <v>4</v>
      </c>
      <c r="K71" s="1" t="s">
        <v>12</v>
      </c>
    </row>
    <row r="72" spans="1:11" x14ac:dyDescent="0.25">
      <c r="A72">
        <v>814464</v>
      </c>
      <c r="B72" s="1" t="s">
        <v>21</v>
      </c>
      <c r="C72" s="1" t="s">
        <v>15</v>
      </c>
      <c r="D72">
        <v>710</v>
      </c>
      <c r="E72">
        <v>3550</v>
      </c>
      <c r="F72">
        <v>1775</v>
      </c>
      <c r="G72">
        <v>1775</v>
      </c>
      <c r="H72" s="2">
        <v>43434</v>
      </c>
      <c r="I72" s="2">
        <v>43439</v>
      </c>
      <c r="J72">
        <v>5</v>
      </c>
      <c r="K72" s="1" t="s">
        <v>12</v>
      </c>
    </row>
    <row r="73" spans="1:11" x14ac:dyDescent="0.25">
      <c r="A73">
        <v>395126</v>
      </c>
      <c r="B73" s="1" t="s">
        <v>21</v>
      </c>
      <c r="C73" s="1" t="s">
        <v>15</v>
      </c>
      <c r="D73">
        <v>86</v>
      </c>
      <c r="E73">
        <v>430</v>
      </c>
      <c r="F73">
        <v>215</v>
      </c>
      <c r="G73">
        <v>215</v>
      </c>
      <c r="H73" s="2">
        <v>43434</v>
      </c>
      <c r="I73" s="2">
        <v>43439</v>
      </c>
      <c r="J73">
        <v>5</v>
      </c>
      <c r="K73" s="1" t="s">
        <v>12</v>
      </c>
    </row>
    <row r="74" spans="1:11" x14ac:dyDescent="0.25">
      <c r="A74">
        <v>417405</v>
      </c>
      <c r="B74" s="1" t="s">
        <v>22</v>
      </c>
      <c r="C74" s="1" t="s">
        <v>14</v>
      </c>
      <c r="D74">
        <v>101</v>
      </c>
      <c r="E74">
        <v>505</v>
      </c>
      <c r="F74">
        <v>252.5</v>
      </c>
      <c r="G74">
        <v>252.5</v>
      </c>
      <c r="H74" s="2">
        <v>43435</v>
      </c>
      <c r="I74" s="2">
        <v>43437</v>
      </c>
      <c r="J74">
        <v>2</v>
      </c>
      <c r="K74" s="1" t="s">
        <v>12</v>
      </c>
    </row>
    <row r="75" spans="1:11" x14ac:dyDescent="0.25">
      <c r="A75">
        <v>661484</v>
      </c>
      <c r="B75" s="1" t="s">
        <v>20</v>
      </c>
      <c r="C75" s="1" t="s">
        <v>13</v>
      </c>
      <c r="D75">
        <v>940</v>
      </c>
      <c r="E75">
        <v>4700</v>
      </c>
      <c r="F75">
        <v>2350</v>
      </c>
      <c r="G75">
        <v>2350</v>
      </c>
      <c r="H75" s="2">
        <v>43433</v>
      </c>
      <c r="I75" s="2">
        <v>43437</v>
      </c>
      <c r="J75">
        <v>4</v>
      </c>
      <c r="K75" s="1" t="s">
        <v>12</v>
      </c>
    </row>
    <row r="76" spans="1:11" x14ac:dyDescent="0.25">
      <c r="A76">
        <v>851717</v>
      </c>
      <c r="B76" s="1" t="s">
        <v>18</v>
      </c>
      <c r="C76" s="1" t="s">
        <v>11</v>
      </c>
      <c r="D76">
        <v>130</v>
      </c>
      <c r="E76">
        <v>650</v>
      </c>
      <c r="F76">
        <v>325</v>
      </c>
      <c r="G76">
        <v>325</v>
      </c>
      <c r="H76" s="2">
        <v>43432</v>
      </c>
      <c r="I76" s="2">
        <v>43437</v>
      </c>
      <c r="J76">
        <v>5</v>
      </c>
      <c r="K76" s="1" t="s">
        <v>12</v>
      </c>
    </row>
    <row r="77" spans="1:11" x14ac:dyDescent="0.25">
      <c r="A77">
        <v>545153</v>
      </c>
      <c r="B77" s="1" t="s">
        <v>22</v>
      </c>
      <c r="C77" s="1" t="s">
        <v>14</v>
      </c>
      <c r="D77">
        <v>821</v>
      </c>
      <c r="E77">
        <v>4105</v>
      </c>
      <c r="F77">
        <v>2052.5</v>
      </c>
      <c r="G77">
        <v>2052.5</v>
      </c>
      <c r="H77" s="2">
        <v>43434</v>
      </c>
      <c r="I77" s="2">
        <v>43436</v>
      </c>
      <c r="J77">
        <v>2</v>
      </c>
      <c r="K77" s="1" t="s">
        <v>12</v>
      </c>
    </row>
    <row r="78" spans="1:11" x14ac:dyDescent="0.25">
      <c r="A78">
        <v>131853</v>
      </c>
      <c r="B78" s="1" t="s">
        <v>20</v>
      </c>
      <c r="C78" s="1" t="s">
        <v>13</v>
      </c>
      <c r="D78">
        <v>668</v>
      </c>
      <c r="E78">
        <v>3340</v>
      </c>
      <c r="F78">
        <v>1670</v>
      </c>
      <c r="G78">
        <v>1670</v>
      </c>
      <c r="H78" s="2">
        <v>43432</v>
      </c>
      <c r="I78" s="2">
        <v>43436</v>
      </c>
      <c r="J78">
        <v>4</v>
      </c>
      <c r="K78" s="1" t="s">
        <v>12</v>
      </c>
    </row>
    <row r="79" spans="1:11" x14ac:dyDescent="0.25">
      <c r="A79">
        <v>520913</v>
      </c>
      <c r="B79" s="1" t="s">
        <v>20</v>
      </c>
      <c r="C79" s="1" t="s">
        <v>13</v>
      </c>
      <c r="D79">
        <v>629</v>
      </c>
      <c r="E79">
        <v>3145</v>
      </c>
      <c r="F79">
        <v>1572.5</v>
      </c>
      <c r="G79">
        <v>1572.5</v>
      </c>
      <c r="H79" s="2">
        <v>43432</v>
      </c>
      <c r="I79" s="2">
        <v>43436</v>
      </c>
      <c r="J79">
        <v>4</v>
      </c>
      <c r="K79" s="1" t="s">
        <v>12</v>
      </c>
    </row>
    <row r="80" spans="1:11" x14ac:dyDescent="0.25">
      <c r="A80">
        <v>445269</v>
      </c>
      <c r="B80" s="1" t="s">
        <v>18</v>
      </c>
      <c r="C80" s="1" t="s">
        <v>11</v>
      </c>
      <c r="D80">
        <v>286</v>
      </c>
      <c r="E80">
        <v>1430</v>
      </c>
      <c r="F80">
        <v>715</v>
      </c>
      <c r="G80">
        <v>715</v>
      </c>
      <c r="H80" s="2">
        <v>43431</v>
      </c>
      <c r="I80" s="2">
        <v>43436</v>
      </c>
      <c r="J80">
        <v>5</v>
      </c>
      <c r="K80" s="1" t="s">
        <v>12</v>
      </c>
    </row>
    <row r="81" spans="1:11" x14ac:dyDescent="0.25">
      <c r="A81">
        <v>747149</v>
      </c>
      <c r="B81" s="1" t="s">
        <v>21</v>
      </c>
      <c r="C81" s="1" t="s">
        <v>15</v>
      </c>
      <c r="D81">
        <v>387</v>
      </c>
      <c r="E81">
        <v>1935</v>
      </c>
      <c r="F81">
        <v>967.5</v>
      </c>
      <c r="G81">
        <v>967.5</v>
      </c>
      <c r="H81" s="2">
        <v>43430</v>
      </c>
      <c r="I81" s="2">
        <v>43435</v>
      </c>
      <c r="J81">
        <v>5</v>
      </c>
      <c r="K81" s="1" t="s">
        <v>12</v>
      </c>
    </row>
    <row r="82" spans="1:11" x14ac:dyDescent="0.25">
      <c r="A82">
        <v>120003</v>
      </c>
      <c r="B82" s="1" t="s">
        <v>18</v>
      </c>
      <c r="C82" s="1" t="s">
        <v>11</v>
      </c>
      <c r="D82">
        <v>828</v>
      </c>
      <c r="E82">
        <v>4140</v>
      </c>
      <c r="F82">
        <v>2070</v>
      </c>
      <c r="G82">
        <v>2070</v>
      </c>
      <c r="H82" s="2">
        <v>43430</v>
      </c>
      <c r="I82" s="2">
        <v>43435</v>
      </c>
      <c r="J82">
        <v>5</v>
      </c>
      <c r="K82" s="1" t="s">
        <v>12</v>
      </c>
    </row>
    <row r="83" spans="1:11" x14ac:dyDescent="0.25">
      <c r="A83">
        <v>876754</v>
      </c>
      <c r="B83" s="1" t="s">
        <v>22</v>
      </c>
      <c r="C83" s="1" t="s">
        <v>14</v>
      </c>
      <c r="D83">
        <v>770</v>
      </c>
      <c r="E83">
        <v>3850</v>
      </c>
      <c r="F83">
        <v>1925</v>
      </c>
      <c r="G83">
        <v>1925</v>
      </c>
      <c r="H83" s="2">
        <v>43432</v>
      </c>
      <c r="I83" s="2">
        <v>43434</v>
      </c>
      <c r="J83">
        <v>2</v>
      </c>
      <c r="K83" s="1" t="s">
        <v>12</v>
      </c>
    </row>
    <row r="84" spans="1:11" x14ac:dyDescent="0.25">
      <c r="A84">
        <v>107564</v>
      </c>
      <c r="B84" s="1" t="s">
        <v>20</v>
      </c>
      <c r="C84" s="1" t="s">
        <v>13</v>
      </c>
      <c r="D84">
        <v>326</v>
      </c>
      <c r="E84">
        <v>1630</v>
      </c>
      <c r="F84">
        <v>815</v>
      </c>
      <c r="G84">
        <v>815</v>
      </c>
      <c r="H84" s="2">
        <v>43429</v>
      </c>
      <c r="I84" s="2">
        <v>43433</v>
      </c>
      <c r="J84">
        <v>4</v>
      </c>
      <c r="K84" s="1" t="s">
        <v>12</v>
      </c>
    </row>
    <row r="85" spans="1:11" x14ac:dyDescent="0.25">
      <c r="A85">
        <v>713016</v>
      </c>
      <c r="B85" s="1" t="s">
        <v>21</v>
      </c>
      <c r="C85" s="1" t="s">
        <v>15</v>
      </c>
      <c r="D85">
        <v>495</v>
      </c>
      <c r="E85">
        <v>2475</v>
      </c>
      <c r="F85">
        <v>1237.5</v>
      </c>
      <c r="G85">
        <v>1237.5</v>
      </c>
      <c r="H85" s="2">
        <v>43428</v>
      </c>
      <c r="I85" s="2">
        <v>43433</v>
      </c>
      <c r="J85">
        <v>5</v>
      </c>
      <c r="K85" s="1" t="s">
        <v>12</v>
      </c>
    </row>
    <row r="86" spans="1:11" x14ac:dyDescent="0.25">
      <c r="A86">
        <v>113782</v>
      </c>
      <c r="B86" s="1" t="s">
        <v>18</v>
      </c>
      <c r="C86" s="1" t="s">
        <v>11</v>
      </c>
      <c r="D86">
        <v>862</v>
      </c>
      <c r="E86">
        <v>4310</v>
      </c>
      <c r="F86">
        <v>2155</v>
      </c>
      <c r="G86">
        <v>2155</v>
      </c>
      <c r="H86" s="2">
        <v>43428</v>
      </c>
      <c r="I86" s="2">
        <v>43433</v>
      </c>
      <c r="J86">
        <v>5</v>
      </c>
      <c r="K86" s="1" t="s">
        <v>12</v>
      </c>
    </row>
    <row r="87" spans="1:11" x14ac:dyDescent="0.25">
      <c r="A87">
        <v>446955</v>
      </c>
      <c r="B87" s="1" t="s">
        <v>22</v>
      </c>
      <c r="C87" s="1" t="s">
        <v>14</v>
      </c>
      <c r="D87">
        <v>530</v>
      </c>
      <c r="E87">
        <v>2650</v>
      </c>
      <c r="F87">
        <v>1325</v>
      </c>
      <c r="G87">
        <v>1325</v>
      </c>
      <c r="H87" s="2">
        <v>43430</v>
      </c>
      <c r="I87" s="2">
        <v>43432</v>
      </c>
      <c r="J87">
        <v>2</v>
      </c>
      <c r="K87" s="1" t="s">
        <v>12</v>
      </c>
    </row>
    <row r="88" spans="1:11" x14ac:dyDescent="0.25">
      <c r="A88">
        <v>483418</v>
      </c>
      <c r="B88" s="1" t="s">
        <v>22</v>
      </c>
      <c r="C88" s="1" t="s">
        <v>14</v>
      </c>
      <c r="D88">
        <v>782</v>
      </c>
      <c r="E88">
        <v>3910</v>
      </c>
      <c r="F88">
        <v>1955</v>
      </c>
      <c r="G88">
        <v>1955</v>
      </c>
      <c r="H88" s="2">
        <v>43429</v>
      </c>
      <c r="I88" s="2">
        <v>43432</v>
      </c>
      <c r="J88">
        <v>3</v>
      </c>
      <c r="K88" s="1" t="s">
        <v>12</v>
      </c>
    </row>
    <row r="89" spans="1:11" x14ac:dyDescent="0.25">
      <c r="A89">
        <v>330783</v>
      </c>
      <c r="B89" s="1" t="s">
        <v>20</v>
      </c>
      <c r="C89" s="1" t="s">
        <v>13</v>
      </c>
      <c r="D89">
        <v>973</v>
      </c>
      <c r="E89">
        <v>4865</v>
      </c>
      <c r="F89">
        <v>2432.5</v>
      </c>
      <c r="G89">
        <v>2432.5</v>
      </c>
      <c r="H89" s="2">
        <v>43429</v>
      </c>
      <c r="I89" s="2">
        <v>43432</v>
      </c>
      <c r="J89">
        <v>3</v>
      </c>
      <c r="K89" s="1" t="s">
        <v>12</v>
      </c>
    </row>
    <row r="90" spans="1:11" x14ac:dyDescent="0.25">
      <c r="A90">
        <v>612078</v>
      </c>
      <c r="B90" s="1" t="s">
        <v>19</v>
      </c>
      <c r="C90" s="1" t="s">
        <v>16</v>
      </c>
      <c r="D90">
        <v>332</v>
      </c>
      <c r="E90">
        <v>1660</v>
      </c>
      <c r="F90">
        <v>830</v>
      </c>
      <c r="G90">
        <v>830</v>
      </c>
      <c r="H90" s="2">
        <v>43429</v>
      </c>
      <c r="I90" s="2">
        <v>43431</v>
      </c>
      <c r="J90">
        <v>2</v>
      </c>
      <c r="K90" s="1" t="s">
        <v>12</v>
      </c>
    </row>
    <row r="91" spans="1:11" x14ac:dyDescent="0.25">
      <c r="A91">
        <v>604812</v>
      </c>
      <c r="B91" s="1" t="s">
        <v>19</v>
      </c>
      <c r="C91" s="1" t="s">
        <v>16</v>
      </c>
      <c r="D91">
        <v>504</v>
      </c>
      <c r="E91">
        <v>2520</v>
      </c>
      <c r="F91">
        <v>1260</v>
      </c>
      <c r="G91">
        <v>1260</v>
      </c>
      <c r="H91" s="2">
        <v>43429</v>
      </c>
      <c r="I91" s="2">
        <v>43431</v>
      </c>
      <c r="J91">
        <v>2</v>
      </c>
      <c r="K91" s="1" t="s">
        <v>12</v>
      </c>
    </row>
    <row r="92" spans="1:11" x14ac:dyDescent="0.25">
      <c r="A92">
        <v>382370</v>
      </c>
      <c r="B92" s="1" t="s">
        <v>20</v>
      </c>
      <c r="C92" s="1" t="s">
        <v>13</v>
      </c>
      <c r="D92">
        <v>192</v>
      </c>
      <c r="E92">
        <v>960</v>
      </c>
      <c r="F92">
        <v>480</v>
      </c>
      <c r="G92">
        <v>480</v>
      </c>
      <c r="H92" s="2">
        <v>43427</v>
      </c>
      <c r="I92" s="2">
        <v>43431</v>
      </c>
      <c r="J92">
        <v>4</v>
      </c>
      <c r="K92" s="1" t="s">
        <v>12</v>
      </c>
    </row>
    <row r="93" spans="1:11" x14ac:dyDescent="0.25">
      <c r="A93">
        <v>640121</v>
      </c>
      <c r="B93" s="1" t="s">
        <v>18</v>
      </c>
      <c r="C93" s="1" t="s">
        <v>11</v>
      </c>
      <c r="D93">
        <v>922</v>
      </c>
      <c r="E93">
        <v>4610</v>
      </c>
      <c r="F93">
        <v>2305</v>
      </c>
      <c r="G93">
        <v>2305</v>
      </c>
      <c r="H93" s="2">
        <v>43426</v>
      </c>
      <c r="I93" s="2">
        <v>43431</v>
      </c>
      <c r="J93">
        <v>5</v>
      </c>
      <c r="K93" s="1" t="s">
        <v>12</v>
      </c>
    </row>
    <row r="94" spans="1:11" x14ac:dyDescent="0.25">
      <c r="A94">
        <v>505927</v>
      </c>
      <c r="B94" s="1" t="s">
        <v>20</v>
      </c>
      <c r="C94" s="1" t="s">
        <v>13</v>
      </c>
      <c r="D94">
        <v>463</v>
      </c>
      <c r="E94">
        <v>2315</v>
      </c>
      <c r="F94">
        <v>1157.5</v>
      </c>
      <c r="G94">
        <v>1157.5</v>
      </c>
      <c r="H94" s="2">
        <v>43426</v>
      </c>
      <c r="I94" s="2">
        <v>43430</v>
      </c>
      <c r="J94">
        <v>4</v>
      </c>
      <c r="K94" s="1" t="s">
        <v>12</v>
      </c>
    </row>
    <row r="95" spans="1:11" x14ac:dyDescent="0.25">
      <c r="A95">
        <v>659985</v>
      </c>
      <c r="B95" s="1" t="s">
        <v>20</v>
      </c>
      <c r="C95" s="1" t="s">
        <v>13</v>
      </c>
      <c r="D95">
        <v>417</v>
      </c>
      <c r="E95">
        <v>2085</v>
      </c>
      <c r="F95">
        <v>1042.5</v>
      </c>
      <c r="G95">
        <v>1042.5</v>
      </c>
      <c r="H95" s="2">
        <v>43426</v>
      </c>
      <c r="I95" s="2">
        <v>43430</v>
      </c>
      <c r="J95">
        <v>4</v>
      </c>
      <c r="K95" s="1" t="s">
        <v>12</v>
      </c>
    </row>
    <row r="96" spans="1:11" x14ac:dyDescent="0.25">
      <c r="A96">
        <v>724626</v>
      </c>
      <c r="B96" s="1" t="s">
        <v>20</v>
      </c>
      <c r="C96" s="1" t="s">
        <v>13</v>
      </c>
      <c r="D96">
        <v>191</v>
      </c>
      <c r="E96">
        <v>955</v>
      </c>
      <c r="F96">
        <v>477.5</v>
      </c>
      <c r="G96">
        <v>477.5</v>
      </c>
      <c r="H96" s="2">
        <v>43426</v>
      </c>
      <c r="I96" s="2">
        <v>43430</v>
      </c>
      <c r="J96">
        <v>4</v>
      </c>
      <c r="K96" s="1" t="s">
        <v>12</v>
      </c>
    </row>
    <row r="97" spans="1:11" x14ac:dyDescent="0.25">
      <c r="A97">
        <v>275726</v>
      </c>
      <c r="B97" s="1" t="s">
        <v>22</v>
      </c>
      <c r="C97" s="1" t="s">
        <v>14</v>
      </c>
      <c r="D97">
        <v>777</v>
      </c>
      <c r="E97">
        <v>3885</v>
      </c>
      <c r="F97">
        <v>1942.5</v>
      </c>
      <c r="G97">
        <v>1942.5</v>
      </c>
      <c r="H97" s="2">
        <v>43427</v>
      </c>
      <c r="I97" s="2">
        <v>43429</v>
      </c>
      <c r="J97">
        <v>2</v>
      </c>
      <c r="K97" s="1" t="s">
        <v>12</v>
      </c>
    </row>
    <row r="98" spans="1:11" x14ac:dyDescent="0.25">
      <c r="A98">
        <v>362364</v>
      </c>
      <c r="B98" s="1" t="s">
        <v>20</v>
      </c>
      <c r="C98" s="1" t="s">
        <v>13</v>
      </c>
      <c r="D98">
        <v>502</v>
      </c>
      <c r="E98">
        <v>2510</v>
      </c>
      <c r="F98">
        <v>1255</v>
      </c>
      <c r="G98">
        <v>1255</v>
      </c>
      <c r="H98" s="2">
        <v>43425</v>
      </c>
      <c r="I98" s="2">
        <v>43429</v>
      </c>
      <c r="J98">
        <v>4</v>
      </c>
      <c r="K98" s="1" t="s">
        <v>12</v>
      </c>
    </row>
    <row r="99" spans="1:11" x14ac:dyDescent="0.25">
      <c r="A99">
        <v>905497</v>
      </c>
      <c r="B99" s="1" t="s">
        <v>21</v>
      </c>
      <c r="C99" s="1" t="s">
        <v>15</v>
      </c>
      <c r="D99">
        <v>850</v>
      </c>
      <c r="E99">
        <v>4250</v>
      </c>
      <c r="F99">
        <v>2125</v>
      </c>
      <c r="G99">
        <v>2125</v>
      </c>
      <c r="H99" s="2">
        <v>43425</v>
      </c>
      <c r="I99" s="2">
        <v>43429</v>
      </c>
      <c r="J99">
        <v>4</v>
      </c>
      <c r="K99" s="1" t="s">
        <v>12</v>
      </c>
    </row>
    <row r="100" spans="1:11" x14ac:dyDescent="0.25">
      <c r="A100">
        <v>152616</v>
      </c>
      <c r="B100" s="1" t="s">
        <v>20</v>
      </c>
      <c r="C100" s="1" t="s">
        <v>13</v>
      </c>
      <c r="D100">
        <v>606</v>
      </c>
      <c r="E100">
        <v>3030</v>
      </c>
      <c r="F100">
        <v>1515</v>
      </c>
      <c r="G100">
        <v>1515</v>
      </c>
      <c r="H100" s="2">
        <v>43424</v>
      </c>
      <c r="I100" s="2">
        <v>43427</v>
      </c>
      <c r="J100">
        <v>3</v>
      </c>
      <c r="K100" s="1" t="s">
        <v>12</v>
      </c>
    </row>
    <row r="101" spans="1:11" x14ac:dyDescent="0.25">
      <c r="A101">
        <v>825940</v>
      </c>
      <c r="B101" s="1" t="s">
        <v>21</v>
      </c>
      <c r="C101" s="1" t="s">
        <v>15</v>
      </c>
      <c r="D101">
        <v>821</v>
      </c>
      <c r="E101">
        <v>4105</v>
      </c>
      <c r="F101">
        <v>2052.5</v>
      </c>
      <c r="G101">
        <v>2052.5</v>
      </c>
      <c r="H101" s="2">
        <v>43423</v>
      </c>
      <c r="I101" s="2">
        <v>43427</v>
      </c>
      <c r="J101">
        <v>4</v>
      </c>
      <c r="K101" s="1" t="s">
        <v>12</v>
      </c>
    </row>
    <row r="102" spans="1:11" x14ac:dyDescent="0.25">
      <c r="A102">
        <v>131818</v>
      </c>
      <c r="B102" s="1" t="s">
        <v>21</v>
      </c>
      <c r="C102" s="1" t="s">
        <v>15</v>
      </c>
      <c r="D102">
        <v>880</v>
      </c>
      <c r="E102">
        <v>4400</v>
      </c>
      <c r="F102">
        <v>2200</v>
      </c>
      <c r="G102">
        <v>2200</v>
      </c>
      <c r="H102" s="2">
        <v>43421</v>
      </c>
      <c r="I102" s="2">
        <v>43426</v>
      </c>
      <c r="J102">
        <v>5</v>
      </c>
      <c r="K102" s="1" t="s">
        <v>12</v>
      </c>
    </row>
    <row r="103" spans="1:11" x14ac:dyDescent="0.25">
      <c r="A103">
        <v>856895</v>
      </c>
      <c r="B103" s="1" t="s">
        <v>18</v>
      </c>
      <c r="C103" s="1" t="s">
        <v>11</v>
      </c>
      <c r="D103">
        <v>567</v>
      </c>
      <c r="E103">
        <v>2835</v>
      </c>
      <c r="F103">
        <v>1417.5</v>
      </c>
      <c r="G103">
        <v>1417.5</v>
      </c>
      <c r="H103" s="2">
        <v>43420</v>
      </c>
      <c r="I103" s="2">
        <v>43425</v>
      </c>
      <c r="J103">
        <v>5</v>
      </c>
      <c r="K103" s="1" t="s">
        <v>12</v>
      </c>
    </row>
    <row r="104" spans="1:11" x14ac:dyDescent="0.25">
      <c r="A104">
        <v>830880</v>
      </c>
      <c r="B104" s="1" t="s">
        <v>18</v>
      </c>
      <c r="C104" s="1" t="s">
        <v>11</v>
      </c>
      <c r="D104">
        <v>792</v>
      </c>
      <c r="E104">
        <v>3960</v>
      </c>
      <c r="F104">
        <v>1980</v>
      </c>
      <c r="G104">
        <v>1980</v>
      </c>
      <c r="H104" s="2">
        <v>43420</v>
      </c>
      <c r="I104" s="2">
        <v>43425</v>
      </c>
      <c r="J104">
        <v>5</v>
      </c>
      <c r="K104" s="1" t="s">
        <v>12</v>
      </c>
    </row>
    <row r="105" spans="1:11" x14ac:dyDescent="0.25">
      <c r="A105">
        <v>226144</v>
      </c>
      <c r="B105" s="1" t="s">
        <v>20</v>
      </c>
      <c r="C105" s="1" t="s">
        <v>13</v>
      </c>
      <c r="D105">
        <v>341</v>
      </c>
      <c r="E105">
        <v>1705</v>
      </c>
      <c r="F105">
        <v>852.5</v>
      </c>
      <c r="G105">
        <v>852.5</v>
      </c>
      <c r="H105" s="2">
        <v>43420</v>
      </c>
      <c r="I105" s="2">
        <v>43424</v>
      </c>
      <c r="J105">
        <v>4</v>
      </c>
      <c r="K105" s="1" t="s">
        <v>12</v>
      </c>
    </row>
    <row r="106" spans="1:11" x14ac:dyDescent="0.25">
      <c r="A106">
        <v>946152</v>
      </c>
      <c r="B106" s="1" t="s">
        <v>20</v>
      </c>
      <c r="C106" s="1" t="s">
        <v>13</v>
      </c>
      <c r="D106">
        <v>165</v>
      </c>
      <c r="E106">
        <v>825</v>
      </c>
      <c r="F106">
        <v>412.5</v>
      </c>
      <c r="G106">
        <v>412.5</v>
      </c>
      <c r="H106" s="2">
        <v>43420</v>
      </c>
      <c r="I106" s="2">
        <v>43423</v>
      </c>
      <c r="J106">
        <v>3</v>
      </c>
      <c r="K106" s="1" t="s">
        <v>12</v>
      </c>
    </row>
    <row r="107" spans="1:11" x14ac:dyDescent="0.25">
      <c r="A107">
        <v>953253</v>
      </c>
      <c r="B107" s="1" t="s">
        <v>20</v>
      </c>
      <c r="C107" s="1" t="s">
        <v>13</v>
      </c>
      <c r="D107">
        <v>184</v>
      </c>
      <c r="E107">
        <v>920</v>
      </c>
      <c r="F107">
        <v>460</v>
      </c>
      <c r="G107">
        <v>460</v>
      </c>
      <c r="H107" s="2">
        <v>43419</v>
      </c>
      <c r="I107" s="2">
        <v>43423</v>
      </c>
      <c r="J107">
        <v>4</v>
      </c>
      <c r="K107" s="1" t="s">
        <v>12</v>
      </c>
    </row>
    <row r="108" spans="1:11" x14ac:dyDescent="0.25">
      <c r="A108">
        <v>439353</v>
      </c>
      <c r="B108" s="1" t="s">
        <v>21</v>
      </c>
      <c r="C108" s="1" t="s">
        <v>15</v>
      </c>
      <c r="D108">
        <v>190</v>
      </c>
      <c r="E108">
        <v>950</v>
      </c>
      <c r="F108">
        <v>475</v>
      </c>
      <c r="G108">
        <v>475</v>
      </c>
      <c r="H108" s="2">
        <v>43419</v>
      </c>
      <c r="I108" s="2">
        <v>43423</v>
      </c>
      <c r="J108">
        <v>4</v>
      </c>
      <c r="K108" s="1" t="s">
        <v>12</v>
      </c>
    </row>
    <row r="109" spans="1:11" x14ac:dyDescent="0.25">
      <c r="A109">
        <v>551260</v>
      </c>
      <c r="B109" s="1" t="s">
        <v>21</v>
      </c>
      <c r="C109" s="1" t="s">
        <v>15</v>
      </c>
      <c r="D109">
        <v>497</v>
      </c>
      <c r="E109">
        <v>2485</v>
      </c>
      <c r="F109">
        <v>1242.5</v>
      </c>
      <c r="G109">
        <v>1242.5</v>
      </c>
      <c r="H109" s="2">
        <v>43418</v>
      </c>
      <c r="I109" s="2">
        <v>43423</v>
      </c>
      <c r="J109">
        <v>5</v>
      </c>
      <c r="K109" s="1" t="s">
        <v>12</v>
      </c>
    </row>
    <row r="110" spans="1:11" x14ac:dyDescent="0.25">
      <c r="A110">
        <v>382466</v>
      </c>
      <c r="B110" s="1" t="s">
        <v>19</v>
      </c>
      <c r="C110" s="1" t="s">
        <v>16</v>
      </c>
      <c r="D110">
        <v>782</v>
      </c>
      <c r="E110">
        <v>3910</v>
      </c>
      <c r="F110">
        <v>1955</v>
      </c>
      <c r="G110">
        <v>1955</v>
      </c>
      <c r="H110" s="2">
        <v>43420</v>
      </c>
      <c r="I110" s="2">
        <v>43422</v>
      </c>
      <c r="J110">
        <v>2</v>
      </c>
      <c r="K110" s="1" t="s">
        <v>12</v>
      </c>
    </row>
    <row r="111" spans="1:11" x14ac:dyDescent="0.25">
      <c r="A111">
        <v>590377</v>
      </c>
      <c r="B111" s="1" t="s">
        <v>22</v>
      </c>
      <c r="C111" s="1" t="s">
        <v>14</v>
      </c>
      <c r="D111">
        <v>993</v>
      </c>
      <c r="E111">
        <v>4965</v>
      </c>
      <c r="F111">
        <v>2482.5</v>
      </c>
      <c r="G111">
        <v>2482.5</v>
      </c>
      <c r="H111" s="2">
        <v>43420</v>
      </c>
      <c r="I111" s="2">
        <v>43422</v>
      </c>
      <c r="J111">
        <v>2</v>
      </c>
      <c r="K111" s="1" t="s">
        <v>12</v>
      </c>
    </row>
    <row r="112" spans="1:11" x14ac:dyDescent="0.25">
      <c r="A112">
        <v>205487</v>
      </c>
      <c r="B112" s="1" t="s">
        <v>20</v>
      </c>
      <c r="C112" s="1" t="s">
        <v>13</v>
      </c>
      <c r="D112">
        <v>839</v>
      </c>
      <c r="E112">
        <v>4195</v>
      </c>
      <c r="F112">
        <v>2097.5</v>
      </c>
      <c r="G112">
        <v>2097.5</v>
      </c>
      <c r="H112" s="2">
        <v>43419</v>
      </c>
      <c r="I112" s="2">
        <v>43422</v>
      </c>
      <c r="J112">
        <v>3</v>
      </c>
      <c r="K112" s="1" t="s">
        <v>12</v>
      </c>
    </row>
    <row r="113" spans="1:11" x14ac:dyDescent="0.25">
      <c r="A113">
        <v>196451</v>
      </c>
      <c r="B113" s="1" t="s">
        <v>18</v>
      </c>
      <c r="C113" s="1" t="s">
        <v>11</v>
      </c>
      <c r="D113">
        <v>530</v>
      </c>
      <c r="E113">
        <v>2650</v>
      </c>
      <c r="F113">
        <v>1325</v>
      </c>
      <c r="G113">
        <v>1325</v>
      </c>
      <c r="H113" s="2">
        <v>43417</v>
      </c>
      <c r="I113" s="2">
        <v>43422</v>
      </c>
      <c r="J113">
        <v>5</v>
      </c>
      <c r="K113" s="1" t="s">
        <v>12</v>
      </c>
    </row>
    <row r="114" spans="1:11" x14ac:dyDescent="0.25">
      <c r="A114">
        <v>796313</v>
      </c>
      <c r="B114" s="1" t="s">
        <v>18</v>
      </c>
      <c r="C114" s="1" t="s">
        <v>11</v>
      </c>
      <c r="D114">
        <v>324</v>
      </c>
      <c r="E114">
        <v>1620</v>
      </c>
      <c r="F114">
        <v>810</v>
      </c>
      <c r="G114">
        <v>810</v>
      </c>
      <c r="H114" s="2">
        <v>43417</v>
      </c>
      <c r="I114" s="2">
        <v>43422</v>
      </c>
      <c r="J114">
        <v>5</v>
      </c>
      <c r="K114" s="1" t="s">
        <v>12</v>
      </c>
    </row>
    <row r="115" spans="1:11" x14ac:dyDescent="0.25">
      <c r="A115">
        <v>412526</v>
      </c>
      <c r="B115" s="1" t="s">
        <v>22</v>
      </c>
      <c r="C115" s="1" t="s">
        <v>14</v>
      </c>
      <c r="D115">
        <v>295</v>
      </c>
      <c r="E115">
        <v>1475</v>
      </c>
      <c r="F115">
        <v>737.5</v>
      </c>
      <c r="G115">
        <v>737.5</v>
      </c>
      <c r="H115" s="2">
        <v>43419</v>
      </c>
      <c r="I115" s="2">
        <v>43421</v>
      </c>
      <c r="J115">
        <v>2</v>
      </c>
      <c r="K115" s="1" t="s">
        <v>12</v>
      </c>
    </row>
    <row r="116" spans="1:11" x14ac:dyDescent="0.25">
      <c r="A116">
        <v>383198</v>
      </c>
      <c r="B116" s="1" t="s">
        <v>20</v>
      </c>
      <c r="C116" s="1" t="s">
        <v>13</v>
      </c>
      <c r="D116">
        <v>330</v>
      </c>
      <c r="E116">
        <v>1650</v>
      </c>
      <c r="F116">
        <v>825</v>
      </c>
      <c r="G116">
        <v>825</v>
      </c>
      <c r="H116" s="2">
        <v>43418</v>
      </c>
      <c r="I116" s="2">
        <v>43421</v>
      </c>
      <c r="J116">
        <v>3</v>
      </c>
      <c r="K116" s="1" t="s">
        <v>12</v>
      </c>
    </row>
    <row r="117" spans="1:11" x14ac:dyDescent="0.25">
      <c r="A117">
        <v>101344</v>
      </c>
      <c r="B117" s="1" t="s">
        <v>21</v>
      </c>
      <c r="C117" s="1" t="s">
        <v>15</v>
      </c>
      <c r="D117">
        <v>186</v>
      </c>
      <c r="E117">
        <v>930</v>
      </c>
      <c r="F117">
        <v>465</v>
      </c>
      <c r="G117">
        <v>465</v>
      </c>
      <c r="H117" s="2">
        <v>43417</v>
      </c>
      <c r="I117" s="2">
        <v>43421</v>
      </c>
      <c r="J117">
        <v>4</v>
      </c>
      <c r="K117" s="1" t="s">
        <v>12</v>
      </c>
    </row>
    <row r="118" spans="1:11" x14ac:dyDescent="0.25">
      <c r="A118">
        <v>875766</v>
      </c>
      <c r="B118" s="1" t="s">
        <v>20</v>
      </c>
      <c r="C118" s="1" t="s">
        <v>13</v>
      </c>
      <c r="D118">
        <v>527</v>
      </c>
      <c r="E118">
        <v>2635</v>
      </c>
      <c r="F118">
        <v>1317.5</v>
      </c>
      <c r="G118">
        <v>1317.5</v>
      </c>
      <c r="H118" s="2">
        <v>43416</v>
      </c>
      <c r="I118" s="2">
        <v>43420</v>
      </c>
      <c r="J118">
        <v>4</v>
      </c>
      <c r="K118" s="1" t="s">
        <v>12</v>
      </c>
    </row>
    <row r="119" spans="1:11" x14ac:dyDescent="0.25">
      <c r="A119">
        <v>822035</v>
      </c>
      <c r="B119" s="1" t="s">
        <v>22</v>
      </c>
      <c r="C119" s="1" t="s">
        <v>14</v>
      </c>
      <c r="D119">
        <v>968</v>
      </c>
      <c r="E119">
        <v>4840</v>
      </c>
      <c r="F119">
        <v>2420</v>
      </c>
      <c r="G119">
        <v>2420</v>
      </c>
      <c r="H119" s="2">
        <v>43417</v>
      </c>
      <c r="I119" s="2">
        <v>43419</v>
      </c>
      <c r="J119">
        <v>2</v>
      </c>
      <c r="K119" s="1" t="s">
        <v>12</v>
      </c>
    </row>
    <row r="120" spans="1:11" x14ac:dyDescent="0.25">
      <c r="A120">
        <v>914010</v>
      </c>
      <c r="B120" s="1" t="s">
        <v>22</v>
      </c>
      <c r="C120" s="1" t="s">
        <v>14</v>
      </c>
      <c r="D120">
        <v>786</v>
      </c>
      <c r="E120">
        <v>3930</v>
      </c>
      <c r="F120">
        <v>1965</v>
      </c>
      <c r="G120">
        <v>1965</v>
      </c>
      <c r="H120" s="2">
        <v>43417</v>
      </c>
      <c r="I120" s="2">
        <v>43419</v>
      </c>
      <c r="J120">
        <v>2</v>
      </c>
      <c r="K120" s="1" t="s">
        <v>12</v>
      </c>
    </row>
    <row r="121" spans="1:11" x14ac:dyDescent="0.25">
      <c r="A121">
        <v>925281</v>
      </c>
      <c r="B121" s="1" t="s">
        <v>22</v>
      </c>
      <c r="C121" s="1" t="s">
        <v>14</v>
      </c>
      <c r="D121">
        <v>695</v>
      </c>
      <c r="E121">
        <v>3475</v>
      </c>
      <c r="F121">
        <v>1737.5</v>
      </c>
      <c r="G121">
        <v>1737.5</v>
      </c>
      <c r="H121" s="2">
        <v>43416</v>
      </c>
      <c r="I121" s="2">
        <v>43419</v>
      </c>
      <c r="J121">
        <v>3</v>
      </c>
      <c r="K121" s="1" t="s">
        <v>12</v>
      </c>
    </row>
    <row r="122" spans="1:11" x14ac:dyDescent="0.25">
      <c r="A122">
        <v>715374</v>
      </c>
      <c r="B122" s="1" t="s">
        <v>22</v>
      </c>
      <c r="C122" s="1" t="s">
        <v>14</v>
      </c>
      <c r="D122">
        <v>90</v>
      </c>
      <c r="E122">
        <v>450</v>
      </c>
      <c r="F122">
        <v>225</v>
      </c>
      <c r="G122">
        <v>225</v>
      </c>
      <c r="H122" s="2">
        <v>43416</v>
      </c>
      <c r="I122" s="2">
        <v>43418</v>
      </c>
      <c r="J122">
        <v>2</v>
      </c>
      <c r="K122" s="1" t="s">
        <v>12</v>
      </c>
    </row>
    <row r="123" spans="1:11" x14ac:dyDescent="0.25">
      <c r="A123">
        <v>550504</v>
      </c>
      <c r="B123" s="1" t="s">
        <v>22</v>
      </c>
      <c r="C123" s="1" t="s">
        <v>14</v>
      </c>
      <c r="D123">
        <v>677</v>
      </c>
      <c r="E123">
        <v>3385</v>
      </c>
      <c r="F123">
        <v>1692.5</v>
      </c>
      <c r="G123">
        <v>1692.5</v>
      </c>
      <c r="H123" s="2">
        <v>43416</v>
      </c>
      <c r="I123" s="2">
        <v>43418</v>
      </c>
      <c r="J123">
        <v>2</v>
      </c>
      <c r="K123" s="1" t="s">
        <v>12</v>
      </c>
    </row>
    <row r="124" spans="1:11" x14ac:dyDescent="0.25">
      <c r="A124">
        <v>837296</v>
      </c>
      <c r="B124" s="1" t="s">
        <v>19</v>
      </c>
      <c r="C124" s="1" t="s">
        <v>16</v>
      </c>
      <c r="D124">
        <v>160</v>
      </c>
      <c r="E124">
        <v>800</v>
      </c>
      <c r="F124">
        <v>400</v>
      </c>
      <c r="G124">
        <v>400</v>
      </c>
      <c r="H124" s="2">
        <v>43415</v>
      </c>
      <c r="I124" s="2">
        <v>43417</v>
      </c>
      <c r="J124">
        <v>2</v>
      </c>
      <c r="K124" s="1" t="s">
        <v>12</v>
      </c>
    </row>
    <row r="125" spans="1:11" x14ac:dyDescent="0.25">
      <c r="A125">
        <v>890392</v>
      </c>
      <c r="B125" s="1" t="s">
        <v>20</v>
      </c>
      <c r="C125" s="1" t="s">
        <v>13</v>
      </c>
      <c r="D125">
        <v>844</v>
      </c>
      <c r="E125">
        <v>4220</v>
      </c>
      <c r="F125">
        <v>2110</v>
      </c>
      <c r="G125">
        <v>2110</v>
      </c>
      <c r="H125" s="2">
        <v>43413</v>
      </c>
      <c r="I125" s="2">
        <v>43417</v>
      </c>
      <c r="J125">
        <v>4</v>
      </c>
      <c r="K125" s="1" t="s">
        <v>12</v>
      </c>
    </row>
    <row r="126" spans="1:11" x14ac:dyDescent="0.25">
      <c r="A126">
        <v>867242</v>
      </c>
      <c r="B126" s="1" t="s">
        <v>20</v>
      </c>
      <c r="C126" s="1" t="s">
        <v>13</v>
      </c>
      <c r="D126">
        <v>135</v>
      </c>
      <c r="E126">
        <v>675</v>
      </c>
      <c r="F126">
        <v>337.5</v>
      </c>
      <c r="G126">
        <v>337.5</v>
      </c>
      <c r="H126" s="2">
        <v>43413</v>
      </c>
      <c r="I126" s="2">
        <v>43416</v>
      </c>
      <c r="J126">
        <v>3</v>
      </c>
      <c r="K126" s="1" t="s">
        <v>12</v>
      </c>
    </row>
    <row r="127" spans="1:11" x14ac:dyDescent="0.25">
      <c r="A127">
        <v>512915</v>
      </c>
      <c r="B127" s="1" t="s">
        <v>18</v>
      </c>
      <c r="C127" s="1" t="s">
        <v>11</v>
      </c>
      <c r="D127">
        <v>661</v>
      </c>
      <c r="E127">
        <v>3305</v>
      </c>
      <c r="F127">
        <v>1652.5</v>
      </c>
      <c r="G127">
        <v>1652.5</v>
      </c>
      <c r="H127" s="2">
        <v>43411</v>
      </c>
      <c r="I127" s="2">
        <v>43416</v>
      </c>
      <c r="J127">
        <v>5</v>
      </c>
      <c r="K127" s="1" t="s">
        <v>12</v>
      </c>
    </row>
    <row r="128" spans="1:11" x14ac:dyDescent="0.25">
      <c r="A128">
        <v>100083</v>
      </c>
      <c r="B128" s="1" t="s">
        <v>18</v>
      </c>
      <c r="C128" s="1" t="s">
        <v>11</v>
      </c>
      <c r="D128">
        <v>178</v>
      </c>
      <c r="E128">
        <v>890</v>
      </c>
      <c r="F128">
        <v>445</v>
      </c>
      <c r="G128">
        <v>445</v>
      </c>
      <c r="H128" s="2">
        <v>43411</v>
      </c>
      <c r="I128" s="2">
        <v>43416</v>
      </c>
      <c r="J128">
        <v>5</v>
      </c>
      <c r="K128" s="1" t="s">
        <v>12</v>
      </c>
    </row>
    <row r="129" spans="1:11" x14ac:dyDescent="0.25">
      <c r="A129">
        <v>442446</v>
      </c>
      <c r="B129" s="1" t="s">
        <v>22</v>
      </c>
      <c r="C129" s="1" t="s">
        <v>14</v>
      </c>
      <c r="D129">
        <v>84</v>
      </c>
      <c r="E129">
        <v>420</v>
      </c>
      <c r="F129">
        <v>210</v>
      </c>
      <c r="G129">
        <v>210</v>
      </c>
      <c r="H129" s="2">
        <v>43413</v>
      </c>
      <c r="I129" s="2">
        <v>43415</v>
      </c>
      <c r="J129">
        <v>2</v>
      </c>
      <c r="K129" s="1" t="s">
        <v>12</v>
      </c>
    </row>
    <row r="130" spans="1:11" x14ac:dyDescent="0.25">
      <c r="A130">
        <v>196123</v>
      </c>
      <c r="B130" s="1" t="s">
        <v>18</v>
      </c>
      <c r="C130" s="1" t="s">
        <v>11</v>
      </c>
      <c r="D130">
        <v>732</v>
      </c>
      <c r="E130">
        <v>3660</v>
      </c>
      <c r="F130">
        <v>1830</v>
      </c>
      <c r="G130">
        <v>1830</v>
      </c>
      <c r="H130" s="2">
        <v>43410</v>
      </c>
      <c r="I130" s="2">
        <v>43415</v>
      </c>
      <c r="J130">
        <v>5</v>
      </c>
      <c r="K130" s="1" t="s">
        <v>12</v>
      </c>
    </row>
    <row r="131" spans="1:11" x14ac:dyDescent="0.25">
      <c r="A131">
        <v>879782</v>
      </c>
      <c r="B131" s="1" t="s">
        <v>22</v>
      </c>
      <c r="C131" s="1" t="s">
        <v>14</v>
      </c>
      <c r="D131">
        <v>470</v>
      </c>
      <c r="E131">
        <v>2350</v>
      </c>
      <c r="F131">
        <v>1175</v>
      </c>
      <c r="G131">
        <v>1175</v>
      </c>
      <c r="H131" s="2">
        <v>43412</v>
      </c>
      <c r="I131" s="2">
        <v>43414</v>
      </c>
      <c r="J131">
        <v>2</v>
      </c>
      <c r="K131" s="1" t="s">
        <v>12</v>
      </c>
    </row>
    <row r="132" spans="1:11" x14ac:dyDescent="0.25">
      <c r="A132">
        <v>751834</v>
      </c>
      <c r="B132" s="1" t="s">
        <v>22</v>
      </c>
      <c r="C132" s="1" t="s">
        <v>14</v>
      </c>
      <c r="D132">
        <v>862</v>
      </c>
      <c r="E132">
        <v>4310</v>
      </c>
      <c r="F132">
        <v>2155</v>
      </c>
      <c r="G132">
        <v>2155</v>
      </c>
      <c r="H132" s="2">
        <v>43412</v>
      </c>
      <c r="I132" s="2">
        <v>43414</v>
      </c>
      <c r="J132">
        <v>2</v>
      </c>
      <c r="K132" s="1" t="s">
        <v>12</v>
      </c>
    </row>
    <row r="133" spans="1:11" x14ac:dyDescent="0.25">
      <c r="A133">
        <v>303174</v>
      </c>
      <c r="B133" s="1" t="s">
        <v>20</v>
      </c>
      <c r="C133" s="1" t="s">
        <v>13</v>
      </c>
      <c r="D133">
        <v>702</v>
      </c>
      <c r="E133">
        <v>3510</v>
      </c>
      <c r="F133">
        <v>1755</v>
      </c>
      <c r="G133">
        <v>1755</v>
      </c>
      <c r="H133" s="2">
        <v>43410</v>
      </c>
      <c r="I133" s="2">
        <v>43414</v>
      </c>
      <c r="J133">
        <v>4</v>
      </c>
      <c r="K133" s="1" t="s">
        <v>12</v>
      </c>
    </row>
    <row r="134" spans="1:11" x14ac:dyDescent="0.25">
      <c r="A134">
        <v>857256</v>
      </c>
      <c r="B134" s="1" t="s">
        <v>21</v>
      </c>
      <c r="C134" s="1" t="s">
        <v>15</v>
      </c>
      <c r="D134">
        <v>588</v>
      </c>
      <c r="E134">
        <v>2940</v>
      </c>
      <c r="F134">
        <v>1470</v>
      </c>
      <c r="G134">
        <v>1470</v>
      </c>
      <c r="H134" s="2">
        <v>43410</v>
      </c>
      <c r="I134" s="2">
        <v>43414</v>
      </c>
      <c r="J134">
        <v>4</v>
      </c>
      <c r="K134" s="1" t="s">
        <v>12</v>
      </c>
    </row>
    <row r="135" spans="1:11" x14ac:dyDescent="0.25">
      <c r="A135">
        <v>597562</v>
      </c>
      <c r="B135" s="1" t="s">
        <v>20</v>
      </c>
      <c r="C135" s="1" t="s">
        <v>13</v>
      </c>
      <c r="D135">
        <v>66</v>
      </c>
      <c r="E135">
        <v>330</v>
      </c>
      <c r="F135">
        <v>165</v>
      </c>
      <c r="G135">
        <v>165</v>
      </c>
      <c r="H135" s="2">
        <v>43409</v>
      </c>
      <c r="I135" s="2">
        <v>43413</v>
      </c>
      <c r="J135">
        <v>4</v>
      </c>
      <c r="K135" s="1" t="s">
        <v>12</v>
      </c>
    </row>
    <row r="136" spans="1:11" x14ac:dyDescent="0.25">
      <c r="A136">
        <v>514876</v>
      </c>
      <c r="B136" s="1" t="s">
        <v>22</v>
      </c>
      <c r="C136" s="1" t="s">
        <v>14</v>
      </c>
      <c r="D136">
        <v>718</v>
      </c>
      <c r="E136">
        <v>3590</v>
      </c>
      <c r="F136">
        <v>1795</v>
      </c>
      <c r="G136">
        <v>1795</v>
      </c>
      <c r="H136" s="2">
        <v>43410</v>
      </c>
      <c r="I136" s="2">
        <v>43412</v>
      </c>
      <c r="J136">
        <v>2</v>
      </c>
      <c r="K136" s="1" t="s">
        <v>12</v>
      </c>
    </row>
    <row r="137" spans="1:11" x14ac:dyDescent="0.25">
      <c r="A137">
        <v>356954</v>
      </c>
      <c r="B137" s="1" t="s">
        <v>22</v>
      </c>
      <c r="C137" s="1" t="s">
        <v>14</v>
      </c>
      <c r="D137">
        <v>638</v>
      </c>
      <c r="E137">
        <v>3190</v>
      </c>
      <c r="F137">
        <v>1595</v>
      </c>
      <c r="G137">
        <v>1595</v>
      </c>
      <c r="H137" s="2">
        <v>43410</v>
      </c>
      <c r="I137" s="2">
        <v>43412</v>
      </c>
      <c r="J137">
        <v>2</v>
      </c>
      <c r="K137" s="1" t="s">
        <v>12</v>
      </c>
    </row>
    <row r="138" spans="1:11" x14ac:dyDescent="0.25">
      <c r="A138">
        <v>351554</v>
      </c>
      <c r="B138" s="1" t="s">
        <v>20</v>
      </c>
      <c r="C138" s="1" t="s">
        <v>13</v>
      </c>
      <c r="D138">
        <v>320</v>
      </c>
      <c r="E138">
        <v>1600</v>
      </c>
      <c r="F138">
        <v>800</v>
      </c>
      <c r="G138">
        <v>800</v>
      </c>
      <c r="H138" s="2">
        <v>43409</v>
      </c>
      <c r="I138" s="2">
        <v>43412</v>
      </c>
      <c r="J138">
        <v>3</v>
      </c>
      <c r="K138" s="1" t="s">
        <v>12</v>
      </c>
    </row>
    <row r="139" spans="1:11" x14ac:dyDescent="0.25">
      <c r="A139">
        <v>927084</v>
      </c>
      <c r="B139" s="1" t="s">
        <v>18</v>
      </c>
      <c r="C139" s="1" t="s">
        <v>11</v>
      </c>
      <c r="D139">
        <v>806</v>
      </c>
      <c r="E139">
        <v>4030</v>
      </c>
      <c r="F139">
        <v>2015</v>
      </c>
      <c r="G139">
        <v>2015</v>
      </c>
      <c r="H139" s="2">
        <v>43407</v>
      </c>
      <c r="I139" s="2">
        <v>43412</v>
      </c>
      <c r="J139">
        <v>5</v>
      </c>
      <c r="K139" s="1" t="s">
        <v>12</v>
      </c>
    </row>
    <row r="140" spans="1:11" x14ac:dyDescent="0.25">
      <c r="A140">
        <v>556449</v>
      </c>
      <c r="B140" s="1" t="s">
        <v>22</v>
      </c>
      <c r="C140" s="1" t="s">
        <v>14</v>
      </c>
      <c r="D140">
        <v>535</v>
      </c>
      <c r="E140">
        <v>2675</v>
      </c>
      <c r="F140">
        <v>1337.5</v>
      </c>
      <c r="G140">
        <v>1337.5</v>
      </c>
      <c r="H140" s="2">
        <v>43409</v>
      </c>
      <c r="I140" s="2">
        <v>43411</v>
      </c>
      <c r="J140">
        <v>2</v>
      </c>
      <c r="K140" s="1" t="s">
        <v>12</v>
      </c>
    </row>
    <row r="141" spans="1:11" x14ac:dyDescent="0.25">
      <c r="A141">
        <v>706671</v>
      </c>
      <c r="B141" s="1" t="s">
        <v>22</v>
      </c>
      <c r="C141" s="1" t="s">
        <v>14</v>
      </c>
      <c r="D141">
        <v>770</v>
      </c>
      <c r="E141">
        <v>3850</v>
      </c>
      <c r="F141">
        <v>1925</v>
      </c>
      <c r="G141">
        <v>1925</v>
      </c>
      <c r="H141" s="2">
        <v>43409</v>
      </c>
      <c r="I141" s="2">
        <v>43411</v>
      </c>
      <c r="J141">
        <v>2</v>
      </c>
      <c r="K141" s="1" t="s">
        <v>12</v>
      </c>
    </row>
    <row r="142" spans="1:11" x14ac:dyDescent="0.25">
      <c r="A142">
        <v>214620</v>
      </c>
      <c r="B142" s="1" t="s">
        <v>22</v>
      </c>
      <c r="C142" s="1" t="s">
        <v>14</v>
      </c>
      <c r="D142">
        <v>248</v>
      </c>
      <c r="E142">
        <v>1240</v>
      </c>
      <c r="F142">
        <v>620</v>
      </c>
      <c r="G142">
        <v>620</v>
      </c>
      <c r="H142" s="2">
        <v>43409</v>
      </c>
      <c r="I142" s="2">
        <v>43411</v>
      </c>
      <c r="J142">
        <v>2</v>
      </c>
      <c r="K142" s="1" t="s">
        <v>12</v>
      </c>
    </row>
    <row r="143" spans="1:11" x14ac:dyDescent="0.25">
      <c r="A143">
        <v>183463</v>
      </c>
      <c r="B143" s="1" t="s">
        <v>20</v>
      </c>
      <c r="C143" s="1" t="s">
        <v>13</v>
      </c>
      <c r="D143">
        <v>318</v>
      </c>
      <c r="E143">
        <v>1590</v>
      </c>
      <c r="F143">
        <v>795</v>
      </c>
      <c r="G143">
        <v>795</v>
      </c>
      <c r="H143" s="2">
        <v>43407</v>
      </c>
      <c r="I143" s="2">
        <v>43411</v>
      </c>
      <c r="J143">
        <v>4</v>
      </c>
      <c r="K143" s="1" t="s">
        <v>12</v>
      </c>
    </row>
    <row r="144" spans="1:11" x14ac:dyDescent="0.25">
      <c r="A144">
        <v>816736</v>
      </c>
      <c r="B144" s="1" t="s">
        <v>21</v>
      </c>
      <c r="C144" s="1" t="s">
        <v>15</v>
      </c>
      <c r="D144">
        <v>653</v>
      </c>
      <c r="E144">
        <v>3265</v>
      </c>
      <c r="F144">
        <v>1632.5</v>
      </c>
      <c r="G144">
        <v>1632.5</v>
      </c>
      <c r="H144" s="2">
        <v>43407</v>
      </c>
      <c r="I144" s="2">
        <v>43411</v>
      </c>
      <c r="J144">
        <v>4</v>
      </c>
      <c r="K144" s="1" t="s">
        <v>12</v>
      </c>
    </row>
    <row r="145" spans="1:11" x14ac:dyDescent="0.25">
      <c r="A145">
        <v>453292</v>
      </c>
      <c r="B145" s="1" t="s">
        <v>18</v>
      </c>
      <c r="C145" s="1" t="s">
        <v>11</v>
      </c>
      <c r="D145">
        <v>557</v>
      </c>
      <c r="E145">
        <v>2785</v>
      </c>
      <c r="F145">
        <v>1392.5</v>
      </c>
      <c r="G145">
        <v>1392.5</v>
      </c>
      <c r="H145" s="2">
        <v>43406</v>
      </c>
      <c r="I145" s="2">
        <v>43411</v>
      </c>
      <c r="J145">
        <v>5</v>
      </c>
      <c r="K145" s="1" t="s">
        <v>12</v>
      </c>
    </row>
    <row r="146" spans="1:11" x14ac:dyDescent="0.25">
      <c r="A146">
        <v>283666</v>
      </c>
      <c r="B146" s="1" t="s">
        <v>20</v>
      </c>
      <c r="C146" s="1" t="s">
        <v>13</v>
      </c>
      <c r="D146">
        <v>819</v>
      </c>
      <c r="E146">
        <v>4095</v>
      </c>
      <c r="F146">
        <v>2047.5</v>
      </c>
      <c r="G146">
        <v>2047.5</v>
      </c>
      <c r="H146" s="2">
        <v>43405</v>
      </c>
      <c r="I146" s="2">
        <v>43409</v>
      </c>
      <c r="J146">
        <v>4</v>
      </c>
      <c r="K146" s="1" t="s">
        <v>12</v>
      </c>
    </row>
    <row r="147" spans="1:11" x14ac:dyDescent="0.25">
      <c r="A147">
        <v>400637</v>
      </c>
      <c r="B147" s="1" t="s">
        <v>20</v>
      </c>
      <c r="C147" s="1" t="s">
        <v>13</v>
      </c>
      <c r="D147">
        <v>519</v>
      </c>
      <c r="E147">
        <v>2595</v>
      </c>
      <c r="F147">
        <v>1297.5</v>
      </c>
      <c r="G147">
        <v>1297.5</v>
      </c>
      <c r="H147" s="2">
        <v>43404</v>
      </c>
      <c r="I147" s="2">
        <v>43408</v>
      </c>
      <c r="J147">
        <v>4</v>
      </c>
      <c r="K147" s="1" t="s">
        <v>12</v>
      </c>
    </row>
    <row r="148" spans="1:11" x14ac:dyDescent="0.25">
      <c r="A148">
        <v>777049</v>
      </c>
      <c r="B148" s="1" t="s">
        <v>18</v>
      </c>
      <c r="C148" s="1" t="s">
        <v>11</v>
      </c>
      <c r="D148">
        <v>791</v>
      </c>
      <c r="E148">
        <v>3955</v>
      </c>
      <c r="F148">
        <v>1977.5</v>
      </c>
      <c r="G148">
        <v>1977.5</v>
      </c>
      <c r="H148" s="2">
        <v>43403</v>
      </c>
      <c r="I148" s="2">
        <v>43408</v>
      </c>
      <c r="J148">
        <v>5</v>
      </c>
      <c r="K148" s="1" t="s">
        <v>12</v>
      </c>
    </row>
    <row r="149" spans="1:11" x14ac:dyDescent="0.25">
      <c r="A149">
        <v>443749</v>
      </c>
      <c r="B149" s="1" t="s">
        <v>18</v>
      </c>
      <c r="C149" s="1" t="s">
        <v>11</v>
      </c>
      <c r="D149">
        <v>500</v>
      </c>
      <c r="E149">
        <v>2500</v>
      </c>
      <c r="F149">
        <v>1250</v>
      </c>
      <c r="G149">
        <v>1250</v>
      </c>
      <c r="H149" s="2">
        <v>43403</v>
      </c>
      <c r="I149" s="2">
        <v>43408</v>
      </c>
      <c r="J149">
        <v>5</v>
      </c>
      <c r="K149" s="1" t="s">
        <v>12</v>
      </c>
    </row>
    <row r="150" spans="1:11" x14ac:dyDescent="0.25">
      <c r="A150">
        <v>508614</v>
      </c>
      <c r="B150" s="1" t="s">
        <v>18</v>
      </c>
      <c r="C150" s="1" t="s">
        <v>11</v>
      </c>
      <c r="D150">
        <v>55</v>
      </c>
      <c r="E150">
        <v>275</v>
      </c>
      <c r="F150">
        <v>137.5</v>
      </c>
      <c r="G150">
        <v>137.5</v>
      </c>
      <c r="H150" s="2">
        <v>43403</v>
      </c>
      <c r="I150" s="2">
        <v>43408</v>
      </c>
      <c r="J150">
        <v>5</v>
      </c>
      <c r="K150" s="1" t="s">
        <v>12</v>
      </c>
    </row>
    <row r="151" spans="1:11" x14ac:dyDescent="0.25">
      <c r="A151">
        <v>966987</v>
      </c>
      <c r="B151" s="1" t="s">
        <v>22</v>
      </c>
      <c r="C151" s="1" t="s">
        <v>14</v>
      </c>
      <c r="D151">
        <v>697</v>
      </c>
      <c r="E151">
        <v>3485</v>
      </c>
      <c r="F151">
        <v>1742.5</v>
      </c>
      <c r="G151">
        <v>1742.5</v>
      </c>
      <c r="H151" s="2">
        <v>43405</v>
      </c>
      <c r="I151" s="2">
        <v>43407</v>
      </c>
      <c r="J151">
        <v>2</v>
      </c>
      <c r="K151" s="1" t="s">
        <v>12</v>
      </c>
    </row>
    <row r="152" spans="1:11" x14ac:dyDescent="0.25">
      <c r="A152">
        <v>280061</v>
      </c>
      <c r="B152" s="1" t="s">
        <v>22</v>
      </c>
      <c r="C152" s="1" t="s">
        <v>14</v>
      </c>
      <c r="D152">
        <v>552</v>
      </c>
      <c r="E152">
        <v>2760</v>
      </c>
      <c r="F152">
        <v>1380</v>
      </c>
      <c r="G152">
        <v>1380</v>
      </c>
      <c r="H152" s="2">
        <v>43404</v>
      </c>
      <c r="I152" s="2">
        <v>43407</v>
      </c>
      <c r="J152">
        <v>3</v>
      </c>
      <c r="K152" s="1" t="s">
        <v>12</v>
      </c>
    </row>
    <row r="153" spans="1:11" x14ac:dyDescent="0.25">
      <c r="A153">
        <v>562031</v>
      </c>
      <c r="B153" s="1" t="s">
        <v>18</v>
      </c>
      <c r="C153" s="1" t="s">
        <v>11</v>
      </c>
      <c r="D153">
        <v>111</v>
      </c>
      <c r="E153">
        <v>555</v>
      </c>
      <c r="F153">
        <v>277.5</v>
      </c>
      <c r="G153">
        <v>277.5</v>
      </c>
      <c r="H153" s="2">
        <v>43402</v>
      </c>
      <c r="I153" s="2">
        <v>43407</v>
      </c>
      <c r="J153">
        <v>5</v>
      </c>
      <c r="K153" s="1" t="s">
        <v>12</v>
      </c>
    </row>
    <row r="154" spans="1:11" x14ac:dyDescent="0.25">
      <c r="A154">
        <v>488358</v>
      </c>
      <c r="B154" s="1" t="s">
        <v>22</v>
      </c>
      <c r="C154" s="1" t="s">
        <v>14</v>
      </c>
      <c r="D154">
        <v>999</v>
      </c>
      <c r="E154">
        <v>4995</v>
      </c>
      <c r="F154">
        <v>2497.5</v>
      </c>
      <c r="G154">
        <v>2497.5</v>
      </c>
      <c r="H154" s="2">
        <v>43404</v>
      </c>
      <c r="I154" s="2">
        <v>43406</v>
      </c>
      <c r="J154">
        <v>2</v>
      </c>
      <c r="K154" s="1" t="s">
        <v>12</v>
      </c>
    </row>
    <row r="155" spans="1:11" x14ac:dyDescent="0.25">
      <c r="A155">
        <v>461601</v>
      </c>
      <c r="B155" s="1" t="s">
        <v>22</v>
      </c>
      <c r="C155" s="1" t="s">
        <v>14</v>
      </c>
      <c r="D155">
        <v>708</v>
      </c>
      <c r="E155">
        <v>3540</v>
      </c>
      <c r="F155">
        <v>1770</v>
      </c>
      <c r="G155">
        <v>1770</v>
      </c>
      <c r="H155" s="2">
        <v>43404</v>
      </c>
      <c r="I155" s="2">
        <v>43406</v>
      </c>
      <c r="J155">
        <v>2</v>
      </c>
      <c r="K155" s="1" t="s">
        <v>12</v>
      </c>
    </row>
    <row r="156" spans="1:11" x14ac:dyDescent="0.25">
      <c r="A156">
        <v>388110</v>
      </c>
      <c r="B156" s="1" t="s">
        <v>22</v>
      </c>
      <c r="C156" s="1" t="s">
        <v>14</v>
      </c>
      <c r="D156">
        <v>641</v>
      </c>
      <c r="E156">
        <v>3205</v>
      </c>
      <c r="F156">
        <v>1602.5</v>
      </c>
      <c r="G156">
        <v>1602.5</v>
      </c>
      <c r="H156" s="2">
        <v>43403</v>
      </c>
      <c r="I156" s="2">
        <v>43406</v>
      </c>
      <c r="J156">
        <v>3</v>
      </c>
      <c r="K156" s="1" t="s">
        <v>12</v>
      </c>
    </row>
    <row r="157" spans="1:11" x14ac:dyDescent="0.25">
      <c r="A157">
        <v>976472</v>
      </c>
      <c r="B157" s="1" t="s">
        <v>20</v>
      </c>
      <c r="C157" s="1" t="s">
        <v>13</v>
      </c>
      <c r="D157">
        <v>125</v>
      </c>
      <c r="E157">
        <v>625</v>
      </c>
      <c r="F157">
        <v>312.5</v>
      </c>
      <c r="G157">
        <v>312.5</v>
      </c>
      <c r="H157" s="2">
        <v>43400</v>
      </c>
      <c r="I157" s="2">
        <v>43403</v>
      </c>
      <c r="J157">
        <v>3</v>
      </c>
      <c r="K157" s="1" t="s">
        <v>12</v>
      </c>
    </row>
    <row r="158" spans="1:11" x14ac:dyDescent="0.25">
      <c r="A158">
        <v>610579</v>
      </c>
      <c r="B158" s="1" t="s">
        <v>18</v>
      </c>
      <c r="C158" s="1" t="s">
        <v>11</v>
      </c>
      <c r="D158">
        <v>307</v>
      </c>
      <c r="E158">
        <v>1535</v>
      </c>
      <c r="F158">
        <v>767.5</v>
      </c>
      <c r="G158">
        <v>767.5</v>
      </c>
      <c r="H158" s="2">
        <v>43398</v>
      </c>
      <c r="I158" s="2">
        <v>43403</v>
      </c>
      <c r="J158">
        <v>5</v>
      </c>
      <c r="K158" s="1" t="s">
        <v>12</v>
      </c>
    </row>
    <row r="159" spans="1:11" x14ac:dyDescent="0.25">
      <c r="A159">
        <v>699931</v>
      </c>
      <c r="B159" s="1" t="s">
        <v>22</v>
      </c>
      <c r="C159" s="1" t="s">
        <v>14</v>
      </c>
      <c r="D159">
        <v>725</v>
      </c>
      <c r="E159">
        <v>3625</v>
      </c>
      <c r="F159">
        <v>1812.5</v>
      </c>
      <c r="G159">
        <v>1812.5</v>
      </c>
      <c r="H159" s="2">
        <v>43400</v>
      </c>
      <c r="I159" s="2">
        <v>43402</v>
      </c>
      <c r="J159">
        <v>2</v>
      </c>
      <c r="K159" s="1" t="s">
        <v>12</v>
      </c>
    </row>
    <row r="160" spans="1:11" x14ac:dyDescent="0.25">
      <c r="A160">
        <v>360628</v>
      </c>
      <c r="B160" s="1" t="s">
        <v>20</v>
      </c>
      <c r="C160" s="1" t="s">
        <v>13</v>
      </c>
      <c r="D160">
        <v>106</v>
      </c>
      <c r="E160">
        <v>530</v>
      </c>
      <c r="F160">
        <v>265</v>
      </c>
      <c r="G160">
        <v>265</v>
      </c>
      <c r="H160" s="2">
        <v>43398</v>
      </c>
      <c r="I160" s="2">
        <v>43402</v>
      </c>
      <c r="J160">
        <v>4</v>
      </c>
      <c r="K160" s="1" t="s">
        <v>12</v>
      </c>
    </row>
    <row r="161" spans="1:11" x14ac:dyDescent="0.25">
      <c r="A161">
        <v>249683</v>
      </c>
      <c r="B161" s="1" t="s">
        <v>20</v>
      </c>
      <c r="C161" s="1" t="s">
        <v>13</v>
      </c>
      <c r="D161">
        <v>107</v>
      </c>
      <c r="E161">
        <v>535</v>
      </c>
      <c r="F161">
        <v>267.5</v>
      </c>
      <c r="G161">
        <v>267.5</v>
      </c>
      <c r="H161" s="2">
        <v>43398</v>
      </c>
      <c r="I161" s="2">
        <v>43402</v>
      </c>
      <c r="J161">
        <v>4</v>
      </c>
      <c r="K161" s="1" t="s">
        <v>12</v>
      </c>
    </row>
    <row r="162" spans="1:11" x14ac:dyDescent="0.25">
      <c r="A162">
        <v>520080</v>
      </c>
      <c r="B162" s="1" t="s">
        <v>20</v>
      </c>
      <c r="C162" s="1" t="s">
        <v>13</v>
      </c>
      <c r="D162">
        <v>188</v>
      </c>
      <c r="E162">
        <v>940</v>
      </c>
      <c r="F162">
        <v>470</v>
      </c>
      <c r="G162">
        <v>470</v>
      </c>
      <c r="H162" s="2">
        <v>43398</v>
      </c>
      <c r="I162" s="2">
        <v>43402</v>
      </c>
      <c r="J162">
        <v>4</v>
      </c>
      <c r="K162" s="1" t="s">
        <v>12</v>
      </c>
    </row>
    <row r="163" spans="1:11" x14ac:dyDescent="0.25">
      <c r="A163">
        <v>672323</v>
      </c>
      <c r="B163" s="1" t="s">
        <v>20</v>
      </c>
      <c r="C163" s="1" t="s">
        <v>13</v>
      </c>
      <c r="D163">
        <v>506</v>
      </c>
      <c r="E163">
        <v>2530</v>
      </c>
      <c r="F163">
        <v>1265</v>
      </c>
      <c r="G163">
        <v>1265</v>
      </c>
      <c r="H163" s="2">
        <v>43398</v>
      </c>
      <c r="I163" s="2">
        <v>43402</v>
      </c>
      <c r="J163">
        <v>4</v>
      </c>
      <c r="K163" s="1" t="s">
        <v>12</v>
      </c>
    </row>
    <row r="164" spans="1:11" x14ac:dyDescent="0.25">
      <c r="A164">
        <v>744485</v>
      </c>
      <c r="B164" s="1" t="s">
        <v>20</v>
      </c>
      <c r="C164" s="1" t="s">
        <v>13</v>
      </c>
      <c r="D164">
        <v>762</v>
      </c>
      <c r="E164">
        <v>3810</v>
      </c>
      <c r="F164">
        <v>1905</v>
      </c>
      <c r="G164">
        <v>1905</v>
      </c>
      <c r="H164" s="2">
        <v>43398</v>
      </c>
      <c r="I164" s="2">
        <v>43402</v>
      </c>
      <c r="J164">
        <v>4</v>
      </c>
      <c r="K164" s="1" t="s">
        <v>12</v>
      </c>
    </row>
    <row r="165" spans="1:11" x14ac:dyDescent="0.25">
      <c r="A165">
        <v>396700</v>
      </c>
      <c r="B165" s="1" t="s">
        <v>18</v>
      </c>
      <c r="C165" s="1" t="s">
        <v>11</v>
      </c>
      <c r="D165">
        <v>782</v>
      </c>
      <c r="E165">
        <v>3910</v>
      </c>
      <c r="F165">
        <v>1955</v>
      </c>
      <c r="G165">
        <v>1955</v>
      </c>
      <c r="H165" s="2">
        <v>43397</v>
      </c>
      <c r="I165" s="2">
        <v>43402</v>
      </c>
      <c r="J165">
        <v>5</v>
      </c>
      <c r="K165" s="1" t="s">
        <v>12</v>
      </c>
    </row>
    <row r="166" spans="1:11" x14ac:dyDescent="0.25">
      <c r="A166">
        <v>880898</v>
      </c>
      <c r="B166" s="1" t="s">
        <v>19</v>
      </c>
      <c r="C166" s="1" t="s">
        <v>16</v>
      </c>
      <c r="D166">
        <v>652</v>
      </c>
      <c r="E166">
        <v>3260</v>
      </c>
      <c r="F166">
        <v>1630</v>
      </c>
      <c r="G166">
        <v>1630</v>
      </c>
      <c r="H166" s="2">
        <v>43398</v>
      </c>
      <c r="I166" s="2">
        <v>43400</v>
      </c>
      <c r="J166">
        <v>2</v>
      </c>
      <c r="K166" s="1" t="s">
        <v>12</v>
      </c>
    </row>
    <row r="167" spans="1:11" x14ac:dyDescent="0.25">
      <c r="A167">
        <v>609296</v>
      </c>
      <c r="B167" s="1" t="s">
        <v>22</v>
      </c>
      <c r="C167" s="1" t="s">
        <v>14</v>
      </c>
      <c r="D167">
        <v>691</v>
      </c>
      <c r="E167">
        <v>3455</v>
      </c>
      <c r="F167">
        <v>1727.5</v>
      </c>
      <c r="G167">
        <v>1727.5</v>
      </c>
      <c r="H167" s="2">
        <v>43397</v>
      </c>
      <c r="I167" s="2">
        <v>43400</v>
      </c>
      <c r="J167">
        <v>3</v>
      </c>
      <c r="K167" s="1" t="s">
        <v>12</v>
      </c>
    </row>
    <row r="168" spans="1:11" x14ac:dyDescent="0.25">
      <c r="A168">
        <v>839911</v>
      </c>
      <c r="B168" s="1" t="s">
        <v>22</v>
      </c>
      <c r="C168" s="1" t="s">
        <v>14</v>
      </c>
      <c r="D168">
        <v>575</v>
      </c>
      <c r="E168">
        <v>2875</v>
      </c>
      <c r="F168">
        <v>1437.5</v>
      </c>
      <c r="G168">
        <v>1437.5</v>
      </c>
      <c r="H168" s="2">
        <v>43397</v>
      </c>
      <c r="I168" s="2">
        <v>43400</v>
      </c>
      <c r="J168">
        <v>3</v>
      </c>
      <c r="K168" s="1" t="s">
        <v>12</v>
      </c>
    </row>
    <row r="169" spans="1:11" x14ac:dyDescent="0.25">
      <c r="A169">
        <v>867588</v>
      </c>
      <c r="B169" s="1" t="s">
        <v>18</v>
      </c>
      <c r="C169" s="1" t="s">
        <v>11</v>
      </c>
      <c r="D169">
        <v>188</v>
      </c>
      <c r="E169">
        <v>940</v>
      </c>
      <c r="F169">
        <v>470</v>
      </c>
      <c r="G169">
        <v>470</v>
      </c>
      <c r="H169" s="2">
        <v>43395</v>
      </c>
      <c r="I169" s="2">
        <v>43400</v>
      </c>
      <c r="J169">
        <v>5</v>
      </c>
      <c r="K169" s="1" t="s">
        <v>12</v>
      </c>
    </row>
    <row r="170" spans="1:11" x14ac:dyDescent="0.25">
      <c r="A170">
        <v>487829</v>
      </c>
      <c r="B170" s="1" t="s">
        <v>22</v>
      </c>
      <c r="C170" s="1" t="s">
        <v>14</v>
      </c>
      <c r="D170">
        <v>907</v>
      </c>
      <c r="E170">
        <v>4535</v>
      </c>
      <c r="F170">
        <v>2267.5</v>
      </c>
      <c r="G170">
        <v>2267.5</v>
      </c>
      <c r="H170" s="2">
        <v>43397</v>
      </c>
      <c r="I170" s="2">
        <v>43399</v>
      </c>
      <c r="J170">
        <v>2</v>
      </c>
      <c r="K170" s="1" t="s">
        <v>12</v>
      </c>
    </row>
    <row r="171" spans="1:11" x14ac:dyDescent="0.25">
      <c r="A171">
        <v>951981</v>
      </c>
      <c r="B171" s="1" t="s">
        <v>20</v>
      </c>
      <c r="C171" s="1" t="s">
        <v>13</v>
      </c>
      <c r="D171">
        <v>894</v>
      </c>
      <c r="E171">
        <v>4470</v>
      </c>
      <c r="F171">
        <v>2235</v>
      </c>
      <c r="G171">
        <v>2235</v>
      </c>
      <c r="H171" s="2">
        <v>43396</v>
      </c>
      <c r="I171" s="2">
        <v>43399</v>
      </c>
      <c r="J171">
        <v>3</v>
      </c>
      <c r="K171" s="1" t="s">
        <v>12</v>
      </c>
    </row>
    <row r="172" spans="1:11" x14ac:dyDescent="0.25">
      <c r="A172">
        <v>648302</v>
      </c>
      <c r="B172" s="1" t="s">
        <v>21</v>
      </c>
      <c r="C172" s="1" t="s">
        <v>15</v>
      </c>
      <c r="D172">
        <v>734</v>
      </c>
      <c r="E172">
        <v>3670</v>
      </c>
      <c r="F172">
        <v>1835</v>
      </c>
      <c r="G172">
        <v>1835</v>
      </c>
      <c r="H172" s="2">
        <v>43395</v>
      </c>
      <c r="I172" s="2">
        <v>43399</v>
      </c>
      <c r="J172">
        <v>4</v>
      </c>
      <c r="K172" s="1" t="s">
        <v>12</v>
      </c>
    </row>
    <row r="173" spans="1:11" x14ac:dyDescent="0.25">
      <c r="A173">
        <v>835302</v>
      </c>
      <c r="B173" s="1" t="s">
        <v>20</v>
      </c>
      <c r="C173" s="1" t="s">
        <v>13</v>
      </c>
      <c r="D173">
        <v>698</v>
      </c>
      <c r="E173">
        <v>3490</v>
      </c>
      <c r="F173">
        <v>1745</v>
      </c>
      <c r="G173">
        <v>1745</v>
      </c>
      <c r="H173" s="2">
        <v>43395</v>
      </c>
      <c r="I173" s="2">
        <v>43398</v>
      </c>
      <c r="J173">
        <v>3</v>
      </c>
      <c r="K173" s="1" t="s">
        <v>12</v>
      </c>
    </row>
    <row r="174" spans="1:11" x14ac:dyDescent="0.25">
      <c r="A174">
        <v>336881</v>
      </c>
      <c r="B174" s="1" t="s">
        <v>18</v>
      </c>
      <c r="C174" s="1" t="s">
        <v>11</v>
      </c>
      <c r="D174">
        <v>766</v>
      </c>
      <c r="E174">
        <v>3830</v>
      </c>
      <c r="F174">
        <v>1915</v>
      </c>
      <c r="G174">
        <v>1915</v>
      </c>
      <c r="H174" s="2">
        <v>43393</v>
      </c>
      <c r="I174" s="2">
        <v>43398</v>
      </c>
      <c r="J174">
        <v>5</v>
      </c>
      <c r="K174" s="1" t="s">
        <v>12</v>
      </c>
    </row>
    <row r="175" spans="1:11" x14ac:dyDescent="0.25">
      <c r="A175">
        <v>233104</v>
      </c>
      <c r="B175" s="1" t="s">
        <v>20</v>
      </c>
      <c r="C175" s="1" t="s">
        <v>13</v>
      </c>
      <c r="D175">
        <v>616</v>
      </c>
      <c r="E175">
        <v>3080</v>
      </c>
      <c r="F175">
        <v>1540</v>
      </c>
      <c r="G175">
        <v>1540</v>
      </c>
      <c r="H175" s="2">
        <v>43393</v>
      </c>
      <c r="I175" s="2">
        <v>43397</v>
      </c>
      <c r="J175">
        <v>4</v>
      </c>
      <c r="K175" s="1" t="s">
        <v>12</v>
      </c>
    </row>
    <row r="176" spans="1:11" x14ac:dyDescent="0.25">
      <c r="A176">
        <v>963657</v>
      </c>
      <c r="B176" s="1" t="s">
        <v>20</v>
      </c>
      <c r="C176" s="1" t="s">
        <v>13</v>
      </c>
      <c r="D176">
        <v>340</v>
      </c>
      <c r="E176">
        <v>1700</v>
      </c>
      <c r="F176">
        <v>850</v>
      </c>
      <c r="G176">
        <v>850</v>
      </c>
      <c r="H176" s="2">
        <v>43393</v>
      </c>
      <c r="I176" s="2">
        <v>43396</v>
      </c>
      <c r="J176">
        <v>3</v>
      </c>
      <c r="K176" s="1" t="s">
        <v>12</v>
      </c>
    </row>
    <row r="177" spans="1:11" x14ac:dyDescent="0.25">
      <c r="A177">
        <v>393084</v>
      </c>
      <c r="B177" s="1" t="s">
        <v>20</v>
      </c>
      <c r="C177" s="1" t="s">
        <v>13</v>
      </c>
      <c r="D177">
        <v>333</v>
      </c>
      <c r="E177">
        <v>1665</v>
      </c>
      <c r="F177">
        <v>832.5</v>
      </c>
      <c r="G177">
        <v>832.5</v>
      </c>
      <c r="H177" s="2">
        <v>43393</v>
      </c>
      <c r="I177" s="2">
        <v>43396</v>
      </c>
      <c r="J177">
        <v>3</v>
      </c>
      <c r="K177" s="1" t="s">
        <v>12</v>
      </c>
    </row>
    <row r="178" spans="1:11" x14ac:dyDescent="0.25">
      <c r="A178">
        <v>278993</v>
      </c>
      <c r="B178" s="1" t="s">
        <v>21</v>
      </c>
      <c r="C178" s="1" t="s">
        <v>15</v>
      </c>
      <c r="D178">
        <v>867</v>
      </c>
      <c r="E178">
        <v>4335</v>
      </c>
      <c r="F178">
        <v>2167.5</v>
      </c>
      <c r="G178">
        <v>2167.5</v>
      </c>
      <c r="H178" s="2">
        <v>43391</v>
      </c>
      <c r="I178" s="2">
        <v>43396</v>
      </c>
      <c r="J178">
        <v>5</v>
      </c>
      <c r="K178" s="1" t="s">
        <v>12</v>
      </c>
    </row>
    <row r="179" spans="1:11" x14ac:dyDescent="0.25">
      <c r="A179">
        <v>671486</v>
      </c>
      <c r="B179" s="1" t="s">
        <v>22</v>
      </c>
      <c r="C179" s="1" t="s">
        <v>14</v>
      </c>
      <c r="D179">
        <v>418</v>
      </c>
      <c r="E179">
        <v>2090</v>
      </c>
      <c r="F179">
        <v>1045</v>
      </c>
      <c r="G179">
        <v>1045</v>
      </c>
      <c r="H179" s="2">
        <v>43392</v>
      </c>
      <c r="I179" s="2">
        <v>43395</v>
      </c>
      <c r="J179">
        <v>3</v>
      </c>
      <c r="K179" s="1" t="s">
        <v>12</v>
      </c>
    </row>
    <row r="180" spans="1:11" x14ac:dyDescent="0.25">
      <c r="A180">
        <v>886782</v>
      </c>
      <c r="B180" s="1" t="s">
        <v>20</v>
      </c>
      <c r="C180" s="1" t="s">
        <v>13</v>
      </c>
      <c r="D180">
        <v>315</v>
      </c>
      <c r="E180">
        <v>1575</v>
      </c>
      <c r="F180">
        <v>787.5</v>
      </c>
      <c r="G180">
        <v>787.5</v>
      </c>
      <c r="H180" s="2">
        <v>43392</v>
      </c>
      <c r="I180" s="2">
        <v>43395</v>
      </c>
      <c r="J180">
        <v>3</v>
      </c>
      <c r="K180" s="1" t="s">
        <v>12</v>
      </c>
    </row>
    <row r="181" spans="1:11" x14ac:dyDescent="0.25">
      <c r="A181">
        <v>286172</v>
      </c>
      <c r="B181" s="1" t="s">
        <v>20</v>
      </c>
      <c r="C181" s="1" t="s">
        <v>13</v>
      </c>
      <c r="D181">
        <v>86</v>
      </c>
      <c r="E181">
        <v>430</v>
      </c>
      <c r="F181">
        <v>215</v>
      </c>
      <c r="G181">
        <v>215</v>
      </c>
      <c r="H181" s="2">
        <v>43392</v>
      </c>
      <c r="I181" s="2">
        <v>43395</v>
      </c>
      <c r="J181">
        <v>3</v>
      </c>
      <c r="K181" s="1" t="s">
        <v>12</v>
      </c>
    </row>
    <row r="182" spans="1:11" x14ac:dyDescent="0.25">
      <c r="A182">
        <v>487988</v>
      </c>
      <c r="B182" s="1" t="s">
        <v>19</v>
      </c>
      <c r="C182" s="1" t="s">
        <v>16</v>
      </c>
      <c r="D182">
        <v>324</v>
      </c>
      <c r="E182">
        <v>1620</v>
      </c>
      <c r="F182">
        <v>810</v>
      </c>
      <c r="G182">
        <v>810</v>
      </c>
      <c r="H182" s="2">
        <v>43392</v>
      </c>
      <c r="I182" s="2">
        <v>43394</v>
      </c>
      <c r="J182">
        <v>2</v>
      </c>
      <c r="K182" s="1" t="s">
        <v>12</v>
      </c>
    </row>
    <row r="183" spans="1:11" x14ac:dyDescent="0.25">
      <c r="A183">
        <v>285862</v>
      </c>
      <c r="B183" s="1" t="s">
        <v>20</v>
      </c>
      <c r="C183" s="1" t="s">
        <v>13</v>
      </c>
      <c r="D183">
        <v>369</v>
      </c>
      <c r="E183">
        <v>1845</v>
      </c>
      <c r="F183">
        <v>922.5</v>
      </c>
      <c r="G183">
        <v>922.5</v>
      </c>
      <c r="H183" s="2">
        <v>43390</v>
      </c>
      <c r="I183" s="2">
        <v>43394</v>
      </c>
      <c r="J183">
        <v>4</v>
      </c>
      <c r="K183" s="1" t="s">
        <v>12</v>
      </c>
    </row>
    <row r="184" spans="1:11" x14ac:dyDescent="0.25">
      <c r="A184">
        <v>245347</v>
      </c>
      <c r="B184" s="1" t="s">
        <v>18</v>
      </c>
      <c r="C184" s="1" t="s">
        <v>11</v>
      </c>
      <c r="D184">
        <v>900</v>
      </c>
      <c r="E184">
        <v>4500</v>
      </c>
      <c r="F184">
        <v>2250</v>
      </c>
      <c r="G184">
        <v>2250</v>
      </c>
      <c r="H184" s="2">
        <v>43389</v>
      </c>
      <c r="I184" s="2">
        <v>43394</v>
      </c>
      <c r="J184">
        <v>5</v>
      </c>
      <c r="K184" s="1" t="s">
        <v>12</v>
      </c>
    </row>
    <row r="185" spans="1:11" x14ac:dyDescent="0.25">
      <c r="A185">
        <v>851281</v>
      </c>
      <c r="B185" s="1" t="s">
        <v>20</v>
      </c>
      <c r="C185" s="1" t="s">
        <v>13</v>
      </c>
      <c r="D185">
        <v>656</v>
      </c>
      <c r="E185">
        <v>3280</v>
      </c>
      <c r="F185">
        <v>1640</v>
      </c>
      <c r="G185">
        <v>1640</v>
      </c>
      <c r="H185" s="2">
        <v>43388</v>
      </c>
      <c r="I185" s="2">
        <v>43392</v>
      </c>
      <c r="J185">
        <v>4</v>
      </c>
      <c r="K185" s="1" t="s">
        <v>12</v>
      </c>
    </row>
    <row r="186" spans="1:11" x14ac:dyDescent="0.25">
      <c r="A186">
        <v>293571</v>
      </c>
      <c r="B186" s="1" t="s">
        <v>18</v>
      </c>
      <c r="C186" s="1" t="s">
        <v>11</v>
      </c>
      <c r="D186">
        <v>570</v>
      </c>
      <c r="E186">
        <v>2850</v>
      </c>
      <c r="F186">
        <v>1425</v>
      </c>
      <c r="G186">
        <v>1425</v>
      </c>
      <c r="H186" s="2">
        <v>43387</v>
      </c>
      <c r="I186" s="2">
        <v>43392</v>
      </c>
      <c r="J186">
        <v>5</v>
      </c>
      <c r="K186" s="1" t="s">
        <v>12</v>
      </c>
    </row>
    <row r="187" spans="1:11" x14ac:dyDescent="0.25">
      <c r="A187">
        <v>201583</v>
      </c>
      <c r="B187" s="1" t="s">
        <v>20</v>
      </c>
      <c r="C187" s="1" t="s">
        <v>13</v>
      </c>
      <c r="D187">
        <v>373</v>
      </c>
      <c r="E187">
        <v>1865</v>
      </c>
      <c r="F187">
        <v>932.5</v>
      </c>
      <c r="G187">
        <v>932.5</v>
      </c>
      <c r="H187" s="2">
        <v>43387</v>
      </c>
      <c r="I187" s="2">
        <v>43391</v>
      </c>
      <c r="J187">
        <v>4</v>
      </c>
      <c r="K187" s="1" t="s">
        <v>12</v>
      </c>
    </row>
    <row r="188" spans="1:11" x14ac:dyDescent="0.25">
      <c r="A188">
        <v>334997</v>
      </c>
      <c r="B188" s="1" t="s">
        <v>21</v>
      </c>
      <c r="C188" s="1" t="s">
        <v>15</v>
      </c>
      <c r="D188">
        <v>541</v>
      </c>
      <c r="E188">
        <v>2705</v>
      </c>
      <c r="F188">
        <v>1352.5</v>
      </c>
      <c r="G188">
        <v>1352.5</v>
      </c>
      <c r="H188" s="2">
        <v>43386</v>
      </c>
      <c r="I188" s="2">
        <v>43391</v>
      </c>
      <c r="J188">
        <v>5</v>
      </c>
      <c r="K188" s="1" t="s">
        <v>12</v>
      </c>
    </row>
    <row r="189" spans="1:11" x14ac:dyDescent="0.25">
      <c r="A189">
        <v>375428</v>
      </c>
      <c r="B189" s="1" t="s">
        <v>22</v>
      </c>
      <c r="C189" s="1" t="s">
        <v>14</v>
      </c>
      <c r="D189">
        <v>496</v>
      </c>
      <c r="E189">
        <v>2480</v>
      </c>
      <c r="F189">
        <v>1240</v>
      </c>
      <c r="G189">
        <v>1240</v>
      </c>
      <c r="H189" s="2">
        <v>43388</v>
      </c>
      <c r="I189" s="2">
        <v>43390</v>
      </c>
      <c r="J189">
        <v>2</v>
      </c>
      <c r="K189" s="1" t="s">
        <v>12</v>
      </c>
    </row>
    <row r="190" spans="1:11" x14ac:dyDescent="0.25">
      <c r="A190">
        <v>711344</v>
      </c>
      <c r="B190" s="1" t="s">
        <v>22</v>
      </c>
      <c r="C190" s="1" t="s">
        <v>14</v>
      </c>
      <c r="D190">
        <v>661</v>
      </c>
      <c r="E190">
        <v>3305</v>
      </c>
      <c r="F190">
        <v>1652.5</v>
      </c>
      <c r="G190">
        <v>1652.5</v>
      </c>
      <c r="H190" s="2">
        <v>43388</v>
      </c>
      <c r="I190" s="2">
        <v>43390</v>
      </c>
      <c r="J190">
        <v>2</v>
      </c>
      <c r="K190" s="1" t="s">
        <v>12</v>
      </c>
    </row>
    <row r="191" spans="1:11" x14ac:dyDescent="0.25">
      <c r="A191">
        <v>916814</v>
      </c>
      <c r="B191" s="1" t="s">
        <v>22</v>
      </c>
      <c r="C191" s="1" t="s">
        <v>14</v>
      </c>
      <c r="D191">
        <v>992</v>
      </c>
      <c r="E191">
        <v>4960</v>
      </c>
      <c r="F191">
        <v>2480</v>
      </c>
      <c r="G191">
        <v>2480</v>
      </c>
      <c r="H191" s="2">
        <v>43386</v>
      </c>
      <c r="I191" s="2">
        <v>43389</v>
      </c>
      <c r="J191">
        <v>3</v>
      </c>
      <c r="K191" s="1" t="s">
        <v>12</v>
      </c>
    </row>
    <row r="192" spans="1:11" x14ac:dyDescent="0.25">
      <c r="A192">
        <v>302359</v>
      </c>
      <c r="B192" s="1" t="s">
        <v>20</v>
      </c>
      <c r="C192" s="1" t="s">
        <v>13</v>
      </c>
      <c r="D192">
        <v>369</v>
      </c>
      <c r="E192">
        <v>1845</v>
      </c>
      <c r="F192">
        <v>922.5</v>
      </c>
      <c r="G192">
        <v>922.5</v>
      </c>
      <c r="H192" s="2">
        <v>43384</v>
      </c>
      <c r="I192" s="2">
        <v>43388</v>
      </c>
      <c r="J192">
        <v>4</v>
      </c>
      <c r="K192" s="1" t="s">
        <v>12</v>
      </c>
    </row>
    <row r="193" spans="1:11" x14ac:dyDescent="0.25">
      <c r="A193">
        <v>676961</v>
      </c>
      <c r="B193" s="1" t="s">
        <v>21</v>
      </c>
      <c r="C193" s="1" t="s">
        <v>15</v>
      </c>
      <c r="D193">
        <v>595</v>
      </c>
      <c r="E193">
        <v>2975</v>
      </c>
      <c r="F193">
        <v>1487.5</v>
      </c>
      <c r="G193">
        <v>1487.5</v>
      </c>
      <c r="H193" s="2">
        <v>43383</v>
      </c>
      <c r="I193" s="2">
        <v>43388</v>
      </c>
      <c r="J193">
        <v>5</v>
      </c>
      <c r="K193" s="1" t="s">
        <v>12</v>
      </c>
    </row>
    <row r="194" spans="1:11" x14ac:dyDescent="0.25">
      <c r="A194">
        <v>930383</v>
      </c>
      <c r="B194" s="1" t="s">
        <v>22</v>
      </c>
      <c r="C194" s="1" t="s">
        <v>14</v>
      </c>
      <c r="D194">
        <v>58</v>
      </c>
      <c r="E194">
        <v>290</v>
      </c>
      <c r="F194">
        <v>145</v>
      </c>
      <c r="G194">
        <v>145</v>
      </c>
      <c r="H194" s="2">
        <v>43384</v>
      </c>
      <c r="I194" s="2">
        <v>43386</v>
      </c>
      <c r="J194">
        <v>2</v>
      </c>
      <c r="K194" s="1" t="s">
        <v>12</v>
      </c>
    </row>
    <row r="195" spans="1:11" x14ac:dyDescent="0.25">
      <c r="A195">
        <v>531597</v>
      </c>
      <c r="B195" s="1" t="s">
        <v>20</v>
      </c>
      <c r="C195" s="1" t="s">
        <v>13</v>
      </c>
      <c r="D195">
        <v>187</v>
      </c>
      <c r="E195">
        <v>935</v>
      </c>
      <c r="F195">
        <v>467.5</v>
      </c>
      <c r="G195">
        <v>467.5</v>
      </c>
      <c r="H195" s="2">
        <v>43383</v>
      </c>
      <c r="I195" s="2">
        <v>43386</v>
      </c>
      <c r="J195">
        <v>3</v>
      </c>
      <c r="K195" s="1" t="s">
        <v>12</v>
      </c>
    </row>
    <row r="196" spans="1:11" x14ac:dyDescent="0.25">
      <c r="A196">
        <v>133102</v>
      </c>
      <c r="B196" s="1" t="s">
        <v>18</v>
      </c>
      <c r="C196" s="1" t="s">
        <v>11</v>
      </c>
      <c r="D196">
        <v>330</v>
      </c>
      <c r="E196">
        <v>1650</v>
      </c>
      <c r="F196">
        <v>825</v>
      </c>
      <c r="G196">
        <v>825</v>
      </c>
      <c r="H196" s="2">
        <v>43381</v>
      </c>
      <c r="I196" s="2">
        <v>43386</v>
      </c>
      <c r="J196">
        <v>5</v>
      </c>
      <c r="K196" s="1" t="s">
        <v>12</v>
      </c>
    </row>
    <row r="197" spans="1:11" x14ac:dyDescent="0.25">
      <c r="A197">
        <v>501124</v>
      </c>
      <c r="B197" s="1" t="s">
        <v>18</v>
      </c>
      <c r="C197" s="1" t="s">
        <v>11</v>
      </c>
      <c r="D197">
        <v>570</v>
      </c>
      <c r="E197">
        <v>2850</v>
      </c>
      <c r="F197">
        <v>1425</v>
      </c>
      <c r="G197">
        <v>1425</v>
      </c>
      <c r="H197" s="2">
        <v>43381</v>
      </c>
      <c r="I197" s="2">
        <v>43386</v>
      </c>
      <c r="J197">
        <v>5</v>
      </c>
      <c r="K197" s="1" t="s">
        <v>12</v>
      </c>
    </row>
    <row r="198" spans="1:11" x14ac:dyDescent="0.25">
      <c r="A198">
        <v>494997</v>
      </c>
      <c r="B198" s="1" t="s">
        <v>22</v>
      </c>
      <c r="C198" s="1" t="s">
        <v>14</v>
      </c>
      <c r="D198">
        <v>846</v>
      </c>
      <c r="E198">
        <v>4230</v>
      </c>
      <c r="F198">
        <v>2115</v>
      </c>
      <c r="G198">
        <v>2115</v>
      </c>
      <c r="H198" s="2">
        <v>43383</v>
      </c>
      <c r="I198" s="2">
        <v>43385</v>
      </c>
      <c r="J198">
        <v>2</v>
      </c>
      <c r="K198" s="1" t="s">
        <v>12</v>
      </c>
    </row>
    <row r="199" spans="1:11" x14ac:dyDescent="0.25">
      <c r="A199">
        <v>249397</v>
      </c>
      <c r="B199" s="1" t="s">
        <v>21</v>
      </c>
      <c r="C199" s="1" t="s">
        <v>15</v>
      </c>
      <c r="D199">
        <v>869</v>
      </c>
      <c r="E199">
        <v>4345</v>
      </c>
      <c r="F199">
        <v>2172.5</v>
      </c>
      <c r="G199">
        <v>2172.5</v>
      </c>
      <c r="H199" s="2">
        <v>43380</v>
      </c>
      <c r="I199" s="2">
        <v>43385</v>
      </c>
      <c r="J199">
        <v>5</v>
      </c>
      <c r="K199" s="1" t="s">
        <v>12</v>
      </c>
    </row>
    <row r="200" spans="1:11" x14ac:dyDescent="0.25">
      <c r="A200">
        <v>428938</v>
      </c>
      <c r="B200" s="1" t="s">
        <v>18</v>
      </c>
      <c r="C200" s="1" t="s">
        <v>11</v>
      </c>
      <c r="D200">
        <v>729</v>
      </c>
      <c r="E200">
        <v>3645</v>
      </c>
      <c r="F200">
        <v>1822.5</v>
      </c>
      <c r="G200">
        <v>1822.5</v>
      </c>
      <c r="H200" s="2">
        <v>43380</v>
      </c>
      <c r="I200" s="2">
        <v>43385</v>
      </c>
      <c r="J200">
        <v>5</v>
      </c>
      <c r="K200" s="1" t="s">
        <v>12</v>
      </c>
    </row>
    <row r="201" spans="1:11" x14ac:dyDescent="0.25">
      <c r="A201">
        <v>514503</v>
      </c>
      <c r="B201" s="1" t="s">
        <v>22</v>
      </c>
      <c r="C201" s="1" t="s">
        <v>14</v>
      </c>
      <c r="D201">
        <v>142</v>
      </c>
      <c r="E201">
        <v>710</v>
      </c>
      <c r="F201">
        <v>355</v>
      </c>
      <c r="G201">
        <v>355</v>
      </c>
      <c r="H201" s="2">
        <v>43382</v>
      </c>
      <c r="I201" s="2">
        <v>43384</v>
      </c>
      <c r="J201">
        <v>2</v>
      </c>
      <c r="K201" s="1" t="s">
        <v>12</v>
      </c>
    </row>
    <row r="202" spans="1:11" x14ac:dyDescent="0.25">
      <c r="A202">
        <v>943837</v>
      </c>
      <c r="B202" s="1" t="s">
        <v>22</v>
      </c>
      <c r="C202" s="1" t="s">
        <v>14</v>
      </c>
      <c r="D202">
        <v>604</v>
      </c>
      <c r="E202">
        <v>3020</v>
      </c>
      <c r="F202">
        <v>1510</v>
      </c>
      <c r="G202">
        <v>1510</v>
      </c>
      <c r="H202" s="2">
        <v>43382</v>
      </c>
      <c r="I202" s="2">
        <v>43384</v>
      </c>
      <c r="J202">
        <v>2</v>
      </c>
      <c r="K202" s="1" t="s">
        <v>12</v>
      </c>
    </row>
    <row r="203" spans="1:11" x14ac:dyDescent="0.25">
      <c r="A203">
        <v>731859</v>
      </c>
      <c r="B203" s="1" t="s">
        <v>22</v>
      </c>
      <c r="C203" s="1" t="s">
        <v>14</v>
      </c>
      <c r="D203">
        <v>228</v>
      </c>
      <c r="E203">
        <v>1140</v>
      </c>
      <c r="F203">
        <v>570</v>
      </c>
      <c r="G203">
        <v>570</v>
      </c>
      <c r="H203" s="2">
        <v>43381</v>
      </c>
      <c r="I203" s="2">
        <v>43383</v>
      </c>
      <c r="J203">
        <v>2</v>
      </c>
      <c r="K203" s="1" t="s">
        <v>12</v>
      </c>
    </row>
    <row r="204" spans="1:11" x14ac:dyDescent="0.25">
      <c r="A204">
        <v>687522</v>
      </c>
      <c r="B204" s="1" t="s">
        <v>20</v>
      </c>
      <c r="C204" s="1" t="s">
        <v>13</v>
      </c>
      <c r="D204">
        <v>729</v>
      </c>
      <c r="E204">
        <v>3645</v>
      </c>
      <c r="F204">
        <v>1822.5</v>
      </c>
      <c r="G204">
        <v>1822.5</v>
      </c>
      <c r="H204" s="2">
        <v>43380</v>
      </c>
      <c r="I204" s="2">
        <v>43383</v>
      </c>
      <c r="J204">
        <v>3</v>
      </c>
      <c r="K204" s="1" t="s">
        <v>12</v>
      </c>
    </row>
    <row r="205" spans="1:11" x14ac:dyDescent="0.25">
      <c r="A205">
        <v>503373</v>
      </c>
      <c r="B205" s="1" t="s">
        <v>22</v>
      </c>
      <c r="C205" s="1" t="s">
        <v>14</v>
      </c>
      <c r="D205">
        <v>284</v>
      </c>
      <c r="E205">
        <v>1420</v>
      </c>
      <c r="F205">
        <v>710</v>
      </c>
      <c r="G205">
        <v>710</v>
      </c>
      <c r="H205" s="2">
        <v>43379</v>
      </c>
      <c r="I205" s="2">
        <v>43382</v>
      </c>
      <c r="J205">
        <v>3</v>
      </c>
      <c r="K205" s="1" t="s">
        <v>12</v>
      </c>
    </row>
    <row r="206" spans="1:11" x14ac:dyDescent="0.25">
      <c r="A206">
        <v>736420</v>
      </c>
      <c r="B206" s="1" t="s">
        <v>21</v>
      </c>
      <c r="C206" s="1" t="s">
        <v>15</v>
      </c>
      <c r="D206">
        <v>853</v>
      </c>
      <c r="E206">
        <v>4265</v>
      </c>
      <c r="F206">
        <v>2132.5</v>
      </c>
      <c r="G206">
        <v>2132.5</v>
      </c>
      <c r="H206" s="2">
        <v>43377</v>
      </c>
      <c r="I206" s="2">
        <v>43382</v>
      </c>
      <c r="J206">
        <v>5</v>
      </c>
      <c r="K206" s="1" t="s">
        <v>12</v>
      </c>
    </row>
    <row r="207" spans="1:11" x14ac:dyDescent="0.25">
      <c r="A207">
        <v>756462</v>
      </c>
      <c r="B207" s="1" t="s">
        <v>19</v>
      </c>
      <c r="C207" s="1" t="s">
        <v>16</v>
      </c>
      <c r="D207">
        <v>778</v>
      </c>
      <c r="E207">
        <v>3890</v>
      </c>
      <c r="F207">
        <v>1945</v>
      </c>
      <c r="G207">
        <v>1945</v>
      </c>
      <c r="H207" s="2">
        <v>43378</v>
      </c>
      <c r="I207" s="2">
        <v>43380</v>
      </c>
      <c r="J207">
        <v>2</v>
      </c>
      <c r="K207" s="1" t="s">
        <v>12</v>
      </c>
    </row>
    <row r="208" spans="1:11" x14ac:dyDescent="0.25">
      <c r="A208">
        <v>426393</v>
      </c>
      <c r="B208" s="1" t="s">
        <v>19</v>
      </c>
      <c r="C208" s="1" t="s">
        <v>16</v>
      </c>
      <c r="D208">
        <v>966</v>
      </c>
      <c r="E208">
        <v>4830</v>
      </c>
      <c r="F208">
        <v>2415</v>
      </c>
      <c r="G208">
        <v>2415</v>
      </c>
      <c r="H208" s="2">
        <v>43378</v>
      </c>
      <c r="I208" s="2">
        <v>43380</v>
      </c>
      <c r="J208">
        <v>2</v>
      </c>
      <c r="K208" s="1" t="s">
        <v>12</v>
      </c>
    </row>
    <row r="209" spans="1:11" x14ac:dyDescent="0.25">
      <c r="A209">
        <v>368075</v>
      </c>
      <c r="B209" s="1" t="s">
        <v>22</v>
      </c>
      <c r="C209" s="1" t="s">
        <v>14</v>
      </c>
      <c r="D209">
        <v>568</v>
      </c>
      <c r="E209">
        <v>2840</v>
      </c>
      <c r="F209">
        <v>1420</v>
      </c>
      <c r="G209">
        <v>1420</v>
      </c>
      <c r="H209" s="2">
        <v>43378</v>
      </c>
      <c r="I209" s="2">
        <v>43380</v>
      </c>
      <c r="J209">
        <v>2</v>
      </c>
      <c r="K209" s="1" t="s">
        <v>12</v>
      </c>
    </row>
    <row r="210" spans="1:11" x14ac:dyDescent="0.25">
      <c r="A210">
        <v>928973</v>
      </c>
      <c r="B210" s="1" t="s">
        <v>18</v>
      </c>
      <c r="C210" s="1" t="s">
        <v>11</v>
      </c>
      <c r="D210">
        <v>53</v>
      </c>
      <c r="E210">
        <v>265</v>
      </c>
      <c r="F210">
        <v>132.5</v>
      </c>
      <c r="G210">
        <v>132.5</v>
      </c>
      <c r="H210" s="2">
        <v>43375</v>
      </c>
      <c r="I210" s="2">
        <v>43380</v>
      </c>
      <c r="J210">
        <v>5</v>
      </c>
      <c r="K210" s="1" t="s">
        <v>12</v>
      </c>
    </row>
    <row r="211" spans="1:11" x14ac:dyDescent="0.25">
      <c r="A211">
        <v>731467</v>
      </c>
      <c r="B211" s="1" t="s">
        <v>19</v>
      </c>
      <c r="C211" s="1" t="s">
        <v>16</v>
      </c>
      <c r="D211">
        <v>874</v>
      </c>
      <c r="E211">
        <v>4370</v>
      </c>
      <c r="F211">
        <v>2185</v>
      </c>
      <c r="G211">
        <v>2185</v>
      </c>
      <c r="H211" s="2">
        <v>43377</v>
      </c>
      <c r="I211" s="2">
        <v>43379</v>
      </c>
      <c r="J211">
        <v>2</v>
      </c>
      <c r="K211" s="1" t="s">
        <v>12</v>
      </c>
    </row>
    <row r="212" spans="1:11" x14ac:dyDescent="0.25">
      <c r="A212">
        <v>286892</v>
      </c>
      <c r="B212" s="1" t="s">
        <v>20</v>
      </c>
      <c r="C212" s="1" t="s">
        <v>13</v>
      </c>
      <c r="D212">
        <v>176</v>
      </c>
      <c r="E212">
        <v>880</v>
      </c>
      <c r="F212">
        <v>440</v>
      </c>
      <c r="G212">
        <v>440</v>
      </c>
      <c r="H212" s="2">
        <v>43375</v>
      </c>
      <c r="I212" s="2">
        <v>43379</v>
      </c>
      <c r="J212">
        <v>4</v>
      </c>
      <c r="K212" s="1" t="s">
        <v>12</v>
      </c>
    </row>
    <row r="213" spans="1:11" x14ac:dyDescent="0.25">
      <c r="A213">
        <v>975375</v>
      </c>
      <c r="B213" s="1" t="s">
        <v>21</v>
      </c>
      <c r="C213" s="1" t="s">
        <v>15</v>
      </c>
      <c r="D213">
        <v>931</v>
      </c>
      <c r="E213">
        <v>4655</v>
      </c>
      <c r="F213">
        <v>2327.5</v>
      </c>
      <c r="G213">
        <v>2327.5</v>
      </c>
      <c r="H213" s="2">
        <v>43374</v>
      </c>
      <c r="I213" s="2">
        <v>43379</v>
      </c>
      <c r="J213">
        <v>5</v>
      </c>
      <c r="K213" s="1" t="s">
        <v>12</v>
      </c>
    </row>
    <row r="214" spans="1:11" x14ac:dyDescent="0.25">
      <c r="A214">
        <v>511513</v>
      </c>
      <c r="B214" s="1" t="s">
        <v>18</v>
      </c>
      <c r="C214" s="1" t="s">
        <v>11</v>
      </c>
      <c r="D214">
        <v>651</v>
      </c>
      <c r="E214">
        <v>3255</v>
      </c>
      <c r="F214">
        <v>1627.5</v>
      </c>
      <c r="G214">
        <v>1627.5</v>
      </c>
      <c r="H214" s="2">
        <v>43374</v>
      </c>
      <c r="I214" s="2">
        <v>43379</v>
      </c>
      <c r="J214">
        <v>5</v>
      </c>
      <c r="K214" s="1" t="s">
        <v>12</v>
      </c>
    </row>
    <row r="215" spans="1:11" x14ac:dyDescent="0.25">
      <c r="A215">
        <v>668154</v>
      </c>
      <c r="B215" s="1" t="s">
        <v>18</v>
      </c>
      <c r="C215" s="1" t="s">
        <v>11</v>
      </c>
      <c r="D215">
        <v>404</v>
      </c>
      <c r="E215">
        <v>2020</v>
      </c>
      <c r="F215">
        <v>1010</v>
      </c>
      <c r="G215">
        <v>1010</v>
      </c>
      <c r="H215" s="2">
        <v>43373</v>
      </c>
      <c r="I215" s="2">
        <v>43379</v>
      </c>
      <c r="J215">
        <v>6</v>
      </c>
      <c r="K215" s="1" t="s">
        <v>12</v>
      </c>
    </row>
    <row r="216" spans="1:11" x14ac:dyDescent="0.25">
      <c r="A216">
        <v>243275</v>
      </c>
      <c r="B216" s="1" t="s">
        <v>19</v>
      </c>
      <c r="C216" s="1" t="s">
        <v>16</v>
      </c>
      <c r="D216">
        <v>60</v>
      </c>
      <c r="E216">
        <v>300</v>
      </c>
      <c r="F216">
        <v>150</v>
      </c>
      <c r="G216">
        <v>150</v>
      </c>
      <c r="H216" s="2">
        <v>43376</v>
      </c>
      <c r="I216" s="2">
        <v>43378</v>
      </c>
      <c r="J216">
        <v>2</v>
      </c>
      <c r="K216" s="1" t="s">
        <v>12</v>
      </c>
    </row>
    <row r="217" spans="1:11" x14ac:dyDescent="0.25">
      <c r="A217">
        <v>715006</v>
      </c>
      <c r="B217" s="1" t="s">
        <v>19</v>
      </c>
      <c r="C217" s="1" t="s">
        <v>16</v>
      </c>
      <c r="D217">
        <v>335</v>
      </c>
      <c r="E217">
        <v>1675</v>
      </c>
      <c r="F217">
        <v>837.5</v>
      </c>
      <c r="G217">
        <v>837.5</v>
      </c>
      <c r="H217" s="2">
        <v>43376</v>
      </c>
      <c r="I217" s="2">
        <v>43378</v>
      </c>
      <c r="J217">
        <v>2</v>
      </c>
      <c r="K217" s="1" t="s">
        <v>12</v>
      </c>
    </row>
    <row r="218" spans="1:11" x14ac:dyDescent="0.25">
      <c r="A218">
        <v>741932</v>
      </c>
      <c r="B218" s="1" t="s">
        <v>21</v>
      </c>
      <c r="C218" s="1" t="s">
        <v>15</v>
      </c>
      <c r="D218">
        <v>788</v>
      </c>
      <c r="E218">
        <v>3940</v>
      </c>
      <c r="F218">
        <v>1970</v>
      </c>
      <c r="G218">
        <v>1970</v>
      </c>
      <c r="H218" s="2">
        <v>43373</v>
      </c>
      <c r="I218" s="2">
        <v>43378</v>
      </c>
      <c r="J218">
        <v>5</v>
      </c>
      <c r="K218" s="1" t="s">
        <v>12</v>
      </c>
    </row>
    <row r="219" spans="1:11" x14ac:dyDescent="0.25">
      <c r="A219">
        <v>410119</v>
      </c>
      <c r="B219" s="1" t="s">
        <v>22</v>
      </c>
      <c r="C219" s="1" t="s">
        <v>14</v>
      </c>
      <c r="D219">
        <v>159</v>
      </c>
      <c r="E219">
        <v>795</v>
      </c>
      <c r="F219">
        <v>397.5</v>
      </c>
      <c r="G219">
        <v>397.5</v>
      </c>
      <c r="H219" s="2">
        <v>43375</v>
      </c>
      <c r="I219" s="2">
        <v>43377</v>
      </c>
      <c r="J219">
        <v>2</v>
      </c>
      <c r="K219" s="1" t="s">
        <v>12</v>
      </c>
    </row>
    <row r="220" spans="1:11" x14ac:dyDescent="0.25">
      <c r="A220">
        <v>248814</v>
      </c>
      <c r="B220" s="1" t="s">
        <v>20</v>
      </c>
      <c r="C220" s="1" t="s">
        <v>13</v>
      </c>
      <c r="D220">
        <v>662</v>
      </c>
      <c r="E220">
        <v>3310</v>
      </c>
      <c r="F220">
        <v>1655</v>
      </c>
      <c r="G220">
        <v>1655</v>
      </c>
      <c r="H220" s="2">
        <v>43373</v>
      </c>
      <c r="I220" s="2">
        <v>43377</v>
      </c>
      <c r="J220">
        <v>4</v>
      </c>
      <c r="K220" s="1" t="s">
        <v>12</v>
      </c>
    </row>
    <row r="221" spans="1:11" x14ac:dyDescent="0.25">
      <c r="A221">
        <v>634324</v>
      </c>
      <c r="B221" s="1" t="s">
        <v>21</v>
      </c>
      <c r="C221" s="1" t="s">
        <v>15</v>
      </c>
      <c r="D221">
        <v>459</v>
      </c>
      <c r="E221">
        <v>2295</v>
      </c>
      <c r="F221">
        <v>1147.5</v>
      </c>
      <c r="G221">
        <v>1147.5</v>
      </c>
      <c r="H221" s="2">
        <v>43371</v>
      </c>
      <c r="I221" s="2">
        <v>43376</v>
      </c>
      <c r="J221">
        <v>5</v>
      </c>
      <c r="K221" s="1" t="s">
        <v>12</v>
      </c>
    </row>
    <row r="222" spans="1:11" x14ac:dyDescent="0.25">
      <c r="A222">
        <v>623258</v>
      </c>
      <c r="B222" s="1" t="s">
        <v>18</v>
      </c>
      <c r="C222" s="1" t="s">
        <v>11</v>
      </c>
      <c r="D222">
        <v>810</v>
      </c>
      <c r="E222">
        <v>4050</v>
      </c>
      <c r="F222">
        <v>2025</v>
      </c>
      <c r="G222">
        <v>2025</v>
      </c>
      <c r="H222" s="2">
        <v>43371</v>
      </c>
      <c r="I222" s="2">
        <v>43376</v>
      </c>
      <c r="J222">
        <v>5</v>
      </c>
      <c r="K222" s="1" t="s">
        <v>12</v>
      </c>
    </row>
    <row r="223" spans="1:11" x14ac:dyDescent="0.25">
      <c r="A223">
        <v>462489</v>
      </c>
      <c r="B223" s="1" t="s">
        <v>20</v>
      </c>
      <c r="C223" s="1" t="s">
        <v>13</v>
      </c>
      <c r="D223">
        <v>969</v>
      </c>
      <c r="E223">
        <v>4845</v>
      </c>
      <c r="F223">
        <v>2422.5</v>
      </c>
      <c r="G223">
        <v>2422.5</v>
      </c>
      <c r="H223" s="2">
        <v>43371</v>
      </c>
      <c r="I223" s="2">
        <v>43375</v>
      </c>
      <c r="J223">
        <v>4</v>
      </c>
      <c r="K223" s="1" t="s">
        <v>12</v>
      </c>
    </row>
    <row r="224" spans="1:11" x14ac:dyDescent="0.25">
      <c r="A224">
        <v>561376</v>
      </c>
      <c r="B224" s="1" t="s">
        <v>21</v>
      </c>
      <c r="C224" s="1" t="s">
        <v>15</v>
      </c>
      <c r="D224">
        <v>184</v>
      </c>
      <c r="E224">
        <v>920</v>
      </c>
      <c r="F224">
        <v>460</v>
      </c>
      <c r="G224">
        <v>460</v>
      </c>
      <c r="H224" s="2">
        <v>43371</v>
      </c>
      <c r="I224" s="2">
        <v>43375</v>
      </c>
      <c r="J224">
        <v>4</v>
      </c>
      <c r="K224" s="1" t="s">
        <v>12</v>
      </c>
    </row>
    <row r="225" spans="1:11" x14ac:dyDescent="0.25">
      <c r="A225">
        <v>896633</v>
      </c>
      <c r="B225" s="1" t="s">
        <v>18</v>
      </c>
      <c r="C225" s="1" t="s">
        <v>11</v>
      </c>
      <c r="D225">
        <v>831</v>
      </c>
      <c r="E225">
        <v>4155</v>
      </c>
      <c r="F225">
        <v>2077.5</v>
      </c>
      <c r="G225">
        <v>2077.5</v>
      </c>
      <c r="H225" s="2">
        <v>43370</v>
      </c>
      <c r="I225" s="2">
        <v>43375</v>
      </c>
      <c r="J225">
        <v>5</v>
      </c>
      <c r="K225" s="1" t="s">
        <v>12</v>
      </c>
    </row>
    <row r="226" spans="1:11" x14ac:dyDescent="0.25">
      <c r="A226">
        <v>296702</v>
      </c>
      <c r="B226" s="1" t="s">
        <v>22</v>
      </c>
      <c r="C226" s="1" t="s">
        <v>14</v>
      </c>
      <c r="D226">
        <v>939</v>
      </c>
      <c r="E226">
        <v>4695</v>
      </c>
      <c r="F226">
        <v>2347.5</v>
      </c>
      <c r="G226">
        <v>2347.5</v>
      </c>
      <c r="H226" s="2">
        <v>43372</v>
      </c>
      <c r="I226" s="2">
        <v>43374</v>
      </c>
      <c r="J226">
        <v>2</v>
      </c>
      <c r="K226" s="1" t="s">
        <v>12</v>
      </c>
    </row>
    <row r="227" spans="1:11" x14ac:dyDescent="0.25">
      <c r="A227">
        <v>822153</v>
      </c>
      <c r="B227" s="1" t="s">
        <v>20</v>
      </c>
      <c r="C227" s="1" t="s">
        <v>13</v>
      </c>
      <c r="D227">
        <v>277</v>
      </c>
      <c r="E227">
        <v>1385</v>
      </c>
      <c r="F227">
        <v>692.5</v>
      </c>
      <c r="G227">
        <v>692.5</v>
      </c>
      <c r="H227" s="2">
        <v>43369</v>
      </c>
      <c r="I227" s="2">
        <v>43373</v>
      </c>
      <c r="J227">
        <v>4</v>
      </c>
      <c r="K227" s="1" t="s">
        <v>12</v>
      </c>
    </row>
    <row r="228" spans="1:11" x14ac:dyDescent="0.25">
      <c r="A228">
        <v>519346</v>
      </c>
      <c r="B228" s="1" t="s">
        <v>21</v>
      </c>
      <c r="C228" s="1" t="s">
        <v>15</v>
      </c>
      <c r="D228">
        <v>591</v>
      </c>
      <c r="E228">
        <v>2955</v>
      </c>
      <c r="F228">
        <v>1477.5</v>
      </c>
      <c r="G228">
        <v>1477.5</v>
      </c>
      <c r="H228" s="2">
        <v>43368</v>
      </c>
      <c r="I228" s="2">
        <v>43373</v>
      </c>
      <c r="J228">
        <v>5</v>
      </c>
      <c r="K228" s="1" t="s">
        <v>12</v>
      </c>
    </row>
    <row r="229" spans="1:11" x14ac:dyDescent="0.25">
      <c r="A229">
        <v>118714</v>
      </c>
      <c r="B229" s="1" t="s">
        <v>21</v>
      </c>
      <c r="C229" s="1" t="s">
        <v>15</v>
      </c>
      <c r="D229">
        <v>525</v>
      </c>
      <c r="E229">
        <v>2625</v>
      </c>
      <c r="F229">
        <v>1312.5</v>
      </c>
      <c r="G229">
        <v>1312.5</v>
      </c>
      <c r="H229" s="2">
        <v>43368</v>
      </c>
      <c r="I229" s="2">
        <v>43373</v>
      </c>
      <c r="J229">
        <v>5</v>
      </c>
      <c r="K229" s="1" t="s">
        <v>12</v>
      </c>
    </row>
    <row r="230" spans="1:11" x14ac:dyDescent="0.25">
      <c r="A230">
        <v>117112</v>
      </c>
      <c r="B230" s="1" t="s">
        <v>18</v>
      </c>
      <c r="C230" s="1" t="s">
        <v>11</v>
      </c>
      <c r="D230">
        <v>662</v>
      </c>
      <c r="E230">
        <v>3310</v>
      </c>
      <c r="F230">
        <v>1655</v>
      </c>
      <c r="G230">
        <v>1655</v>
      </c>
      <c r="H230" s="2">
        <v>43368</v>
      </c>
      <c r="I230" s="2">
        <v>43373</v>
      </c>
      <c r="J230">
        <v>5</v>
      </c>
      <c r="K230" s="1" t="s">
        <v>12</v>
      </c>
    </row>
    <row r="231" spans="1:11" x14ac:dyDescent="0.25">
      <c r="A231">
        <v>893516</v>
      </c>
      <c r="B231" s="1" t="s">
        <v>20</v>
      </c>
      <c r="C231" s="1" t="s">
        <v>13</v>
      </c>
      <c r="D231">
        <v>731</v>
      </c>
      <c r="E231">
        <v>3655</v>
      </c>
      <c r="F231">
        <v>1827.5</v>
      </c>
      <c r="G231">
        <v>1827.5</v>
      </c>
      <c r="H231" s="2">
        <v>43368</v>
      </c>
      <c r="I231" s="2">
        <v>43372</v>
      </c>
      <c r="J231">
        <v>4</v>
      </c>
      <c r="K231" s="1" t="s">
        <v>12</v>
      </c>
    </row>
    <row r="232" spans="1:11" x14ac:dyDescent="0.25">
      <c r="A232">
        <v>462729</v>
      </c>
      <c r="B232" s="1" t="s">
        <v>19</v>
      </c>
      <c r="C232" s="1" t="s">
        <v>16</v>
      </c>
      <c r="D232">
        <v>609</v>
      </c>
      <c r="E232">
        <v>3045</v>
      </c>
      <c r="F232">
        <v>1522.5</v>
      </c>
      <c r="G232">
        <v>1522.5</v>
      </c>
      <c r="H232" s="2">
        <v>43369</v>
      </c>
      <c r="I232" s="2">
        <v>43371</v>
      </c>
      <c r="J232">
        <v>2</v>
      </c>
      <c r="K232" s="1" t="s">
        <v>12</v>
      </c>
    </row>
    <row r="233" spans="1:11" x14ac:dyDescent="0.25">
      <c r="A233">
        <v>961361</v>
      </c>
      <c r="B233" s="1" t="s">
        <v>22</v>
      </c>
      <c r="C233" s="1" t="s">
        <v>14</v>
      </c>
      <c r="D233">
        <v>137</v>
      </c>
      <c r="E233">
        <v>685</v>
      </c>
      <c r="F233">
        <v>342.5</v>
      </c>
      <c r="G233">
        <v>342.5</v>
      </c>
      <c r="H233" s="2">
        <v>43369</v>
      </c>
      <c r="I233" s="2">
        <v>43371</v>
      </c>
      <c r="J233">
        <v>2</v>
      </c>
      <c r="K233" s="1" t="s">
        <v>12</v>
      </c>
    </row>
    <row r="234" spans="1:11" x14ac:dyDescent="0.25">
      <c r="A234">
        <v>117021</v>
      </c>
      <c r="B234" s="1" t="s">
        <v>21</v>
      </c>
      <c r="C234" s="1" t="s">
        <v>15</v>
      </c>
      <c r="D234">
        <v>90</v>
      </c>
      <c r="E234">
        <v>450</v>
      </c>
      <c r="F234">
        <v>225</v>
      </c>
      <c r="G234">
        <v>225</v>
      </c>
      <c r="H234" s="2">
        <v>43365</v>
      </c>
      <c r="I234" s="2">
        <v>43370</v>
      </c>
      <c r="J234">
        <v>5</v>
      </c>
      <c r="K234" s="1" t="s">
        <v>12</v>
      </c>
    </row>
    <row r="235" spans="1:11" x14ac:dyDescent="0.25">
      <c r="A235">
        <v>839405</v>
      </c>
      <c r="B235" s="1" t="s">
        <v>18</v>
      </c>
      <c r="C235" s="1" t="s">
        <v>11</v>
      </c>
      <c r="D235">
        <v>273</v>
      </c>
      <c r="E235">
        <v>1365</v>
      </c>
      <c r="F235">
        <v>682.5</v>
      </c>
      <c r="G235">
        <v>682.5</v>
      </c>
      <c r="H235" s="2">
        <v>43365</v>
      </c>
      <c r="I235" s="2">
        <v>43370</v>
      </c>
      <c r="J235">
        <v>5</v>
      </c>
      <c r="K235" s="1" t="s">
        <v>12</v>
      </c>
    </row>
    <row r="236" spans="1:11" x14ac:dyDescent="0.25">
      <c r="A236">
        <v>134853</v>
      </c>
      <c r="B236" s="1" t="s">
        <v>22</v>
      </c>
      <c r="C236" s="1" t="s">
        <v>14</v>
      </c>
      <c r="D236">
        <v>690</v>
      </c>
      <c r="E236">
        <v>3450</v>
      </c>
      <c r="F236">
        <v>1725</v>
      </c>
      <c r="G236">
        <v>1725</v>
      </c>
      <c r="H236" s="2">
        <v>43367</v>
      </c>
      <c r="I236" s="2">
        <v>43369</v>
      </c>
      <c r="J236">
        <v>2</v>
      </c>
      <c r="K236" s="1" t="s">
        <v>12</v>
      </c>
    </row>
    <row r="237" spans="1:11" x14ac:dyDescent="0.25">
      <c r="A237">
        <v>461852</v>
      </c>
      <c r="B237" s="1" t="s">
        <v>20</v>
      </c>
      <c r="C237" s="1" t="s">
        <v>13</v>
      </c>
      <c r="D237">
        <v>888</v>
      </c>
      <c r="E237">
        <v>4440</v>
      </c>
      <c r="F237">
        <v>2220</v>
      </c>
      <c r="G237">
        <v>2220</v>
      </c>
      <c r="H237" s="2">
        <v>43365</v>
      </c>
      <c r="I237" s="2">
        <v>43369</v>
      </c>
      <c r="J237">
        <v>4</v>
      </c>
      <c r="K237" s="1" t="s">
        <v>12</v>
      </c>
    </row>
    <row r="238" spans="1:11" x14ac:dyDescent="0.25">
      <c r="A238">
        <v>396120</v>
      </c>
      <c r="B238" s="1" t="s">
        <v>21</v>
      </c>
      <c r="C238" s="1" t="s">
        <v>15</v>
      </c>
      <c r="D238">
        <v>858</v>
      </c>
      <c r="E238">
        <v>4290</v>
      </c>
      <c r="F238">
        <v>2145</v>
      </c>
      <c r="G238">
        <v>2145</v>
      </c>
      <c r="H238" s="2">
        <v>43364</v>
      </c>
      <c r="I238" s="2">
        <v>43369</v>
      </c>
      <c r="J238">
        <v>5</v>
      </c>
      <c r="K238" s="1" t="s">
        <v>12</v>
      </c>
    </row>
    <row r="239" spans="1:11" x14ac:dyDescent="0.25">
      <c r="A239">
        <v>463257</v>
      </c>
      <c r="B239" s="1" t="s">
        <v>22</v>
      </c>
      <c r="C239" s="1" t="s">
        <v>14</v>
      </c>
      <c r="D239">
        <v>450</v>
      </c>
      <c r="E239">
        <v>2250</v>
      </c>
      <c r="F239">
        <v>1125</v>
      </c>
      <c r="G239">
        <v>1125</v>
      </c>
      <c r="H239" s="2">
        <v>43366</v>
      </c>
      <c r="I239" s="2">
        <v>43368</v>
      </c>
      <c r="J239">
        <v>2</v>
      </c>
      <c r="K239" s="1" t="s">
        <v>12</v>
      </c>
    </row>
    <row r="240" spans="1:11" x14ac:dyDescent="0.25">
      <c r="A240">
        <v>782236</v>
      </c>
      <c r="B240" s="1" t="s">
        <v>22</v>
      </c>
      <c r="C240" s="1" t="s">
        <v>14</v>
      </c>
      <c r="D240">
        <v>623</v>
      </c>
      <c r="E240">
        <v>3115</v>
      </c>
      <c r="F240">
        <v>1557.5</v>
      </c>
      <c r="G240">
        <v>1557.5</v>
      </c>
      <c r="H240" s="2">
        <v>43366</v>
      </c>
      <c r="I240" s="2">
        <v>43368</v>
      </c>
      <c r="J240">
        <v>2</v>
      </c>
      <c r="K240" s="1" t="s">
        <v>12</v>
      </c>
    </row>
    <row r="241" spans="1:11" x14ac:dyDescent="0.25">
      <c r="A241">
        <v>945661</v>
      </c>
      <c r="B241" s="1" t="s">
        <v>22</v>
      </c>
      <c r="C241" s="1" t="s">
        <v>14</v>
      </c>
      <c r="D241">
        <v>125</v>
      </c>
      <c r="E241">
        <v>625</v>
      </c>
      <c r="F241">
        <v>312.5</v>
      </c>
      <c r="G241">
        <v>312.5</v>
      </c>
      <c r="H241" s="2">
        <v>43366</v>
      </c>
      <c r="I241" s="2">
        <v>43368</v>
      </c>
      <c r="J241">
        <v>2</v>
      </c>
      <c r="K241" s="1" t="s">
        <v>12</v>
      </c>
    </row>
    <row r="242" spans="1:11" x14ac:dyDescent="0.25">
      <c r="A242">
        <v>818201</v>
      </c>
      <c r="B242" s="1" t="s">
        <v>20</v>
      </c>
      <c r="C242" s="1" t="s">
        <v>13</v>
      </c>
      <c r="D242">
        <v>195</v>
      </c>
      <c r="E242">
        <v>975</v>
      </c>
      <c r="F242">
        <v>487.5</v>
      </c>
      <c r="G242">
        <v>487.5</v>
      </c>
      <c r="H242" s="2">
        <v>43365</v>
      </c>
      <c r="I242" s="2">
        <v>43368</v>
      </c>
      <c r="J242">
        <v>3</v>
      </c>
      <c r="K242" s="1" t="s">
        <v>12</v>
      </c>
    </row>
    <row r="243" spans="1:11" x14ac:dyDescent="0.25">
      <c r="A243">
        <v>275765</v>
      </c>
      <c r="B243" s="1" t="s">
        <v>18</v>
      </c>
      <c r="C243" s="1" t="s">
        <v>11</v>
      </c>
      <c r="D243">
        <v>212</v>
      </c>
      <c r="E243">
        <v>1060</v>
      </c>
      <c r="F243">
        <v>530</v>
      </c>
      <c r="G243">
        <v>530</v>
      </c>
      <c r="H243" s="2">
        <v>43363</v>
      </c>
      <c r="I243" s="2">
        <v>43368</v>
      </c>
      <c r="J243">
        <v>5</v>
      </c>
      <c r="K243" s="1" t="s">
        <v>12</v>
      </c>
    </row>
    <row r="244" spans="1:11" x14ac:dyDescent="0.25">
      <c r="A244">
        <v>261156</v>
      </c>
      <c r="B244" s="1" t="s">
        <v>19</v>
      </c>
      <c r="C244" s="1" t="s">
        <v>16</v>
      </c>
      <c r="D244">
        <v>189</v>
      </c>
      <c r="E244">
        <v>945</v>
      </c>
      <c r="F244">
        <v>472.5</v>
      </c>
      <c r="G244">
        <v>472.5</v>
      </c>
      <c r="H244" s="2">
        <v>43365</v>
      </c>
      <c r="I244" s="2">
        <v>43367</v>
      </c>
      <c r="J244">
        <v>2</v>
      </c>
      <c r="K244" s="1" t="s">
        <v>12</v>
      </c>
    </row>
    <row r="245" spans="1:11" x14ac:dyDescent="0.25">
      <c r="A245">
        <v>314595</v>
      </c>
      <c r="B245" s="1" t="s">
        <v>22</v>
      </c>
      <c r="C245" s="1" t="s">
        <v>14</v>
      </c>
      <c r="D245">
        <v>808</v>
      </c>
      <c r="E245">
        <v>4040</v>
      </c>
      <c r="F245">
        <v>2020</v>
      </c>
      <c r="G245">
        <v>2020</v>
      </c>
      <c r="H245" s="2">
        <v>43364</v>
      </c>
      <c r="I245" s="2">
        <v>43367</v>
      </c>
      <c r="J245">
        <v>3</v>
      </c>
      <c r="K245" s="1" t="s">
        <v>12</v>
      </c>
    </row>
    <row r="246" spans="1:11" x14ac:dyDescent="0.25">
      <c r="A246">
        <v>542305</v>
      </c>
      <c r="B246" s="1" t="s">
        <v>20</v>
      </c>
      <c r="C246" s="1" t="s">
        <v>13</v>
      </c>
      <c r="D246">
        <v>577</v>
      </c>
      <c r="E246">
        <v>2885</v>
      </c>
      <c r="F246">
        <v>1442.5</v>
      </c>
      <c r="G246">
        <v>1442.5</v>
      </c>
      <c r="H246" s="2">
        <v>43364</v>
      </c>
      <c r="I246" s="2">
        <v>43367</v>
      </c>
      <c r="J246">
        <v>3</v>
      </c>
      <c r="K246" s="1" t="s">
        <v>12</v>
      </c>
    </row>
    <row r="247" spans="1:11" x14ac:dyDescent="0.25">
      <c r="A247">
        <v>998683</v>
      </c>
      <c r="B247" s="1" t="s">
        <v>20</v>
      </c>
      <c r="C247" s="1" t="s">
        <v>13</v>
      </c>
      <c r="D247">
        <v>281</v>
      </c>
      <c r="E247">
        <v>1405</v>
      </c>
      <c r="F247">
        <v>702.5</v>
      </c>
      <c r="G247">
        <v>702.5</v>
      </c>
      <c r="H247" s="2">
        <v>43363</v>
      </c>
      <c r="I247" s="2">
        <v>43367</v>
      </c>
      <c r="J247">
        <v>4</v>
      </c>
      <c r="K247" s="1" t="s">
        <v>12</v>
      </c>
    </row>
    <row r="248" spans="1:11" x14ac:dyDescent="0.25">
      <c r="A248">
        <v>518284</v>
      </c>
      <c r="B248" s="1" t="s">
        <v>18</v>
      </c>
      <c r="C248" s="1" t="s">
        <v>11</v>
      </c>
      <c r="D248">
        <v>166</v>
      </c>
      <c r="E248">
        <v>830</v>
      </c>
      <c r="F248">
        <v>415</v>
      </c>
      <c r="G248">
        <v>415</v>
      </c>
      <c r="H248" s="2">
        <v>43362</v>
      </c>
      <c r="I248" s="2">
        <v>43367</v>
      </c>
      <c r="J248">
        <v>5</v>
      </c>
      <c r="K248" s="1" t="s">
        <v>12</v>
      </c>
    </row>
    <row r="249" spans="1:11" x14ac:dyDescent="0.25">
      <c r="A249">
        <v>212502</v>
      </c>
      <c r="B249" s="1" t="s">
        <v>22</v>
      </c>
      <c r="C249" s="1" t="s">
        <v>14</v>
      </c>
      <c r="D249">
        <v>154</v>
      </c>
      <c r="E249">
        <v>770</v>
      </c>
      <c r="F249">
        <v>385</v>
      </c>
      <c r="G249">
        <v>385</v>
      </c>
      <c r="H249" s="2">
        <v>43364</v>
      </c>
      <c r="I249" s="2">
        <v>43366</v>
      </c>
      <c r="J249">
        <v>2</v>
      </c>
      <c r="K249" s="1" t="s">
        <v>12</v>
      </c>
    </row>
    <row r="250" spans="1:11" x14ac:dyDescent="0.25">
      <c r="A250">
        <v>108339</v>
      </c>
      <c r="B250" s="1" t="s">
        <v>22</v>
      </c>
      <c r="C250" s="1" t="s">
        <v>14</v>
      </c>
      <c r="D250">
        <v>400</v>
      </c>
      <c r="E250">
        <v>2000</v>
      </c>
      <c r="F250">
        <v>1000</v>
      </c>
      <c r="G250">
        <v>1000</v>
      </c>
      <c r="H250" s="2">
        <v>43364</v>
      </c>
      <c r="I250" s="2">
        <v>43366</v>
      </c>
      <c r="J250">
        <v>2</v>
      </c>
      <c r="K250" s="1" t="s">
        <v>12</v>
      </c>
    </row>
    <row r="251" spans="1:11" x14ac:dyDescent="0.25">
      <c r="A251">
        <v>845355</v>
      </c>
      <c r="B251" s="1" t="s">
        <v>20</v>
      </c>
      <c r="C251" s="1" t="s">
        <v>13</v>
      </c>
      <c r="D251">
        <v>649</v>
      </c>
      <c r="E251">
        <v>3245</v>
      </c>
      <c r="F251">
        <v>1622.5</v>
      </c>
      <c r="G251">
        <v>1622.5</v>
      </c>
      <c r="H251" s="2">
        <v>43363</v>
      </c>
      <c r="I251" s="2">
        <v>43366</v>
      </c>
      <c r="J251">
        <v>3</v>
      </c>
      <c r="K251" s="1" t="s">
        <v>12</v>
      </c>
    </row>
    <row r="252" spans="1:11" x14ac:dyDescent="0.25">
      <c r="A252">
        <v>835168</v>
      </c>
      <c r="B252" s="1" t="s">
        <v>20</v>
      </c>
      <c r="C252" s="1" t="s">
        <v>13</v>
      </c>
      <c r="D252">
        <v>937</v>
      </c>
      <c r="E252">
        <v>4685</v>
      </c>
      <c r="F252">
        <v>2342.5</v>
      </c>
      <c r="G252">
        <v>2342.5</v>
      </c>
      <c r="H252" s="2">
        <v>43363</v>
      </c>
      <c r="I252" s="2">
        <v>43366</v>
      </c>
      <c r="J252">
        <v>3</v>
      </c>
      <c r="K252" s="1" t="s">
        <v>12</v>
      </c>
    </row>
    <row r="253" spans="1:11" x14ac:dyDescent="0.25">
      <c r="A253">
        <v>876653</v>
      </c>
      <c r="B253" s="1" t="s">
        <v>20</v>
      </c>
      <c r="C253" s="1" t="s">
        <v>13</v>
      </c>
      <c r="D253">
        <v>736</v>
      </c>
      <c r="E253">
        <v>3680</v>
      </c>
      <c r="F253">
        <v>1840</v>
      </c>
      <c r="G253">
        <v>1840</v>
      </c>
      <c r="H253" s="2">
        <v>43363</v>
      </c>
      <c r="I253" s="2">
        <v>43366</v>
      </c>
      <c r="J253">
        <v>3</v>
      </c>
      <c r="K253" s="1" t="s">
        <v>12</v>
      </c>
    </row>
    <row r="254" spans="1:11" x14ac:dyDescent="0.25">
      <c r="A254">
        <v>593604</v>
      </c>
      <c r="B254" s="1" t="s">
        <v>18</v>
      </c>
      <c r="C254" s="1" t="s">
        <v>11</v>
      </c>
      <c r="D254">
        <v>132</v>
      </c>
      <c r="E254">
        <v>660</v>
      </c>
      <c r="F254">
        <v>330</v>
      </c>
      <c r="G254">
        <v>330</v>
      </c>
      <c r="H254" s="2">
        <v>43361</v>
      </c>
      <c r="I254" s="2">
        <v>43366</v>
      </c>
      <c r="J254">
        <v>5</v>
      </c>
      <c r="K254" s="1" t="s">
        <v>12</v>
      </c>
    </row>
    <row r="255" spans="1:11" x14ac:dyDescent="0.25">
      <c r="A255">
        <v>527139</v>
      </c>
      <c r="B255" s="1" t="s">
        <v>18</v>
      </c>
      <c r="C255" s="1" t="s">
        <v>11</v>
      </c>
      <c r="D255">
        <v>782</v>
      </c>
      <c r="E255">
        <v>3910</v>
      </c>
      <c r="F255">
        <v>1955</v>
      </c>
      <c r="G255">
        <v>1955</v>
      </c>
      <c r="H255" s="2">
        <v>43359</v>
      </c>
      <c r="I255" s="2">
        <v>43365</v>
      </c>
      <c r="J255">
        <v>6</v>
      </c>
      <c r="K255" s="1" t="s">
        <v>12</v>
      </c>
    </row>
    <row r="256" spans="1:11" x14ac:dyDescent="0.25">
      <c r="A256">
        <v>395070</v>
      </c>
      <c r="B256" s="1" t="s">
        <v>22</v>
      </c>
      <c r="C256" s="1" t="s">
        <v>14</v>
      </c>
      <c r="D256">
        <v>943</v>
      </c>
      <c r="E256">
        <v>4715</v>
      </c>
      <c r="F256">
        <v>2357.5</v>
      </c>
      <c r="G256">
        <v>2357.5</v>
      </c>
      <c r="H256" s="2">
        <v>43362</v>
      </c>
      <c r="I256" s="2">
        <v>43364</v>
      </c>
      <c r="J256">
        <v>2</v>
      </c>
      <c r="K256" s="1" t="s">
        <v>12</v>
      </c>
    </row>
    <row r="257" spans="1:11" x14ac:dyDescent="0.25">
      <c r="A257">
        <v>275281</v>
      </c>
      <c r="B257" s="1" t="s">
        <v>20</v>
      </c>
      <c r="C257" s="1" t="s">
        <v>13</v>
      </c>
      <c r="D257">
        <v>282</v>
      </c>
      <c r="E257">
        <v>1410</v>
      </c>
      <c r="F257">
        <v>705</v>
      </c>
      <c r="G257">
        <v>705</v>
      </c>
      <c r="H257" s="2">
        <v>43360</v>
      </c>
      <c r="I257" s="2">
        <v>43364</v>
      </c>
      <c r="J257">
        <v>4</v>
      </c>
      <c r="K257" s="1" t="s">
        <v>12</v>
      </c>
    </row>
    <row r="258" spans="1:11" x14ac:dyDescent="0.25">
      <c r="A258">
        <v>901516</v>
      </c>
      <c r="B258" s="1" t="s">
        <v>21</v>
      </c>
      <c r="C258" s="1" t="s">
        <v>15</v>
      </c>
      <c r="D258">
        <v>290</v>
      </c>
      <c r="E258">
        <v>1450</v>
      </c>
      <c r="F258">
        <v>725</v>
      </c>
      <c r="G258">
        <v>725</v>
      </c>
      <c r="H258" s="2">
        <v>43359</v>
      </c>
      <c r="I258" s="2">
        <v>43364</v>
      </c>
      <c r="J258">
        <v>5</v>
      </c>
      <c r="K258" s="1" t="s">
        <v>12</v>
      </c>
    </row>
    <row r="259" spans="1:11" x14ac:dyDescent="0.25">
      <c r="A259">
        <v>609065</v>
      </c>
      <c r="B259" s="1" t="s">
        <v>18</v>
      </c>
      <c r="C259" s="1" t="s">
        <v>11</v>
      </c>
      <c r="D259">
        <v>836</v>
      </c>
      <c r="E259">
        <v>4180</v>
      </c>
      <c r="F259">
        <v>2090</v>
      </c>
      <c r="G259">
        <v>2090</v>
      </c>
      <c r="H259" s="2">
        <v>43359</v>
      </c>
      <c r="I259" s="2">
        <v>43364</v>
      </c>
      <c r="J259">
        <v>5</v>
      </c>
      <c r="K259" s="1" t="s">
        <v>12</v>
      </c>
    </row>
    <row r="260" spans="1:11" x14ac:dyDescent="0.25">
      <c r="A260">
        <v>480756</v>
      </c>
      <c r="B260" s="1" t="s">
        <v>18</v>
      </c>
      <c r="C260" s="1" t="s">
        <v>11</v>
      </c>
      <c r="D260">
        <v>92</v>
      </c>
      <c r="E260">
        <v>460</v>
      </c>
      <c r="F260">
        <v>230</v>
      </c>
      <c r="G260">
        <v>230</v>
      </c>
      <c r="H260" s="2">
        <v>43359</v>
      </c>
      <c r="I260" s="2">
        <v>43364</v>
      </c>
      <c r="J260">
        <v>5</v>
      </c>
      <c r="K260" s="1" t="s">
        <v>12</v>
      </c>
    </row>
    <row r="261" spans="1:11" x14ac:dyDescent="0.25">
      <c r="A261">
        <v>995565</v>
      </c>
      <c r="B261" s="1" t="s">
        <v>18</v>
      </c>
      <c r="C261" s="1" t="s">
        <v>11</v>
      </c>
      <c r="D261">
        <v>187</v>
      </c>
      <c r="E261">
        <v>935</v>
      </c>
      <c r="F261">
        <v>467.5</v>
      </c>
      <c r="G261">
        <v>467.5</v>
      </c>
      <c r="H261" s="2">
        <v>43358</v>
      </c>
      <c r="I261" s="2">
        <v>43363</v>
      </c>
      <c r="J261">
        <v>5</v>
      </c>
      <c r="K261" s="1" t="s">
        <v>12</v>
      </c>
    </row>
    <row r="262" spans="1:11" x14ac:dyDescent="0.25">
      <c r="A262">
        <v>193164</v>
      </c>
      <c r="B262" s="1" t="s">
        <v>18</v>
      </c>
      <c r="C262" s="1" t="s">
        <v>11</v>
      </c>
      <c r="D262">
        <v>650</v>
      </c>
      <c r="E262">
        <v>3250</v>
      </c>
      <c r="F262">
        <v>1625</v>
      </c>
      <c r="G262">
        <v>1625</v>
      </c>
      <c r="H262" s="2">
        <v>43358</v>
      </c>
      <c r="I262" s="2">
        <v>43363</v>
      </c>
      <c r="J262">
        <v>5</v>
      </c>
      <c r="K262" s="1" t="s">
        <v>12</v>
      </c>
    </row>
    <row r="263" spans="1:11" x14ac:dyDescent="0.25">
      <c r="A263">
        <v>603177</v>
      </c>
      <c r="B263" s="1" t="s">
        <v>18</v>
      </c>
      <c r="C263" s="1" t="s">
        <v>11</v>
      </c>
      <c r="D263">
        <v>373</v>
      </c>
      <c r="E263">
        <v>1865</v>
      </c>
      <c r="F263">
        <v>932.5</v>
      </c>
      <c r="G263">
        <v>932.5</v>
      </c>
      <c r="H263" s="2">
        <v>43357</v>
      </c>
      <c r="I263" s="2">
        <v>43363</v>
      </c>
      <c r="J263">
        <v>6</v>
      </c>
      <c r="K263" s="1" t="s">
        <v>12</v>
      </c>
    </row>
    <row r="264" spans="1:11" x14ac:dyDescent="0.25">
      <c r="A264">
        <v>677188</v>
      </c>
      <c r="B264" s="1" t="s">
        <v>22</v>
      </c>
      <c r="C264" s="1" t="s">
        <v>14</v>
      </c>
      <c r="D264">
        <v>797</v>
      </c>
      <c r="E264">
        <v>3985</v>
      </c>
      <c r="F264">
        <v>1992.5</v>
      </c>
      <c r="G264">
        <v>1992.5</v>
      </c>
      <c r="H264" s="2">
        <v>43359</v>
      </c>
      <c r="I264" s="2">
        <v>43361</v>
      </c>
      <c r="J264">
        <v>2</v>
      </c>
      <c r="K264" s="1" t="s">
        <v>12</v>
      </c>
    </row>
    <row r="265" spans="1:11" x14ac:dyDescent="0.25">
      <c r="A265">
        <v>804552</v>
      </c>
      <c r="B265" s="1" t="s">
        <v>21</v>
      </c>
      <c r="C265" s="1" t="s">
        <v>15</v>
      </c>
      <c r="D265">
        <v>916</v>
      </c>
      <c r="E265">
        <v>4580</v>
      </c>
      <c r="F265">
        <v>2290</v>
      </c>
      <c r="G265">
        <v>2290</v>
      </c>
      <c r="H265" s="2">
        <v>43355</v>
      </c>
      <c r="I265" s="2">
        <v>43360</v>
      </c>
      <c r="J265">
        <v>5</v>
      </c>
      <c r="K265" s="1" t="s">
        <v>12</v>
      </c>
    </row>
    <row r="266" spans="1:11" x14ac:dyDescent="0.25">
      <c r="A266">
        <v>502280</v>
      </c>
      <c r="B266" s="1" t="s">
        <v>22</v>
      </c>
      <c r="C266" s="1" t="s">
        <v>14</v>
      </c>
      <c r="D266">
        <v>165</v>
      </c>
      <c r="E266">
        <v>825</v>
      </c>
      <c r="F266">
        <v>412.5</v>
      </c>
      <c r="G266">
        <v>412.5</v>
      </c>
      <c r="H266" s="2">
        <v>43357</v>
      </c>
      <c r="I266" s="2">
        <v>43359</v>
      </c>
      <c r="J266">
        <v>2</v>
      </c>
      <c r="K266" s="1" t="s">
        <v>12</v>
      </c>
    </row>
    <row r="267" spans="1:11" x14ac:dyDescent="0.25">
      <c r="A267">
        <v>450196</v>
      </c>
      <c r="B267" s="1" t="s">
        <v>21</v>
      </c>
      <c r="C267" s="1" t="s">
        <v>15</v>
      </c>
      <c r="D267">
        <v>803</v>
      </c>
      <c r="E267">
        <v>4015</v>
      </c>
      <c r="F267">
        <v>2007.5</v>
      </c>
      <c r="G267">
        <v>2007.5</v>
      </c>
      <c r="H267" s="2">
        <v>43354</v>
      </c>
      <c r="I267" s="2">
        <v>43359</v>
      </c>
      <c r="J267">
        <v>5</v>
      </c>
      <c r="K267" s="1" t="s">
        <v>12</v>
      </c>
    </row>
    <row r="268" spans="1:11" x14ac:dyDescent="0.25">
      <c r="A268">
        <v>940496</v>
      </c>
      <c r="B268" s="1" t="s">
        <v>21</v>
      </c>
      <c r="C268" s="1" t="s">
        <v>15</v>
      </c>
      <c r="D268">
        <v>968</v>
      </c>
      <c r="E268">
        <v>4840</v>
      </c>
      <c r="F268">
        <v>2420</v>
      </c>
      <c r="G268">
        <v>2420</v>
      </c>
      <c r="H268" s="2">
        <v>43354</v>
      </c>
      <c r="I268" s="2">
        <v>43359</v>
      </c>
      <c r="J268">
        <v>5</v>
      </c>
      <c r="K268" s="1" t="s">
        <v>12</v>
      </c>
    </row>
    <row r="269" spans="1:11" x14ac:dyDescent="0.25">
      <c r="A269">
        <v>549422</v>
      </c>
      <c r="B269" s="1" t="s">
        <v>18</v>
      </c>
      <c r="C269" s="1" t="s">
        <v>11</v>
      </c>
      <c r="D269">
        <v>569</v>
      </c>
      <c r="E269">
        <v>2845</v>
      </c>
      <c r="F269">
        <v>1422.5</v>
      </c>
      <c r="G269">
        <v>1422.5</v>
      </c>
      <c r="H269" s="2">
        <v>43354</v>
      </c>
      <c r="I269" s="2">
        <v>43359</v>
      </c>
      <c r="J269">
        <v>5</v>
      </c>
      <c r="K269" s="1" t="s">
        <v>12</v>
      </c>
    </row>
    <row r="270" spans="1:11" x14ac:dyDescent="0.25">
      <c r="A270">
        <v>885378</v>
      </c>
      <c r="B270" s="1" t="s">
        <v>19</v>
      </c>
      <c r="C270" s="1" t="s">
        <v>16</v>
      </c>
      <c r="D270">
        <v>525</v>
      </c>
      <c r="E270">
        <v>2625</v>
      </c>
      <c r="F270">
        <v>1312.5</v>
      </c>
      <c r="G270">
        <v>1312.5</v>
      </c>
      <c r="H270" s="2">
        <v>43356</v>
      </c>
      <c r="I270" s="2">
        <v>43358</v>
      </c>
      <c r="J270">
        <v>2</v>
      </c>
      <c r="K270" s="1" t="s">
        <v>12</v>
      </c>
    </row>
    <row r="271" spans="1:11" x14ac:dyDescent="0.25">
      <c r="A271">
        <v>670661</v>
      </c>
      <c r="B271" s="1" t="s">
        <v>20</v>
      </c>
      <c r="C271" s="1" t="s">
        <v>13</v>
      </c>
      <c r="D271">
        <v>231</v>
      </c>
      <c r="E271">
        <v>1155</v>
      </c>
      <c r="F271">
        <v>577.5</v>
      </c>
      <c r="G271">
        <v>577.5</v>
      </c>
      <c r="H271" s="2">
        <v>43354</v>
      </c>
      <c r="I271" s="2">
        <v>43358</v>
      </c>
      <c r="J271">
        <v>4</v>
      </c>
      <c r="K271" s="1" t="s">
        <v>12</v>
      </c>
    </row>
    <row r="272" spans="1:11" x14ac:dyDescent="0.25">
      <c r="A272">
        <v>516696</v>
      </c>
      <c r="B272" s="1" t="s">
        <v>22</v>
      </c>
      <c r="C272" s="1" t="s">
        <v>14</v>
      </c>
      <c r="D272">
        <v>453</v>
      </c>
      <c r="E272">
        <v>2265</v>
      </c>
      <c r="F272">
        <v>1132.5</v>
      </c>
      <c r="G272">
        <v>1132.5</v>
      </c>
      <c r="H272" s="2">
        <v>43354</v>
      </c>
      <c r="I272" s="2">
        <v>43356</v>
      </c>
      <c r="J272">
        <v>2</v>
      </c>
      <c r="K272" s="1" t="s">
        <v>12</v>
      </c>
    </row>
    <row r="273" spans="1:11" x14ac:dyDescent="0.25">
      <c r="A273">
        <v>418129</v>
      </c>
      <c r="B273" s="1" t="s">
        <v>20</v>
      </c>
      <c r="C273" s="1" t="s">
        <v>13</v>
      </c>
      <c r="D273">
        <v>612</v>
      </c>
      <c r="E273">
        <v>3060</v>
      </c>
      <c r="F273">
        <v>1530</v>
      </c>
      <c r="G273">
        <v>1530</v>
      </c>
      <c r="H273" s="2">
        <v>43352</v>
      </c>
      <c r="I273" s="2">
        <v>43356</v>
      </c>
      <c r="J273">
        <v>4</v>
      </c>
      <c r="K273" s="1" t="s">
        <v>12</v>
      </c>
    </row>
    <row r="274" spans="1:11" x14ac:dyDescent="0.25">
      <c r="A274">
        <v>663618</v>
      </c>
      <c r="B274" s="1" t="s">
        <v>22</v>
      </c>
      <c r="C274" s="1" t="s">
        <v>14</v>
      </c>
      <c r="D274">
        <v>915</v>
      </c>
      <c r="E274">
        <v>4575</v>
      </c>
      <c r="F274">
        <v>2287.5</v>
      </c>
      <c r="G274">
        <v>2287.5</v>
      </c>
      <c r="H274" s="2">
        <v>43353</v>
      </c>
      <c r="I274" s="2">
        <v>43355</v>
      </c>
      <c r="J274">
        <v>2</v>
      </c>
      <c r="K274" s="1" t="s">
        <v>12</v>
      </c>
    </row>
    <row r="275" spans="1:11" x14ac:dyDescent="0.25">
      <c r="A275">
        <v>799856</v>
      </c>
      <c r="B275" s="1" t="s">
        <v>22</v>
      </c>
      <c r="C275" s="1" t="s">
        <v>14</v>
      </c>
      <c r="D275">
        <v>592</v>
      </c>
      <c r="E275">
        <v>2960</v>
      </c>
      <c r="F275">
        <v>1480</v>
      </c>
      <c r="G275">
        <v>1480</v>
      </c>
      <c r="H275" s="2">
        <v>43353</v>
      </c>
      <c r="I275" s="2">
        <v>43355</v>
      </c>
      <c r="J275">
        <v>2</v>
      </c>
      <c r="K275" s="1" t="s">
        <v>12</v>
      </c>
    </row>
    <row r="276" spans="1:11" x14ac:dyDescent="0.25">
      <c r="A276">
        <v>937139</v>
      </c>
      <c r="B276" s="1" t="s">
        <v>20</v>
      </c>
      <c r="C276" s="1" t="s">
        <v>13</v>
      </c>
      <c r="D276">
        <v>154</v>
      </c>
      <c r="E276">
        <v>770</v>
      </c>
      <c r="F276">
        <v>385</v>
      </c>
      <c r="G276">
        <v>385</v>
      </c>
      <c r="H276" s="2">
        <v>43352</v>
      </c>
      <c r="I276" s="2">
        <v>43355</v>
      </c>
      <c r="J276">
        <v>3</v>
      </c>
      <c r="K276" s="1" t="s">
        <v>12</v>
      </c>
    </row>
    <row r="277" spans="1:11" x14ac:dyDescent="0.25">
      <c r="A277">
        <v>164458</v>
      </c>
      <c r="B277" s="1" t="s">
        <v>20</v>
      </c>
      <c r="C277" s="1" t="s">
        <v>13</v>
      </c>
      <c r="D277">
        <v>534</v>
      </c>
      <c r="E277">
        <v>2670</v>
      </c>
      <c r="F277">
        <v>1335</v>
      </c>
      <c r="G277">
        <v>1335</v>
      </c>
      <c r="H277" s="2">
        <v>43351</v>
      </c>
      <c r="I277" s="2">
        <v>43355</v>
      </c>
      <c r="J277">
        <v>4</v>
      </c>
      <c r="K277" s="1" t="s">
        <v>12</v>
      </c>
    </row>
    <row r="278" spans="1:11" x14ac:dyDescent="0.25">
      <c r="A278">
        <v>975910</v>
      </c>
      <c r="B278" s="1" t="s">
        <v>20</v>
      </c>
      <c r="C278" s="1" t="s">
        <v>13</v>
      </c>
      <c r="D278">
        <v>101</v>
      </c>
      <c r="E278">
        <v>505</v>
      </c>
      <c r="F278">
        <v>252.5</v>
      </c>
      <c r="G278">
        <v>252.5</v>
      </c>
      <c r="H278" s="2">
        <v>43351</v>
      </c>
      <c r="I278" s="2">
        <v>43355</v>
      </c>
      <c r="J278">
        <v>4</v>
      </c>
      <c r="K278" s="1" t="s">
        <v>12</v>
      </c>
    </row>
    <row r="279" spans="1:11" x14ac:dyDescent="0.25">
      <c r="A279">
        <v>435407</v>
      </c>
      <c r="B279" s="1" t="s">
        <v>18</v>
      </c>
      <c r="C279" s="1" t="s">
        <v>11</v>
      </c>
      <c r="D279">
        <v>459</v>
      </c>
      <c r="E279">
        <v>2295</v>
      </c>
      <c r="F279">
        <v>1147.5</v>
      </c>
      <c r="G279">
        <v>1147.5</v>
      </c>
      <c r="H279" s="2">
        <v>43350</v>
      </c>
      <c r="I279" s="2">
        <v>43355</v>
      </c>
      <c r="J279">
        <v>5</v>
      </c>
      <c r="K279" s="1" t="s">
        <v>12</v>
      </c>
    </row>
    <row r="280" spans="1:11" x14ac:dyDescent="0.25">
      <c r="A280">
        <v>758909</v>
      </c>
      <c r="B280" s="1" t="s">
        <v>18</v>
      </c>
      <c r="C280" s="1" t="s">
        <v>11</v>
      </c>
      <c r="D280">
        <v>706</v>
      </c>
      <c r="E280">
        <v>3530</v>
      </c>
      <c r="F280">
        <v>1765</v>
      </c>
      <c r="G280">
        <v>1765</v>
      </c>
      <c r="H280" s="2">
        <v>43350</v>
      </c>
      <c r="I280" s="2">
        <v>43355</v>
      </c>
      <c r="J280">
        <v>5</v>
      </c>
      <c r="K280" s="1" t="s">
        <v>12</v>
      </c>
    </row>
    <row r="281" spans="1:11" x14ac:dyDescent="0.25">
      <c r="A281">
        <v>783025</v>
      </c>
      <c r="B281" s="1" t="s">
        <v>22</v>
      </c>
      <c r="C281" s="1" t="s">
        <v>14</v>
      </c>
      <c r="D281">
        <v>992</v>
      </c>
      <c r="E281">
        <v>4960</v>
      </c>
      <c r="F281">
        <v>2480</v>
      </c>
      <c r="G281">
        <v>2480</v>
      </c>
      <c r="H281" s="2">
        <v>43352</v>
      </c>
      <c r="I281" s="2">
        <v>43354</v>
      </c>
      <c r="J281">
        <v>2</v>
      </c>
      <c r="K281" s="1" t="s">
        <v>12</v>
      </c>
    </row>
    <row r="282" spans="1:11" x14ac:dyDescent="0.25">
      <c r="A282">
        <v>975890</v>
      </c>
      <c r="B282" s="1" t="s">
        <v>22</v>
      </c>
      <c r="C282" s="1" t="s">
        <v>14</v>
      </c>
      <c r="D282">
        <v>822</v>
      </c>
      <c r="E282">
        <v>4110</v>
      </c>
      <c r="F282">
        <v>2055</v>
      </c>
      <c r="G282">
        <v>2055</v>
      </c>
      <c r="H282" s="2">
        <v>43352</v>
      </c>
      <c r="I282" s="2">
        <v>43354</v>
      </c>
      <c r="J282">
        <v>2</v>
      </c>
      <c r="K282" s="1" t="s">
        <v>12</v>
      </c>
    </row>
    <row r="283" spans="1:11" x14ac:dyDescent="0.25">
      <c r="A283">
        <v>880040</v>
      </c>
      <c r="B283" s="1" t="s">
        <v>22</v>
      </c>
      <c r="C283" s="1" t="s">
        <v>14</v>
      </c>
      <c r="D283">
        <v>751</v>
      </c>
      <c r="E283">
        <v>3755</v>
      </c>
      <c r="F283">
        <v>1877.5</v>
      </c>
      <c r="G283">
        <v>1877.5</v>
      </c>
      <c r="H283" s="2">
        <v>43352</v>
      </c>
      <c r="I283" s="2">
        <v>43354</v>
      </c>
      <c r="J283">
        <v>2</v>
      </c>
      <c r="K283" s="1" t="s">
        <v>12</v>
      </c>
    </row>
    <row r="284" spans="1:11" x14ac:dyDescent="0.25">
      <c r="A284">
        <v>540229</v>
      </c>
      <c r="B284" s="1" t="s">
        <v>20</v>
      </c>
      <c r="C284" s="1" t="s">
        <v>13</v>
      </c>
      <c r="D284">
        <v>777</v>
      </c>
      <c r="E284">
        <v>3885</v>
      </c>
      <c r="F284">
        <v>1942.5</v>
      </c>
      <c r="G284">
        <v>1942.5</v>
      </c>
      <c r="H284" s="2">
        <v>43349</v>
      </c>
      <c r="I284" s="2">
        <v>43353</v>
      </c>
      <c r="J284">
        <v>4</v>
      </c>
      <c r="K284" s="1" t="s">
        <v>12</v>
      </c>
    </row>
    <row r="285" spans="1:11" x14ac:dyDescent="0.25">
      <c r="A285">
        <v>124833</v>
      </c>
      <c r="B285" s="1" t="s">
        <v>22</v>
      </c>
      <c r="C285" s="1" t="s">
        <v>14</v>
      </c>
      <c r="D285">
        <v>279</v>
      </c>
      <c r="E285">
        <v>1395</v>
      </c>
      <c r="F285">
        <v>697.5</v>
      </c>
      <c r="G285">
        <v>697.5</v>
      </c>
      <c r="H285" s="2">
        <v>43350</v>
      </c>
      <c r="I285" s="2">
        <v>43352</v>
      </c>
      <c r="J285">
        <v>2</v>
      </c>
      <c r="K285" s="1" t="s">
        <v>12</v>
      </c>
    </row>
    <row r="286" spans="1:11" x14ac:dyDescent="0.25">
      <c r="A286">
        <v>122744</v>
      </c>
      <c r="B286" s="1" t="s">
        <v>18</v>
      </c>
      <c r="C286" s="1" t="s">
        <v>11</v>
      </c>
      <c r="D286">
        <v>382</v>
      </c>
      <c r="E286">
        <v>1910</v>
      </c>
      <c r="F286">
        <v>955</v>
      </c>
      <c r="G286">
        <v>955</v>
      </c>
      <c r="H286" s="2">
        <v>43347</v>
      </c>
      <c r="I286" s="2">
        <v>43352</v>
      </c>
      <c r="J286">
        <v>5</v>
      </c>
      <c r="K286" s="1" t="s">
        <v>12</v>
      </c>
    </row>
    <row r="287" spans="1:11" x14ac:dyDescent="0.25">
      <c r="A287">
        <v>191118</v>
      </c>
      <c r="B287" s="1" t="s">
        <v>22</v>
      </c>
      <c r="C287" s="1" t="s">
        <v>14</v>
      </c>
      <c r="D287">
        <v>91</v>
      </c>
      <c r="E287">
        <v>455</v>
      </c>
      <c r="F287">
        <v>227.5</v>
      </c>
      <c r="G287">
        <v>227.5</v>
      </c>
      <c r="H287" s="2">
        <v>43348</v>
      </c>
      <c r="I287" s="2">
        <v>43351</v>
      </c>
      <c r="J287">
        <v>3</v>
      </c>
      <c r="K287" s="1" t="s">
        <v>12</v>
      </c>
    </row>
    <row r="288" spans="1:11" x14ac:dyDescent="0.25">
      <c r="A288">
        <v>412865</v>
      </c>
      <c r="B288" s="1" t="s">
        <v>20</v>
      </c>
      <c r="C288" s="1" t="s">
        <v>13</v>
      </c>
      <c r="D288">
        <v>568</v>
      </c>
      <c r="E288">
        <v>2840</v>
      </c>
      <c r="F288">
        <v>1420</v>
      </c>
      <c r="G288">
        <v>1420</v>
      </c>
      <c r="H288" s="2">
        <v>43347</v>
      </c>
      <c r="I288" s="2">
        <v>43351</v>
      </c>
      <c r="J288">
        <v>4</v>
      </c>
      <c r="K288" s="1" t="s">
        <v>12</v>
      </c>
    </row>
    <row r="289" spans="1:11" x14ac:dyDescent="0.25">
      <c r="A289">
        <v>968423</v>
      </c>
      <c r="B289" s="1" t="s">
        <v>18</v>
      </c>
      <c r="C289" s="1" t="s">
        <v>11</v>
      </c>
      <c r="D289">
        <v>179</v>
      </c>
      <c r="E289">
        <v>895</v>
      </c>
      <c r="F289">
        <v>447.5</v>
      </c>
      <c r="G289">
        <v>447.5</v>
      </c>
      <c r="H289" s="2">
        <v>43346</v>
      </c>
      <c r="I289" s="2">
        <v>43351</v>
      </c>
      <c r="J289">
        <v>5</v>
      </c>
      <c r="K289" s="1" t="s">
        <v>12</v>
      </c>
    </row>
    <row r="290" spans="1:11" x14ac:dyDescent="0.25">
      <c r="A290">
        <v>658035</v>
      </c>
      <c r="B290" s="1" t="s">
        <v>22</v>
      </c>
      <c r="C290" s="1" t="s">
        <v>14</v>
      </c>
      <c r="D290">
        <v>544</v>
      </c>
      <c r="E290">
        <v>2720</v>
      </c>
      <c r="F290">
        <v>1360</v>
      </c>
      <c r="G290">
        <v>1360</v>
      </c>
      <c r="H290" s="2">
        <v>43347</v>
      </c>
      <c r="I290" s="2">
        <v>43350</v>
      </c>
      <c r="J290">
        <v>3</v>
      </c>
      <c r="K290" s="1" t="s">
        <v>12</v>
      </c>
    </row>
    <row r="291" spans="1:11" x14ac:dyDescent="0.25">
      <c r="A291">
        <v>386225</v>
      </c>
      <c r="B291" s="1" t="s">
        <v>20</v>
      </c>
      <c r="C291" s="1" t="s">
        <v>13</v>
      </c>
      <c r="D291">
        <v>831</v>
      </c>
      <c r="E291">
        <v>4155</v>
      </c>
      <c r="F291">
        <v>2077.5</v>
      </c>
      <c r="G291">
        <v>2077.5</v>
      </c>
      <c r="H291" s="2">
        <v>43346</v>
      </c>
      <c r="I291" s="2">
        <v>43350</v>
      </c>
      <c r="J291">
        <v>4</v>
      </c>
      <c r="K291" s="1" t="s">
        <v>12</v>
      </c>
    </row>
    <row r="292" spans="1:11" x14ac:dyDescent="0.25">
      <c r="A292">
        <v>387621</v>
      </c>
      <c r="B292" s="1" t="s">
        <v>18</v>
      </c>
      <c r="C292" s="1" t="s">
        <v>11</v>
      </c>
      <c r="D292">
        <v>492</v>
      </c>
      <c r="E292">
        <v>2460</v>
      </c>
      <c r="F292">
        <v>1230</v>
      </c>
      <c r="G292">
        <v>1230</v>
      </c>
      <c r="H292" s="2">
        <v>43345</v>
      </c>
      <c r="I292" s="2">
        <v>43350</v>
      </c>
      <c r="J292">
        <v>5</v>
      </c>
      <c r="K292" s="1" t="s">
        <v>12</v>
      </c>
    </row>
    <row r="293" spans="1:11" x14ac:dyDescent="0.25">
      <c r="A293">
        <v>519219</v>
      </c>
      <c r="B293" s="1" t="s">
        <v>22</v>
      </c>
      <c r="C293" s="1" t="s">
        <v>14</v>
      </c>
      <c r="D293">
        <v>646</v>
      </c>
      <c r="E293">
        <v>3230</v>
      </c>
      <c r="F293">
        <v>1615</v>
      </c>
      <c r="G293">
        <v>1615</v>
      </c>
      <c r="H293" s="2">
        <v>43347</v>
      </c>
      <c r="I293" s="2">
        <v>43349</v>
      </c>
      <c r="J293">
        <v>2</v>
      </c>
      <c r="K293" s="1" t="s">
        <v>12</v>
      </c>
    </row>
    <row r="294" spans="1:11" x14ac:dyDescent="0.25">
      <c r="A294">
        <v>507500</v>
      </c>
      <c r="B294" s="1" t="s">
        <v>19</v>
      </c>
      <c r="C294" s="1" t="s">
        <v>16</v>
      </c>
      <c r="D294">
        <v>638</v>
      </c>
      <c r="E294">
        <v>3190</v>
      </c>
      <c r="F294">
        <v>1595</v>
      </c>
      <c r="G294">
        <v>1595</v>
      </c>
      <c r="H294" s="2">
        <v>43346</v>
      </c>
      <c r="I294" s="2">
        <v>43348</v>
      </c>
      <c r="J294">
        <v>2</v>
      </c>
      <c r="K294" s="1" t="s">
        <v>12</v>
      </c>
    </row>
    <row r="295" spans="1:11" x14ac:dyDescent="0.25">
      <c r="A295">
        <v>442381</v>
      </c>
      <c r="B295" s="1" t="s">
        <v>22</v>
      </c>
      <c r="C295" s="1" t="s">
        <v>14</v>
      </c>
      <c r="D295">
        <v>712</v>
      </c>
      <c r="E295">
        <v>3560</v>
      </c>
      <c r="F295">
        <v>1780</v>
      </c>
      <c r="G295">
        <v>1780</v>
      </c>
      <c r="H295" s="2">
        <v>43345</v>
      </c>
      <c r="I295" s="2">
        <v>43348</v>
      </c>
      <c r="J295">
        <v>3</v>
      </c>
      <c r="K295" s="1" t="s">
        <v>12</v>
      </c>
    </row>
    <row r="296" spans="1:11" x14ac:dyDescent="0.25">
      <c r="A296">
        <v>942552</v>
      </c>
      <c r="B296" s="1" t="s">
        <v>20</v>
      </c>
      <c r="C296" s="1" t="s">
        <v>13</v>
      </c>
      <c r="D296">
        <v>625</v>
      </c>
      <c r="E296">
        <v>3125</v>
      </c>
      <c r="F296">
        <v>1562.5</v>
      </c>
      <c r="G296">
        <v>1562.5</v>
      </c>
      <c r="H296" s="2">
        <v>43345</v>
      </c>
      <c r="I296" s="2">
        <v>43348</v>
      </c>
      <c r="J296">
        <v>3</v>
      </c>
      <c r="K296" s="1" t="s">
        <v>12</v>
      </c>
    </row>
    <row r="297" spans="1:11" x14ac:dyDescent="0.25">
      <c r="A297">
        <v>553770</v>
      </c>
      <c r="B297" s="1" t="s">
        <v>20</v>
      </c>
      <c r="C297" s="1" t="s">
        <v>13</v>
      </c>
      <c r="D297">
        <v>382</v>
      </c>
      <c r="E297">
        <v>1910</v>
      </c>
      <c r="F297">
        <v>955</v>
      </c>
      <c r="G297">
        <v>955</v>
      </c>
      <c r="H297" s="2">
        <v>43343</v>
      </c>
      <c r="I297" s="2">
        <v>43347</v>
      </c>
      <c r="J297">
        <v>4</v>
      </c>
      <c r="K297" s="1" t="s">
        <v>12</v>
      </c>
    </row>
    <row r="298" spans="1:11" x14ac:dyDescent="0.25">
      <c r="A298">
        <v>246491</v>
      </c>
      <c r="B298" s="1" t="s">
        <v>18</v>
      </c>
      <c r="C298" s="1" t="s">
        <v>11</v>
      </c>
      <c r="D298">
        <v>909</v>
      </c>
      <c r="E298">
        <v>4545</v>
      </c>
      <c r="F298">
        <v>2272.5</v>
      </c>
      <c r="G298">
        <v>2272.5</v>
      </c>
      <c r="H298" s="2">
        <v>43341</v>
      </c>
      <c r="I298" s="2">
        <v>43346</v>
      </c>
      <c r="J298">
        <v>5</v>
      </c>
      <c r="K298" s="1" t="s">
        <v>12</v>
      </c>
    </row>
    <row r="299" spans="1:11" x14ac:dyDescent="0.25">
      <c r="A299">
        <v>487573</v>
      </c>
      <c r="B299" s="1" t="s">
        <v>18</v>
      </c>
      <c r="C299" s="1" t="s">
        <v>11</v>
      </c>
      <c r="D299">
        <v>680</v>
      </c>
      <c r="E299">
        <v>3400</v>
      </c>
      <c r="F299">
        <v>1700</v>
      </c>
      <c r="G299">
        <v>1700</v>
      </c>
      <c r="H299" s="2">
        <v>43341</v>
      </c>
      <c r="I299" s="2">
        <v>43346</v>
      </c>
      <c r="J299">
        <v>5</v>
      </c>
      <c r="K299" s="1" t="s">
        <v>12</v>
      </c>
    </row>
    <row r="300" spans="1:11" x14ac:dyDescent="0.25">
      <c r="A300">
        <v>842161</v>
      </c>
      <c r="B300" s="1" t="s">
        <v>21</v>
      </c>
      <c r="C300" s="1" t="s">
        <v>15</v>
      </c>
      <c r="D300">
        <v>204</v>
      </c>
      <c r="E300">
        <v>1020</v>
      </c>
      <c r="F300">
        <v>510</v>
      </c>
      <c r="G300">
        <v>510</v>
      </c>
      <c r="H300" s="2">
        <v>43340</v>
      </c>
      <c r="I300" s="2">
        <v>43345</v>
      </c>
      <c r="J300">
        <v>5</v>
      </c>
      <c r="K300" s="1" t="s">
        <v>12</v>
      </c>
    </row>
    <row r="301" spans="1:11" x14ac:dyDescent="0.25">
      <c r="A301">
        <v>257370</v>
      </c>
      <c r="B301" s="1" t="s">
        <v>18</v>
      </c>
      <c r="C301" s="1" t="s">
        <v>11</v>
      </c>
      <c r="D301">
        <v>985</v>
      </c>
      <c r="E301">
        <v>4925</v>
      </c>
      <c r="F301">
        <v>2462.5</v>
      </c>
      <c r="G301">
        <v>2462.5</v>
      </c>
      <c r="H301" s="2">
        <v>43340</v>
      </c>
      <c r="I301" s="2">
        <v>43345</v>
      </c>
      <c r="J301">
        <v>5</v>
      </c>
      <c r="K301" s="1" t="s">
        <v>12</v>
      </c>
    </row>
    <row r="302" spans="1:11" x14ac:dyDescent="0.25">
      <c r="A302">
        <v>836039</v>
      </c>
      <c r="B302" s="1" t="s">
        <v>22</v>
      </c>
      <c r="C302" s="1" t="s">
        <v>14</v>
      </c>
      <c r="D302">
        <v>314</v>
      </c>
      <c r="E302">
        <v>1570</v>
      </c>
      <c r="F302">
        <v>785</v>
      </c>
      <c r="G302">
        <v>785</v>
      </c>
      <c r="H302" s="2">
        <v>43342</v>
      </c>
      <c r="I302" s="2">
        <v>43344</v>
      </c>
      <c r="J302">
        <v>2</v>
      </c>
      <c r="K302" s="1" t="s">
        <v>12</v>
      </c>
    </row>
    <row r="303" spans="1:11" x14ac:dyDescent="0.25">
      <c r="A303">
        <v>159913</v>
      </c>
      <c r="B303" s="1" t="s">
        <v>20</v>
      </c>
      <c r="C303" s="1" t="s">
        <v>13</v>
      </c>
      <c r="D303">
        <v>836</v>
      </c>
      <c r="E303">
        <v>4180</v>
      </c>
      <c r="F303">
        <v>2090</v>
      </c>
      <c r="G303">
        <v>2090</v>
      </c>
      <c r="H303" s="2">
        <v>43340</v>
      </c>
      <c r="I303" s="2">
        <v>43344</v>
      </c>
      <c r="J303">
        <v>4</v>
      </c>
      <c r="K303" s="1" t="s">
        <v>12</v>
      </c>
    </row>
    <row r="304" spans="1:11" x14ac:dyDescent="0.25">
      <c r="A304">
        <v>443099</v>
      </c>
      <c r="B304" s="1" t="s">
        <v>18</v>
      </c>
      <c r="C304" s="1" t="s">
        <v>11</v>
      </c>
      <c r="D304">
        <v>739</v>
      </c>
      <c r="E304">
        <v>3695</v>
      </c>
      <c r="F304">
        <v>1847.5</v>
      </c>
      <c r="G304">
        <v>1847.5</v>
      </c>
      <c r="H304" s="2">
        <v>43339</v>
      </c>
      <c r="I304" s="2">
        <v>43344</v>
      </c>
      <c r="J304">
        <v>5</v>
      </c>
      <c r="K304" s="1" t="s">
        <v>12</v>
      </c>
    </row>
    <row r="305" spans="1:11" x14ac:dyDescent="0.25">
      <c r="A305">
        <v>604827</v>
      </c>
      <c r="B305" s="1" t="s">
        <v>18</v>
      </c>
      <c r="C305" s="1" t="s">
        <v>11</v>
      </c>
      <c r="D305">
        <v>611</v>
      </c>
      <c r="E305">
        <v>3055</v>
      </c>
      <c r="F305">
        <v>1527.5</v>
      </c>
      <c r="G305">
        <v>1527.5</v>
      </c>
      <c r="H305" s="2">
        <v>43338</v>
      </c>
      <c r="I305" s="2">
        <v>43344</v>
      </c>
      <c r="J305">
        <v>6</v>
      </c>
      <c r="K305" s="1" t="s">
        <v>12</v>
      </c>
    </row>
    <row r="306" spans="1:11" x14ac:dyDescent="0.25">
      <c r="A306">
        <v>500654</v>
      </c>
      <c r="B306" s="1" t="s">
        <v>22</v>
      </c>
      <c r="C306" s="1" t="s">
        <v>14</v>
      </c>
      <c r="D306">
        <v>617</v>
      </c>
      <c r="E306">
        <v>3085</v>
      </c>
      <c r="F306">
        <v>1542.5</v>
      </c>
      <c r="G306">
        <v>1542.5</v>
      </c>
      <c r="H306" s="2">
        <v>43341</v>
      </c>
      <c r="I306" s="2">
        <v>43343</v>
      </c>
      <c r="J306">
        <v>2</v>
      </c>
      <c r="K306" s="1" t="s">
        <v>12</v>
      </c>
    </row>
    <row r="307" spans="1:11" x14ac:dyDescent="0.25">
      <c r="A307">
        <v>874124</v>
      </c>
      <c r="B307" s="1" t="s">
        <v>18</v>
      </c>
      <c r="C307" s="1" t="s">
        <v>11</v>
      </c>
      <c r="D307">
        <v>581</v>
      </c>
      <c r="E307">
        <v>2905</v>
      </c>
      <c r="F307">
        <v>1452.5</v>
      </c>
      <c r="G307">
        <v>1452.5</v>
      </c>
      <c r="H307" s="2">
        <v>43338</v>
      </c>
      <c r="I307" s="2">
        <v>43343</v>
      </c>
      <c r="J307">
        <v>5</v>
      </c>
      <c r="K307" s="1" t="s">
        <v>12</v>
      </c>
    </row>
    <row r="308" spans="1:11" x14ac:dyDescent="0.25">
      <c r="A308">
        <v>858383</v>
      </c>
      <c r="B308" s="1" t="s">
        <v>22</v>
      </c>
      <c r="C308" s="1" t="s">
        <v>14</v>
      </c>
      <c r="D308">
        <v>764</v>
      </c>
      <c r="E308">
        <v>3820</v>
      </c>
      <c r="F308">
        <v>1910</v>
      </c>
      <c r="G308">
        <v>1910</v>
      </c>
      <c r="H308" s="2">
        <v>43339</v>
      </c>
      <c r="I308" s="2">
        <v>43342</v>
      </c>
      <c r="J308">
        <v>3</v>
      </c>
      <c r="K308" s="1" t="s">
        <v>12</v>
      </c>
    </row>
    <row r="309" spans="1:11" x14ac:dyDescent="0.25">
      <c r="A309">
        <v>885038</v>
      </c>
      <c r="B309" s="1" t="s">
        <v>22</v>
      </c>
      <c r="C309" s="1" t="s">
        <v>14</v>
      </c>
      <c r="D309">
        <v>474</v>
      </c>
      <c r="E309">
        <v>2370</v>
      </c>
      <c r="F309">
        <v>1185</v>
      </c>
      <c r="G309">
        <v>1185</v>
      </c>
      <c r="H309" s="2">
        <v>43339</v>
      </c>
      <c r="I309" s="2">
        <v>43342</v>
      </c>
      <c r="J309">
        <v>3</v>
      </c>
      <c r="K309" s="1" t="s">
        <v>12</v>
      </c>
    </row>
    <row r="310" spans="1:11" x14ac:dyDescent="0.25">
      <c r="A310">
        <v>305442</v>
      </c>
      <c r="B310" s="1" t="s">
        <v>20</v>
      </c>
      <c r="C310" s="1" t="s">
        <v>13</v>
      </c>
      <c r="D310">
        <v>419</v>
      </c>
      <c r="E310">
        <v>2095</v>
      </c>
      <c r="F310">
        <v>1047.5</v>
      </c>
      <c r="G310">
        <v>1047.5</v>
      </c>
      <c r="H310" s="2">
        <v>43338</v>
      </c>
      <c r="I310" s="2">
        <v>43341</v>
      </c>
      <c r="J310">
        <v>3</v>
      </c>
      <c r="K310" s="1" t="s">
        <v>12</v>
      </c>
    </row>
    <row r="311" spans="1:11" x14ac:dyDescent="0.25">
      <c r="A311">
        <v>421985</v>
      </c>
      <c r="B311" s="1" t="s">
        <v>18</v>
      </c>
      <c r="C311" s="1" t="s">
        <v>11</v>
      </c>
      <c r="D311">
        <v>281</v>
      </c>
      <c r="E311">
        <v>1405</v>
      </c>
      <c r="F311">
        <v>702.5</v>
      </c>
      <c r="G311">
        <v>702.5</v>
      </c>
      <c r="H311" s="2">
        <v>43336</v>
      </c>
      <c r="I311" s="2">
        <v>43341</v>
      </c>
      <c r="J311">
        <v>5</v>
      </c>
      <c r="K311" s="1" t="s">
        <v>12</v>
      </c>
    </row>
    <row r="312" spans="1:11" x14ac:dyDescent="0.25">
      <c r="A312">
        <v>888093</v>
      </c>
      <c r="B312" s="1" t="s">
        <v>22</v>
      </c>
      <c r="C312" s="1" t="s">
        <v>14</v>
      </c>
      <c r="D312">
        <v>379</v>
      </c>
      <c r="E312">
        <v>1895</v>
      </c>
      <c r="F312">
        <v>947.5</v>
      </c>
      <c r="G312">
        <v>947.5</v>
      </c>
      <c r="H312" s="2">
        <v>43337</v>
      </c>
      <c r="I312" s="2">
        <v>43340</v>
      </c>
      <c r="J312">
        <v>3</v>
      </c>
      <c r="K312" s="1" t="s">
        <v>12</v>
      </c>
    </row>
    <row r="313" spans="1:11" x14ac:dyDescent="0.25">
      <c r="A313">
        <v>165851</v>
      </c>
      <c r="B313" s="1" t="s">
        <v>18</v>
      </c>
      <c r="C313" s="1" t="s">
        <v>11</v>
      </c>
      <c r="D313">
        <v>931</v>
      </c>
      <c r="E313">
        <v>4655</v>
      </c>
      <c r="F313">
        <v>2327.5</v>
      </c>
      <c r="G313">
        <v>2327.5</v>
      </c>
      <c r="H313" s="2">
        <v>43335</v>
      </c>
      <c r="I313" s="2">
        <v>43340</v>
      </c>
      <c r="J313">
        <v>5</v>
      </c>
      <c r="K313" s="1" t="s">
        <v>12</v>
      </c>
    </row>
    <row r="314" spans="1:11" x14ac:dyDescent="0.25">
      <c r="A314">
        <v>362441</v>
      </c>
      <c r="B314" s="1" t="s">
        <v>22</v>
      </c>
      <c r="C314" s="1" t="s">
        <v>14</v>
      </c>
      <c r="D314">
        <v>804</v>
      </c>
      <c r="E314">
        <v>4020</v>
      </c>
      <c r="F314">
        <v>2010</v>
      </c>
      <c r="G314">
        <v>2010</v>
      </c>
      <c r="H314" s="2">
        <v>43337</v>
      </c>
      <c r="I314" s="2">
        <v>43339</v>
      </c>
      <c r="J314">
        <v>2</v>
      </c>
      <c r="K314" s="1" t="s">
        <v>12</v>
      </c>
    </row>
    <row r="315" spans="1:11" x14ac:dyDescent="0.25">
      <c r="A315">
        <v>531422</v>
      </c>
      <c r="B315" s="1" t="s">
        <v>20</v>
      </c>
      <c r="C315" s="1" t="s">
        <v>13</v>
      </c>
      <c r="D315">
        <v>137</v>
      </c>
      <c r="E315">
        <v>685</v>
      </c>
      <c r="F315">
        <v>342.5</v>
      </c>
      <c r="G315">
        <v>342.5</v>
      </c>
      <c r="H315" s="2">
        <v>43336</v>
      </c>
      <c r="I315" s="2">
        <v>43339</v>
      </c>
      <c r="J315">
        <v>3</v>
      </c>
      <c r="K315" s="1" t="s">
        <v>12</v>
      </c>
    </row>
    <row r="316" spans="1:11" x14ac:dyDescent="0.25">
      <c r="A316">
        <v>846136</v>
      </c>
      <c r="B316" s="1" t="s">
        <v>20</v>
      </c>
      <c r="C316" s="1" t="s">
        <v>13</v>
      </c>
      <c r="D316">
        <v>89</v>
      </c>
      <c r="E316">
        <v>445</v>
      </c>
      <c r="F316">
        <v>222.5</v>
      </c>
      <c r="G316">
        <v>222.5</v>
      </c>
      <c r="H316" s="2">
        <v>43335</v>
      </c>
      <c r="I316" s="2">
        <v>43339</v>
      </c>
      <c r="J316">
        <v>4</v>
      </c>
      <c r="K316" s="1" t="s">
        <v>12</v>
      </c>
    </row>
    <row r="317" spans="1:11" x14ac:dyDescent="0.25">
      <c r="A317">
        <v>505016</v>
      </c>
      <c r="B317" s="1" t="s">
        <v>20</v>
      </c>
      <c r="C317" s="1" t="s">
        <v>13</v>
      </c>
      <c r="D317">
        <v>324</v>
      </c>
      <c r="E317">
        <v>1620</v>
      </c>
      <c r="F317">
        <v>810</v>
      </c>
      <c r="G317">
        <v>810</v>
      </c>
      <c r="H317" s="2">
        <v>43335</v>
      </c>
      <c r="I317" s="2">
        <v>43338</v>
      </c>
      <c r="J317">
        <v>3</v>
      </c>
      <c r="K317" s="1" t="s">
        <v>12</v>
      </c>
    </row>
    <row r="318" spans="1:11" x14ac:dyDescent="0.25">
      <c r="A318">
        <v>949270</v>
      </c>
      <c r="B318" s="1" t="s">
        <v>20</v>
      </c>
      <c r="C318" s="1" t="s">
        <v>13</v>
      </c>
      <c r="D318">
        <v>903</v>
      </c>
      <c r="E318">
        <v>4515</v>
      </c>
      <c r="F318">
        <v>2257.5</v>
      </c>
      <c r="G318">
        <v>2257.5</v>
      </c>
      <c r="H318" s="2">
        <v>43334</v>
      </c>
      <c r="I318" s="2">
        <v>43338</v>
      </c>
      <c r="J318">
        <v>4</v>
      </c>
      <c r="K318" s="1" t="s">
        <v>12</v>
      </c>
    </row>
    <row r="319" spans="1:11" x14ac:dyDescent="0.25">
      <c r="A319">
        <v>511453</v>
      </c>
      <c r="B319" s="1" t="s">
        <v>22</v>
      </c>
      <c r="C319" s="1" t="s">
        <v>14</v>
      </c>
      <c r="D319">
        <v>608</v>
      </c>
      <c r="E319">
        <v>3040</v>
      </c>
      <c r="F319">
        <v>1520</v>
      </c>
      <c r="G319">
        <v>1520</v>
      </c>
      <c r="H319" s="2">
        <v>43335</v>
      </c>
      <c r="I319" s="2">
        <v>43337</v>
      </c>
      <c r="J319">
        <v>2</v>
      </c>
      <c r="K319" s="1" t="s">
        <v>12</v>
      </c>
    </row>
    <row r="320" spans="1:11" x14ac:dyDescent="0.25">
      <c r="A320">
        <v>874597</v>
      </c>
      <c r="B320" s="1" t="s">
        <v>20</v>
      </c>
      <c r="C320" s="1" t="s">
        <v>13</v>
      </c>
      <c r="D320">
        <v>98</v>
      </c>
      <c r="E320">
        <v>490</v>
      </c>
      <c r="F320">
        <v>245</v>
      </c>
      <c r="G320">
        <v>245</v>
      </c>
      <c r="H320" s="2">
        <v>43333</v>
      </c>
      <c r="I320" s="2">
        <v>43337</v>
      </c>
      <c r="J320">
        <v>4</v>
      </c>
      <c r="K320" s="1" t="s">
        <v>12</v>
      </c>
    </row>
    <row r="321" spans="1:11" x14ac:dyDescent="0.25">
      <c r="A321">
        <v>333637</v>
      </c>
      <c r="B321" s="1" t="s">
        <v>20</v>
      </c>
      <c r="C321" s="1" t="s">
        <v>13</v>
      </c>
      <c r="D321">
        <v>251</v>
      </c>
      <c r="E321">
        <v>1255</v>
      </c>
      <c r="F321">
        <v>627.5</v>
      </c>
      <c r="G321">
        <v>627.5</v>
      </c>
      <c r="H321" s="2">
        <v>43333</v>
      </c>
      <c r="I321" s="2">
        <v>43337</v>
      </c>
      <c r="J321">
        <v>4</v>
      </c>
      <c r="K321" s="1" t="s">
        <v>12</v>
      </c>
    </row>
    <row r="322" spans="1:11" x14ac:dyDescent="0.25">
      <c r="A322">
        <v>689681</v>
      </c>
      <c r="B322" s="1" t="s">
        <v>22</v>
      </c>
      <c r="C322" s="1" t="s">
        <v>14</v>
      </c>
      <c r="D322">
        <v>566</v>
      </c>
      <c r="E322">
        <v>2830</v>
      </c>
      <c r="F322">
        <v>1415</v>
      </c>
      <c r="G322">
        <v>1415</v>
      </c>
      <c r="H322" s="2">
        <v>43334</v>
      </c>
      <c r="I322" s="2">
        <v>43336</v>
      </c>
      <c r="J322">
        <v>2</v>
      </c>
      <c r="K322" s="1" t="s">
        <v>12</v>
      </c>
    </row>
    <row r="323" spans="1:11" x14ac:dyDescent="0.25">
      <c r="A323">
        <v>561194</v>
      </c>
      <c r="B323" s="1" t="s">
        <v>20</v>
      </c>
      <c r="C323" s="1" t="s">
        <v>13</v>
      </c>
      <c r="D323">
        <v>687</v>
      </c>
      <c r="E323">
        <v>3435</v>
      </c>
      <c r="F323">
        <v>1717.5</v>
      </c>
      <c r="G323">
        <v>1717.5</v>
      </c>
      <c r="H323" s="2">
        <v>43333</v>
      </c>
      <c r="I323" s="2">
        <v>43336</v>
      </c>
      <c r="J323">
        <v>3</v>
      </c>
      <c r="K323" s="1" t="s">
        <v>12</v>
      </c>
    </row>
    <row r="324" spans="1:11" x14ac:dyDescent="0.25">
      <c r="A324">
        <v>126655</v>
      </c>
      <c r="B324" s="1" t="s">
        <v>22</v>
      </c>
      <c r="C324" s="1" t="s">
        <v>14</v>
      </c>
      <c r="D324">
        <v>946</v>
      </c>
      <c r="E324">
        <v>4730</v>
      </c>
      <c r="F324">
        <v>2365</v>
      </c>
      <c r="G324">
        <v>2365</v>
      </c>
      <c r="H324" s="2">
        <v>43332</v>
      </c>
      <c r="I324" s="2">
        <v>43334</v>
      </c>
      <c r="J324">
        <v>2</v>
      </c>
      <c r="K324" s="1" t="s">
        <v>12</v>
      </c>
    </row>
    <row r="325" spans="1:11" x14ac:dyDescent="0.25">
      <c r="A325">
        <v>225413</v>
      </c>
      <c r="B325" s="1" t="s">
        <v>18</v>
      </c>
      <c r="C325" s="1" t="s">
        <v>11</v>
      </c>
      <c r="D325">
        <v>805</v>
      </c>
      <c r="E325">
        <v>4025</v>
      </c>
      <c r="F325">
        <v>2012.5</v>
      </c>
      <c r="G325">
        <v>2012.5</v>
      </c>
      <c r="H325" s="2">
        <v>43329</v>
      </c>
      <c r="I325" s="2">
        <v>43334</v>
      </c>
      <c r="J325">
        <v>5</v>
      </c>
      <c r="K325" s="1" t="s">
        <v>12</v>
      </c>
    </row>
    <row r="326" spans="1:11" x14ac:dyDescent="0.25">
      <c r="A326">
        <v>898651</v>
      </c>
      <c r="B326" s="1" t="s">
        <v>22</v>
      </c>
      <c r="C326" s="1" t="s">
        <v>14</v>
      </c>
      <c r="D326">
        <v>989</v>
      </c>
      <c r="E326">
        <v>4945</v>
      </c>
      <c r="F326">
        <v>2472.5</v>
      </c>
      <c r="G326">
        <v>2472.5</v>
      </c>
      <c r="H326" s="2">
        <v>43331</v>
      </c>
      <c r="I326" s="2">
        <v>43333</v>
      </c>
      <c r="J326">
        <v>2</v>
      </c>
      <c r="K326" s="1" t="s">
        <v>12</v>
      </c>
    </row>
    <row r="327" spans="1:11" x14ac:dyDescent="0.25">
      <c r="A327">
        <v>987597</v>
      </c>
      <c r="B327" s="1" t="s">
        <v>22</v>
      </c>
      <c r="C327" s="1" t="s">
        <v>14</v>
      </c>
      <c r="D327">
        <v>347</v>
      </c>
      <c r="E327">
        <v>1735</v>
      </c>
      <c r="F327">
        <v>867.5</v>
      </c>
      <c r="G327">
        <v>867.5</v>
      </c>
      <c r="H327" s="2">
        <v>43331</v>
      </c>
      <c r="I327" s="2">
        <v>43333</v>
      </c>
      <c r="J327">
        <v>2</v>
      </c>
      <c r="K327" s="1" t="s">
        <v>12</v>
      </c>
    </row>
    <row r="328" spans="1:11" x14ac:dyDescent="0.25">
      <c r="A328">
        <v>427615</v>
      </c>
      <c r="B328" s="1" t="s">
        <v>21</v>
      </c>
      <c r="C328" s="1" t="s">
        <v>15</v>
      </c>
      <c r="D328">
        <v>764</v>
      </c>
      <c r="E328">
        <v>3820</v>
      </c>
      <c r="F328">
        <v>1910</v>
      </c>
      <c r="G328">
        <v>1910</v>
      </c>
      <c r="H328" s="2">
        <v>43328</v>
      </c>
      <c r="I328" s="2">
        <v>43333</v>
      </c>
      <c r="J328">
        <v>5</v>
      </c>
      <c r="K328" s="1" t="s">
        <v>12</v>
      </c>
    </row>
    <row r="329" spans="1:11" x14ac:dyDescent="0.25">
      <c r="A329">
        <v>526734</v>
      </c>
      <c r="B329" s="1" t="s">
        <v>18</v>
      </c>
      <c r="C329" s="1" t="s">
        <v>11</v>
      </c>
      <c r="D329">
        <v>179</v>
      </c>
      <c r="E329">
        <v>895</v>
      </c>
      <c r="F329">
        <v>447.5</v>
      </c>
      <c r="G329">
        <v>447.5</v>
      </c>
      <c r="H329" s="2">
        <v>43328</v>
      </c>
      <c r="I329" s="2">
        <v>43333</v>
      </c>
      <c r="J329">
        <v>5</v>
      </c>
      <c r="K329" s="1" t="s">
        <v>12</v>
      </c>
    </row>
    <row r="330" spans="1:11" x14ac:dyDescent="0.25">
      <c r="A330">
        <v>737085</v>
      </c>
      <c r="B330" s="1" t="s">
        <v>18</v>
      </c>
      <c r="C330" s="1" t="s">
        <v>11</v>
      </c>
      <c r="D330">
        <v>88</v>
      </c>
      <c r="E330">
        <v>440</v>
      </c>
      <c r="F330">
        <v>220</v>
      </c>
      <c r="G330">
        <v>220</v>
      </c>
      <c r="H330" s="2">
        <v>43328</v>
      </c>
      <c r="I330" s="2">
        <v>43333</v>
      </c>
      <c r="J330">
        <v>5</v>
      </c>
      <c r="K330" s="1" t="s">
        <v>12</v>
      </c>
    </row>
    <row r="331" spans="1:11" x14ac:dyDescent="0.25">
      <c r="A331">
        <v>728310</v>
      </c>
      <c r="B331" s="1" t="s">
        <v>18</v>
      </c>
      <c r="C331" s="1" t="s">
        <v>11</v>
      </c>
      <c r="D331">
        <v>116</v>
      </c>
      <c r="E331">
        <v>580</v>
      </c>
      <c r="F331">
        <v>290</v>
      </c>
      <c r="G331">
        <v>290</v>
      </c>
      <c r="H331" s="2">
        <v>43327</v>
      </c>
      <c r="I331" s="2">
        <v>43333</v>
      </c>
      <c r="J331">
        <v>6</v>
      </c>
      <c r="K331" s="1" t="s">
        <v>12</v>
      </c>
    </row>
    <row r="332" spans="1:11" x14ac:dyDescent="0.25">
      <c r="A332">
        <v>834549</v>
      </c>
      <c r="B332" s="1" t="s">
        <v>22</v>
      </c>
      <c r="C332" s="1" t="s">
        <v>14</v>
      </c>
      <c r="D332">
        <v>673</v>
      </c>
      <c r="E332">
        <v>3365</v>
      </c>
      <c r="F332">
        <v>1682.5</v>
      </c>
      <c r="G332">
        <v>1682.5</v>
      </c>
      <c r="H332" s="2">
        <v>43330</v>
      </c>
      <c r="I332" s="2">
        <v>43332</v>
      </c>
      <c r="J332">
        <v>2</v>
      </c>
      <c r="K332" s="1" t="s">
        <v>12</v>
      </c>
    </row>
    <row r="333" spans="1:11" x14ac:dyDescent="0.25">
      <c r="A333">
        <v>232442</v>
      </c>
      <c r="B333" s="1" t="s">
        <v>21</v>
      </c>
      <c r="C333" s="1" t="s">
        <v>15</v>
      </c>
      <c r="D333">
        <v>330</v>
      </c>
      <c r="E333">
        <v>1650</v>
      </c>
      <c r="F333">
        <v>825</v>
      </c>
      <c r="G333">
        <v>825</v>
      </c>
      <c r="H333" s="2">
        <v>43327</v>
      </c>
      <c r="I333" s="2">
        <v>43331</v>
      </c>
      <c r="J333">
        <v>4</v>
      </c>
      <c r="K333" s="1" t="s">
        <v>12</v>
      </c>
    </row>
    <row r="334" spans="1:11" x14ac:dyDescent="0.25">
      <c r="A334">
        <v>893677</v>
      </c>
      <c r="B334" s="1" t="s">
        <v>21</v>
      </c>
      <c r="C334" s="1" t="s">
        <v>15</v>
      </c>
      <c r="D334">
        <v>112</v>
      </c>
      <c r="E334">
        <v>560</v>
      </c>
      <c r="F334">
        <v>280</v>
      </c>
      <c r="G334">
        <v>280</v>
      </c>
      <c r="H334" s="2">
        <v>43326</v>
      </c>
      <c r="I334" s="2">
        <v>43331</v>
      </c>
      <c r="J334">
        <v>5</v>
      </c>
      <c r="K334" s="1" t="s">
        <v>12</v>
      </c>
    </row>
    <row r="335" spans="1:11" x14ac:dyDescent="0.25">
      <c r="A335">
        <v>308757</v>
      </c>
      <c r="B335" s="1" t="s">
        <v>22</v>
      </c>
      <c r="C335" s="1" t="s">
        <v>14</v>
      </c>
      <c r="D335">
        <v>130</v>
      </c>
      <c r="E335">
        <v>650</v>
      </c>
      <c r="F335">
        <v>325</v>
      </c>
      <c r="G335">
        <v>325</v>
      </c>
      <c r="H335" s="2">
        <v>43328</v>
      </c>
      <c r="I335" s="2">
        <v>43330</v>
      </c>
      <c r="J335">
        <v>2</v>
      </c>
      <c r="K335" s="1" t="s">
        <v>12</v>
      </c>
    </row>
    <row r="336" spans="1:11" x14ac:dyDescent="0.25">
      <c r="A336">
        <v>788470</v>
      </c>
      <c r="B336" s="1" t="s">
        <v>21</v>
      </c>
      <c r="C336" s="1" t="s">
        <v>15</v>
      </c>
      <c r="D336">
        <v>452</v>
      </c>
      <c r="E336">
        <v>2260</v>
      </c>
      <c r="F336">
        <v>1130</v>
      </c>
      <c r="G336">
        <v>1130</v>
      </c>
      <c r="H336" s="2">
        <v>43325</v>
      </c>
      <c r="I336" s="2">
        <v>43330</v>
      </c>
      <c r="J336">
        <v>5</v>
      </c>
      <c r="K336" s="1" t="s">
        <v>12</v>
      </c>
    </row>
    <row r="337" spans="1:11" x14ac:dyDescent="0.25">
      <c r="A337">
        <v>569517</v>
      </c>
      <c r="B337" s="1" t="s">
        <v>18</v>
      </c>
      <c r="C337" s="1" t="s">
        <v>11</v>
      </c>
      <c r="D337">
        <v>682</v>
      </c>
      <c r="E337">
        <v>3410</v>
      </c>
      <c r="F337">
        <v>1705</v>
      </c>
      <c r="G337">
        <v>1705</v>
      </c>
      <c r="H337" s="2">
        <v>43325</v>
      </c>
      <c r="I337" s="2">
        <v>43330</v>
      </c>
      <c r="J337">
        <v>5</v>
      </c>
      <c r="K337" s="1" t="s">
        <v>12</v>
      </c>
    </row>
    <row r="338" spans="1:11" x14ac:dyDescent="0.25">
      <c r="A338">
        <v>654717</v>
      </c>
      <c r="B338" s="1" t="s">
        <v>20</v>
      </c>
      <c r="C338" s="1" t="s">
        <v>13</v>
      </c>
      <c r="D338">
        <v>205</v>
      </c>
      <c r="E338">
        <v>1025</v>
      </c>
      <c r="F338">
        <v>512.5</v>
      </c>
      <c r="G338">
        <v>512.5</v>
      </c>
      <c r="H338" s="2">
        <v>43325</v>
      </c>
      <c r="I338" s="2">
        <v>43329</v>
      </c>
      <c r="J338">
        <v>4</v>
      </c>
      <c r="K338" s="1" t="s">
        <v>12</v>
      </c>
    </row>
    <row r="339" spans="1:11" x14ac:dyDescent="0.25">
      <c r="A339">
        <v>821916</v>
      </c>
      <c r="B339" s="1" t="s">
        <v>20</v>
      </c>
      <c r="C339" s="1" t="s">
        <v>13</v>
      </c>
      <c r="D339">
        <v>849</v>
      </c>
      <c r="E339">
        <v>4245</v>
      </c>
      <c r="F339">
        <v>2122.5</v>
      </c>
      <c r="G339">
        <v>2122.5</v>
      </c>
      <c r="H339" s="2">
        <v>43325</v>
      </c>
      <c r="I339" s="2">
        <v>43329</v>
      </c>
      <c r="J339">
        <v>4</v>
      </c>
      <c r="K339" s="1" t="s">
        <v>12</v>
      </c>
    </row>
    <row r="340" spans="1:11" x14ac:dyDescent="0.25">
      <c r="A340">
        <v>845088</v>
      </c>
      <c r="B340" s="1" t="s">
        <v>21</v>
      </c>
      <c r="C340" s="1" t="s">
        <v>15</v>
      </c>
      <c r="D340">
        <v>366</v>
      </c>
      <c r="E340">
        <v>1830</v>
      </c>
      <c r="F340">
        <v>915</v>
      </c>
      <c r="G340">
        <v>915</v>
      </c>
      <c r="H340" s="2">
        <v>43324</v>
      </c>
      <c r="I340" s="2">
        <v>43329</v>
      </c>
      <c r="J340">
        <v>5</v>
      </c>
      <c r="K340" s="1" t="s">
        <v>12</v>
      </c>
    </row>
    <row r="341" spans="1:11" x14ac:dyDescent="0.25">
      <c r="A341">
        <v>436362</v>
      </c>
      <c r="B341" s="1" t="s">
        <v>18</v>
      </c>
      <c r="C341" s="1" t="s">
        <v>11</v>
      </c>
      <c r="D341">
        <v>671</v>
      </c>
      <c r="E341">
        <v>3355</v>
      </c>
      <c r="F341">
        <v>1677.5</v>
      </c>
      <c r="G341">
        <v>1677.5</v>
      </c>
      <c r="H341" s="2">
        <v>43323</v>
      </c>
      <c r="I341" s="2">
        <v>43329</v>
      </c>
      <c r="J341">
        <v>6</v>
      </c>
      <c r="K341" s="1" t="s">
        <v>12</v>
      </c>
    </row>
    <row r="342" spans="1:11" x14ac:dyDescent="0.25">
      <c r="A342">
        <v>587969</v>
      </c>
      <c r="B342" s="1" t="s">
        <v>22</v>
      </c>
      <c r="C342" s="1" t="s">
        <v>14</v>
      </c>
      <c r="D342">
        <v>903</v>
      </c>
      <c r="E342">
        <v>4515</v>
      </c>
      <c r="F342">
        <v>2257.5</v>
      </c>
      <c r="G342">
        <v>2257.5</v>
      </c>
      <c r="H342" s="2">
        <v>43326</v>
      </c>
      <c r="I342" s="2">
        <v>43328</v>
      </c>
      <c r="J342">
        <v>2</v>
      </c>
      <c r="K342" s="1" t="s">
        <v>12</v>
      </c>
    </row>
    <row r="343" spans="1:11" x14ac:dyDescent="0.25">
      <c r="A343">
        <v>209415</v>
      </c>
      <c r="B343" s="1" t="s">
        <v>20</v>
      </c>
      <c r="C343" s="1" t="s">
        <v>13</v>
      </c>
      <c r="D343">
        <v>155</v>
      </c>
      <c r="E343">
        <v>775</v>
      </c>
      <c r="F343">
        <v>387.5</v>
      </c>
      <c r="G343">
        <v>387.5</v>
      </c>
      <c r="H343" s="2">
        <v>43324</v>
      </c>
      <c r="I343" s="2">
        <v>43328</v>
      </c>
      <c r="J343">
        <v>4</v>
      </c>
      <c r="K343" s="1" t="s">
        <v>12</v>
      </c>
    </row>
    <row r="344" spans="1:11" x14ac:dyDescent="0.25">
      <c r="A344">
        <v>370635</v>
      </c>
      <c r="B344" s="1" t="s">
        <v>20</v>
      </c>
      <c r="C344" s="1" t="s">
        <v>13</v>
      </c>
      <c r="D344">
        <v>83</v>
      </c>
      <c r="E344">
        <v>415</v>
      </c>
      <c r="F344">
        <v>207.5</v>
      </c>
      <c r="G344">
        <v>207.5</v>
      </c>
      <c r="H344" s="2">
        <v>43324</v>
      </c>
      <c r="I344" s="2">
        <v>43328</v>
      </c>
      <c r="J344">
        <v>4</v>
      </c>
      <c r="K344" s="1" t="s">
        <v>12</v>
      </c>
    </row>
    <row r="345" spans="1:11" x14ac:dyDescent="0.25">
      <c r="A345">
        <v>856395</v>
      </c>
      <c r="B345" s="1" t="s">
        <v>21</v>
      </c>
      <c r="C345" s="1" t="s">
        <v>15</v>
      </c>
      <c r="D345">
        <v>731</v>
      </c>
      <c r="E345">
        <v>3655</v>
      </c>
      <c r="F345">
        <v>1827.5</v>
      </c>
      <c r="G345">
        <v>1827.5</v>
      </c>
      <c r="H345" s="2">
        <v>43323</v>
      </c>
      <c r="I345" s="2">
        <v>43328</v>
      </c>
      <c r="J345">
        <v>5</v>
      </c>
      <c r="K345" s="1" t="s">
        <v>12</v>
      </c>
    </row>
    <row r="346" spans="1:11" x14ac:dyDescent="0.25">
      <c r="A346">
        <v>536500</v>
      </c>
      <c r="B346" s="1" t="s">
        <v>22</v>
      </c>
      <c r="C346" s="1" t="s">
        <v>14</v>
      </c>
      <c r="D346">
        <v>383</v>
      </c>
      <c r="E346">
        <v>1915</v>
      </c>
      <c r="F346">
        <v>957.5</v>
      </c>
      <c r="G346">
        <v>957.5</v>
      </c>
      <c r="H346" s="2">
        <v>43325</v>
      </c>
      <c r="I346" s="2">
        <v>43327</v>
      </c>
      <c r="J346">
        <v>2</v>
      </c>
      <c r="K346" s="1" t="s">
        <v>12</v>
      </c>
    </row>
    <row r="347" spans="1:11" x14ac:dyDescent="0.25">
      <c r="A347">
        <v>311989</v>
      </c>
      <c r="B347" s="1" t="s">
        <v>22</v>
      </c>
      <c r="C347" s="1" t="s">
        <v>14</v>
      </c>
      <c r="D347">
        <v>108</v>
      </c>
      <c r="E347">
        <v>540</v>
      </c>
      <c r="F347">
        <v>270</v>
      </c>
      <c r="G347">
        <v>270</v>
      </c>
      <c r="H347" s="2">
        <v>43324</v>
      </c>
      <c r="I347" s="2">
        <v>43327</v>
      </c>
      <c r="J347">
        <v>3</v>
      </c>
      <c r="K347" s="1" t="s">
        <v>12</v>
      </c>
    </row>
    <row r="348" spans="1:11" x14ac:dyDescent="0.25">
      <c r="A348">
        <v>906630</v>
      </c>
      <c r="B348" s="1" t="s">
        <v>20</v>
      </c>
      <c r="C348" s="1" t="s">
        <v>13</v>
      </c>
      <c r="D348">
        <v>342</v>
      </c>
      <c r="E348">
        <v>1710</v>
      </c>
      <c r="F348">
        <v>855</v>
      </c>
      <c r="G348">
        <v>855</v>
      </c>
      <c r="H348" s="2">
        <v>43324</v>
      </c>
      <c r="I348" s="2">
        <v>43327</v>
      </c>
      <c r="J348">
        <v>3</v>
      </c>
      <c r="K348" s="1" t="s">
        <v>12</v>
      </c>
    </row>
    <row r="349" spans="1:11" x14ac:dyDescent="0.25">
      <c r="A349">
        <v>400388</v>
      </c>
      <c r="B349" s="1" t="s">
        <v>20</v>
      </c>
      <c r="C349" s="1" t="s">
        <v>13</v>
      </c>
      <c r="D349">
        <v>371</v>
      </c>
      <c r="E349">
        <v>1855</v>
      </c>
      <c r="F349">
        <v>927.5</v>
      </c>
      <c r="G349">
        <v>927.5</v>
      </c>
      <c r="H349" s="2">
        <v>43323</v>
      </c>
      <c r="I349" s="2">
        <v>43327</v>
      </c>
      <c r="J349">
        <v>4</v>
      </c>
      <c r="K349" s="1" t="s">
        <v>12</v>
      </c>
    </row>
    <row r="350" spans="1:11" x14ac:dyDescent="0.25">
      <c r="A350">
        <v>570878</v>
      </c>
      <c r="B350" s="1" t="s">
        <v>18</v>
      </c>
      <c r="C350" s="1" t="s">
        <v>11</v>
      </c>
      <c r="D350">
        <v>195</v>
      </c>
      <c r="E350">
        <v>975</v>
      </c>
      <c r="F350">
        <v>487.5</v>
      </c>
      <c r="G350">
        <v>487.5</v>
      </c>
      <c r="H350" s="2">
        <v>43322</v>
      </c>
      <c r="I350" s="2">
        <v>43327</v>
      </c>
      <c r="J350">
        <v>5</v>
      </c>
      <c r="K350" s="1" t="s">
        <v>12</v>
      </c>
    </row>
    <row r="351" spans="1:11" x14ac:dyDescent="0.25">
      <c r="A351">
        <v>240025</v>
      </c>
      <c r="B351" s="1" t="s">
        <v>22</v>
      </c>
      <c r="C351" s="1" t="s">
        <v>14</v>
      </c>
      <c r="D351">
        <v>172</v>
      </c>
      <c r="E351">
        <v>860</v>
      </c>
      <c r="F351">
        <v>430</v>
      </c>
      <c r="G351">
        <v>430</v>
      </c>
      <c r="H351" s="2">
        <v>43324</v>
      </c>
      <c r="I351" s="2">
        <v>43326</v>
      </c>
      <c r="J351">
        <v>2</v>
      </c>
      <c r="K351" s="1" t="s">
        <v>12</v>
      </c>
    </row>
    <row r="352" spans="1:11" x14ac:dyDescent="0.25">
      <c r="A352">
        <v>523124</v>
      </c>
      <c r="B352" s="1" t="s">
        <v>20</v>
      </c>
      <c r="C352" s="1" t="s">
        <v>13</v>
      </c>
      <c r="D352">
        <v>841</v>
      </c>
      <c r="E352">
        <v>4205</v>
      </c>
      <c r="F352">
        <v>2102.5</v>
      </c>
      <c r="G352">
        <v>2102.5</v>
      </c>
      <c r="H352" s="2">
        <v>43322</v>
      </c>
      <c r="I352" s="2">
        <v>43326</v>
      </c>
      <c r="J352">
        <v>4</v>
      </c>
      <c r="K352" s="1" t="s">
        <v>12</v>
      </c>
    </row>
    <row r="353" spans="1:11" x14ac:dyDescent="0.25">
      <c r="A353">
        <v>836704</v>
      </c>
      <c r="B353" s="1" t="s">
        <v>18</v>
      </c>
      <c r="C353" s="1" t="s">
        <v>11</v>
      </c>
      <c r="D353">
        <v>458</v>
      </c>
      <c r="E353">
        <v>2290</v>
      </c>
      <c r="F353">
        <v>1145</v>
      </c>
      <c r="G353">
        <v>1145</v>
      </c>
      <c r="H353" s="2">
        <v>43319</v>
      </c>
      <c r="I353" s="2">
        <v>43324</v>
      </c>
      <c r="J353">
        <v>5</v>
      </c>
      <c r="K353" s="1" t="s">
        <v>12</v>
      </c>
    </row>
    <row r="354" spans="1:11" x14ac:dyDescent="0.25">
      <c r="A354">
        <v>143151</v>
      </c>
      <c r="B354" s="1" t="s">
        <v>18</v>
      </c>
      <c r="C354" s="1" t="s">
        <v>11</v>
      </c>
      <c r="D354">
        <v>422</v>
      </c>
      <c r="E354">
        <v>2110</v>
      </c>
      <c r="F354">
        <v>1055</v>
      </c>
      <c r="G354">
        <v>1055</v>
      </c>
      <c r="H354" s="2">
        <v>43319</v>
      </c>
      <c r="I354" s="2">
        <v>43324</v>
      </c>
      <c r="J354">
        <v>5</v>
      </c>
      <c r="K354" s="1" t="s">
        <v>12</v>
      </c>
    </row>
    <row r="355" spans="1:11" x14ac:dyDescent="0.25">
      <c r="A355">
        <v>465167</v>
      </c>
      <c r="B355" s="1" t="s">
        <v>19</v>
      </c>
      <c r="C355" s="1" t="s">
        <v>16</v>
      </c>
      <c r="D355">
        <v>310</v>
      </c>
      <c r="E355">
        <v>1550</v>
      </c>
      <c r="F355">
        <v>775</v>
      </c>
      <c r="G355">
        <v>775</v>
      </c>
      <c r="H355" s="2">
        <v>43321</v>
      </c>
      <c r="I355" s="2">
        <v>43323</v>
      </c>
      <c r="J355">
        <v>2</v>
      </c>
      <c r="K355" s="1" t="s">
        <v>12</v>
      </c>
    </row>
    <row r="356" spans="1:11" x14ac:dyDescent="0.25">
      <c r="A356">
        <v>593456</v>
      </c>
      <c r="B356" s="1" t="s">
        <v>19</v>
      </c>
      <c r="C356" s="1" t="s">
        <v>16</v>
      </c>
      <c r="D356">
        <v>388</v>
      </c>
      <c r="E356">
        <v>1940</v>
      </c>
      <c r="F356">
        <v>970</v>
      </c>
      <c r="G356">
        <v>970</v>
      </c>
      <c r="H356" s="2">
        <v>43321</v>
      </c>
      <c r="I356" s="2">
        <v>43323</v>
      </c>
      <c r="J356">
        <v>2</v>
      </c>
      <c r="K356" s="1" t="s">
        <v>12</v>
      </c>
    </row>
    <row r="357" spans="1:11" x14ac:dyDescent="0.25">
      <c r="A357">
        <v>786485</v>
      </c>
      <c r="B357" s="1" t="s">
        <v>20</v>
      </c>
      <c r="C357" s="1" t="s">
        <v>13</v>
      </c>
      <c r="D357">
        <v>901</v>
      </c>
      <c r="E357">
        <v>4505</v>
      </c>
      <c r="F357">
        <v>2252.5</v>
      </c>
      <c r="G357">
        <v>2252.5</v>
      </c>
      <c r="H357" s="2">
        <v>43319</v>
      </c>
      <c r="I357" s="2">
        <v>43323</v>
      </c>
      <c r="J357">
        <v>4</v>
      </c>
      <c r="K357" s="1" t="s">
        <v>12</v>
      </c>
    </row>
    <row r="358" spans="1:11" x14ac:dyDescent="0.25">
      <c r="A358">
        <v>315245</v>
      </c>
      <c r="B358" s="1" t="s">
        <v>22</v>
      </c>
      <c r="C358" s="1" t="s">
        <v>14</v>
      </c>
      <c r="D358">
        <v>186</v>
      </c>
      <c r="E358">
        <v>930</v>
      </c>
      <c r="F358">
        <v>465</v>
      </c>
      <c r="G358">
        <v>465</v>
      </c>
      <c r="H358" s="2">
        <v>43320</v>
      </c>
      <c r="I358" s="2">
        <v>43322</v>
      </c>
      <c r="J358">
        <v>2</v>
      </c>
      <c r="K358" s="1" t="s">
        <v>12</v>
      </c>
    </row>
    <row r="359" spans="1:11" x14ac:dyDescent="0.25">
      <c r="A359">
        <v>843273</v>
      </c>
      <c r="B359" s="1" t="s">
        <v>22</v>
      </c>
      <c r="C359" s="1" t="s">
        <v>14</v>
      </c>
      <c r="D359">
        <v>261</v>
      </c>
      <c r="E359">
        <v>1305</v>
      </c>
      <c r="F359">
        <v>652.5</v>
      </c>
      <c r="G359">
        <v>652.5</v>
      </c>
      <c r="H359" s="2">
        <v>43320</v>
      </c>
      <c r="I359" s="2">
        <v>43322</v>
      </c>
      <c r="J359">
        <v>2</v>
      </c>
      <c r="K359" s="1" t="s">
        <v>12</v>
      </c>
    </row>
    <row r="360" spans="1:11" x14ac:dyDescent="0.25">
      <c r="A360">
        <v>753314</v>
      </c>
      <c r="B360" s="1" t="s">
        <v>22</v>
      </c>
      <c r="C360" s="1" t="s">
        <v>14</v>
      </c>
      <c r="D360">
        <v>915</v>
      </c>
      <c r="E360">
        <v>4575</v>
      </c>
      <c r="F360">
        <v>2287.5</v>
      </c>
      <c r="G360">
        <v>2287.5</v>
      </c>
      <c r="H360" s="2">
        <v>43319</v>
      </c>
      <c r="I360" s="2">
        <v>43321</v>
      </c>
      <c r="J360">
        <v>2</v>
      </c>
      <c r="K360" s="1" t="s">
        <v>12</v>
      </c>
    </row>
    <row r="361" spans="1:11" x14ac:dyDescent="0.25">
      <c r="A361">
        <v>843097</v>
      </c>
      <c r="B361" s="1" t="s">
        <v>22</v>
      </c>
      <c r="C361" s="1" t="s">
        <v>14</v>
      </c>
      <c r="D361">
        <v>693</v>
      </c>
      <c r="E361">
        <v>3465</v>
      </c>
      <c r="F361">
        <v>1732.5</v>
      </c>
      <c r="G361">
        <v>1732.5</v>
      </c>
      <c r="H361" s="2">
        <v>43319</v>
      </c>
      <c r="I361" s="2">
        <v>43321</v>
      </c>
      <c r="J361">
        <v>2</v>
      </c>
      <c r="K361" s="1" t="s">
        <v>12</v>
      </c>
    </row>
    <row r="362" spans="1:11" x14ac:dyDescent="0.25">
      <c r="A362">
        <v>235332</v>
      </c>
      <c r="B362" s="1" t="s">
        <v>22</v>
      </c>
      <c r="C362" s="1" t="s">
        <v>14</v>
      </c>
      <c r="D362">
        <v>428</v>
      </c>
      <c r="E362">
        <v>2140</v>
      </c>
      <c r="F362">
        <v>1070</v>
      </c>
      <c r="G362">
        <v>1070</v>
      </c>
      <c r="H362" s="2">
        <v>43319</v>
      </c>
      <c r="I362" s="2">
        <v>43321</v>
      </c>
      <c r="J362">
        <v>2</v>
      </c>
      <c r="K362" s="1" t="s">
        <v>12</v>
      </c>
    </row>
    <row r="363" spans="1:11" x14ac:dyDescent="0.25">
      <c r="A363">
        <v>582261</v>
      </c>
      <c r="B363" s="1" t="s">
        <v>21</v>
      </c>
      <c r="C363" s="1" t="s">
        <v>15</v>
      </c>
      <c r="D363">
        <v>571</v>
      </c>
      <c r="E363">
        <v>2855</v>
      </c>
      <c r="F363">
        <v>1427.5</v>
      </c>
      <c r="G363">
        <v>1427.5</v>
      </c>
      <c r="H363" s="2">
        <v>43315</v>
      </c>
      <c r="I363" s="2">
        <v>43320</v>
      </c>
      <c r="J363">
        <v>5</v>
      </c>
      <c r="K363" s="1" t="s">
        <v>12</v>
      </c>
    </row>
    <row r="364" spans="1:11" x14ac:dyDescent="0.25">
      <c r="A364">
        <v>662851</v>
      </c>
      <c r="B364" s="1" t="s">
        <v>21</v>
      </c>
      <c r="C364" s="1" t="s">
        <v>15</v>
      </c>
      <c r="D364">
        <v>171</v>
      </c>
      <c r="E364">
        <v>855</v>
      </c>
      <c r="F364">
        <v>427.5</v>
      </c>
      <c r="G364">
        <v>427.5</v>
      </c>
      <c r="H364" s="2">
        <v>43315</v>
      </c>
      <c r="I364" s="2">
        <v>43320</v>
      </c>
      <c r="J364">
        <v>5</v>
      </c>
      <c r="K364" s="1" t="s">
        <v>12</v>
      </c>
    </row>
    <row r="365" spans="1:11" x14ac:dyDescent="0.25">
      <c r="A365">
        <v>862799</v>
      </c>
      <c r="B365" s="1" t="s">
        <v>18</v>
      </c>
      <c r="C365" s="1" t="s">
        <v>11</v>
      </c>
      <c r="D365">
        <v>264</v>
      </c>
      <c r="E365">
        <v>1320</v>
      </c>
      <c r="F365">
        <v>660</v>
      </c>
      <c r="G365">
        <v>660</v>
      </c>
      <c r="H365" s="2">
        <v>43315</v>
      </c>
      <c r="I365" s="2">
        <v>43320</v>
      </c>
      <c r="J365">
        <v>5</v>
      </c>
      <c r="K365" s="1" t="s">
        <v>12</v>
      </c>
    </row>
    <row r="366" spans="1:11" x14ac:dyDescent="0.25">
      <c r="A366">
        <v>940577</v>
      </c>
      <c r="B366" s="1" t="s">
        <v>21</v>
      </c>
      <c r="C366" s="1" t="s">
        <v>15</v>
      </c>
      <c r="D366">
        <v>773</v>
      </c>
      <c r="E366">
        <v>3865</v>
      </c>
      <c r="F366">
        <v>1932.5</v>
      </c>
      <c r="G366">
        <v>1932.5</v>
      </c>
      <c r="H366" s="2">
        <v>43315</v>
      </c>
      <c r="I366" s="2">
        <v>43319</v>
      </c>
      <c r="J366">
        <v>4</v>
      </c>
      <c r="K366" s="1" t="s">
        <v>12</v>
      </c>
    </row>
    <row r="367" spans="1:11" x14ac:dyDescent="0.25">
      <c r="A367">
        <v>364327</v>
      </c>
      <c r="B367" s="1" t="s">
        <v>21</v>
      </c>
      <c r="C367" s="1" t="s">
        <v>15</v>
      </c>
      <c r="D367">
        <v>483</v>
      </c>
      <c r="E367">
        <v>2415</v>
      </c>
      <c r="F367">
        <v>1207.5</v>
      </c>
      <c r="G367">
        <v>1207.5</v>
      </c>
      <c r="H367" s="2">
        <v>43315</v>
      </c>
      <c r="I367" s="2">
        <v>43319</v>
      </c>
      <c r="J367">
        <v>4</v>
      </c>
      <c r="K367" s="1" t="s">
        <v>12</v>
      </c>
    </row>
    <row r="368" spans="1:11" x14ac:dyDescent="0.25">
      <c r="A368">
        <v>594877</v>
      </c>
      <c r="B368" s="1" t="s">
        <v>22</v>
      </c>
      <c r="C368" s="1" t="s">
        <v>14</v>
      </c>
      <c r="D368">
        <v>93</v>
      </c>
      <c r="E368">
        <v>465</v>
      </c>
      <c r="F368">
        <v>232.5</v>
      </c>
      <c r="G368">
        <v>232.5</v>
      </c>
      <c r="H368" s="2">
        <v>43316</v>
      </c>
      <c r="I368" s="2">
        <v>43318</v>
      </c>
      <c r="J368">
        <v>2</v>
      </c>
      <c r="K368" s="1" t="s">
        <v>12</v>
      </c>
    </row>
    <row r="369" spans="1:11" x14ac:dyDescent="0.25">
      <c r="A369">
        <v>396702</v>
      </c>
      <c r="B369" s="1" t="s">
        <v>20</v>
      </c>
      <c r="C369" s="1" t="s">
        <v>13</v>
      </c>
      <c r="D369">
        <v>318</v>
      </c>
      <c r="E369">
        <v>1590</v>
      </c>
      <c r="F369">
        <v>795</v>
      </c>
      <c r="G369">
        <v>795</v>
      </c>
      <c r="H369" s="2">
        <v>43313</v>
      </c>
      <c r="I369" s="2">
        <v>43317</v>
      </c>
      <c r="J369">
        <v>4</v>
      </c>
      <c r="K369" s="1" t="s">
        <v>12</v>
      </c>
    </row>
    <row r="370" spans="1:11" x14ac:dyDescent="0.25">
      <c r="A370">
        <v>867743</v>
      </c>
      <c r="B370" s="1" t="s">
        <v>20</v>
      </c>
      <c r="C370" s="1" t="s">
        <v>13</v>
      </c>
      <c r="D370">
        <v>430</v>
      </c>
      <c r="E370">
        <v>2150</v>
      </c>
      <c r="F370">
        <v>1075</v>
      </c>
      <c r="G370">
        <v>1075</v>
      </c>
      <c r="H370" s="2">
        <v>43313</v>
      </c>
      <c r="I370" s="2">
        <v>43317</v>
      </c>
      <c r="J370">
        <v>4</v>
      </c>
      <c r="K370" s="1" t="s">
        <v>12</v>
      </c>
    </row>
    <row r="371" spans="1:11" x14ac:dyDescent="0.25">
      <c r="A371">
        <v>370871</v>
      </c>
      <c r="B371" s="1" t="s">
        <v>22</v>
      </c>
      <c r="C371" s="1" t="s">
        <v>14</v>
      </c>
      <c r="D371">
        <v>651</v>
      </c>
      <c r="E371">
        <v>3255</v>
      </c>
      <c r="F371">
        <v>1627.5</v>
      </c>
      <c r="G371">
        <v>1627.5</v>
      </c>
      <c r="H371" s="2">
        <v>43314</v>
      </c>
      <c r="I371" s="2">
        <v>43316</v>
      </c>
      <c r="J371">
        <v>2</v>
      </c>
      <c r="K371" s="1" t="s">
        <v>12</v>
      </c>
    </row>
    <row r="372" spans="1:11" x14ac:dyDescent="0.25">
      <c r="A372">
        <v>529574</v>
      </c>
      <c r="B372" s="1" t="s">
        <v>22</v>
      </c>
      <c r="C372" s="1" t="s">
        <v>14</v>
      </c>
      <c r="D372">
        <v>898</v>
      </c>
      <c r="E372">
        <v>4490</v>
      </c>
      <c r="F372">
        <v>2245</v>
      </c>
      <c r="G372">
        <v>2245</v>
      </c>
      <c r="H372" s="2">
        <v>43313</v>
      </c>
      <c r="I372" s="2">
        <v>43315</v>
      </c>
      <c r="J372">
        <v>2</v>
      </c>
      <c r="K372" s="1" t="s">
        <v>12</v>
      </c>
    </row>
    <row r="373" spans="1:11" x14ac:dyDescent="0.25">
      <c r="A373">
        <v>517727</v>
      </c>
      <c r="B373" s="1" t="s">
        <v>22</v>
      </c>
      <c r="C373" s="1" t="s">
        <v>14</v>
      </c>
      <c r="D373">
        <v>703</v>
      </c>
      <c r="E373">
        <v>3515</v>
      </c>
      <c r="F373">
        <v>1757.5</v>
      </c>
      <c r="G373">
        <v>1757.5</v>
      </c>
      <c r="H373" s="2">
        <v>43312</v>
      </c>
      <c r="I373" s="2">
        <v>43314</v>
      </c>
      <c r="J373">
        <v>2</v>
      </c>
      <c r="K373" s="1" t="s">
        <v>12</v>
      </c>
    </row>
    <row r="374" spans="1:11" x14ac:dyDescent="0.25">
      <c r="A374">
        <v>629058</v>
      </c>
      <c r="B374" s="1" t="s">
        <v>20</v>
      </c>
      <c r="C374" s="1" t="s">
        <v>13</v>
      </c>
      <c r="D374">
        <v>625</v>
      </c>
      <c r="E374">
        <v>3125</v>
      </c>
      <c r="F374">
        <v>1562.5</v>
      </c>
      <c r="G374">
        <v>1562.5</v>
      </c>
      <c r="H374" s="2">
        <v>43310</v>
      </c>
      <c r="I374" s="2">
        <v>43314</v>
      </c>
      <c r="J374">
        <v>4</v>
      </c>
      <c r="K374" s="1" t="s">
        <v>12</v>
      </c>
    </row>
    <row r="375" spans="1:11" x14ac:dyDescent="0.25">
      <c r="A375">
        <v>302697</v>
      </c>
      <c r="B375" s="1" t="s">
        <v>21</v>
      </c>
      <c r="C375" s="1" t="s">
        <v>15</v>
      </c>
      <c r="D375">
        <v>734</v>
      </c>
      <c r="E375">
        <v>3670</v>
      </c>
      <c r="F375">
        <v>1835</v>
      </c>
      <c r="G375">
        <v>1835</v>
      </c>
      <c r="H375" s="2">
        <v>43309</v>
      </c>
      <c r="I375" s="2">
        <v>43314</v>
      </c>
      <c r="J375">
        <v>5</v>
      </c>
      <c r="K375" s="1" t="s">
        <v>12</v>
      </c>
    </row>
    <row r="376" spans="1:11" x14ac:dyDescent="0.25">
      <c r="A376">
        <v>661711</v>
      </c>
      <c r="B376" s="1" t="s">
        <v>18</v>
      </c>
      <c r="C376" s="1" t="s">
        <v>11</v>
      </c>
      <c r="D376">
        <v>674</v>
      </c>
      <c r="E376">
        <v>3370</v>
      </c>
      <c r="F376">
        <v>1685</v>
      </c>
      <c r="G376">
        <v>1685</v>
      </c>
      <c r="H376" s="2">
        <v>43309</v>
      </c>
      <c r="I376" s="2">
        <v>43314</v>
      </c>
      <c r="J376">
        <v>5</v>
      </c>
      <c r="K376" s="1" t="s">
        <v>12</v>
      </c>
    </row>
    <row r="377" spans="1:11" x14ac:dyDescent="0.25">
      <c r="A377">
        <v>316723</v>
      </c>
      <c r="B377" s="1" t="s">
        <v>20</v>
      </c>
      <c r="C377" s="1" t="s">
        <v>13</v>
      </c>
      <c r="D377">
        <v>955</v>
      </c>
      <c r="E377">
        <v>4775</v>
      </c>
      <c r="F377">
        <v>2387.5</v>
      </c>
      <c r="G377">
        <v>2387.5</v>
      </c>
      <c r="H377" s="2">
        <v>43310</v>
      </c>
      <c r="I377" s="2">
        <v>43313</v>
      </c>
      <c r="J377">
        <v>3</v>
      </c>
      <c r="K377" s="1" t="s">
        <v>12</v>
      </c>
    </row>
    <row r="378" spans="1:11" x14ac:dyDescent="0.25">
      <c r="A378">
        <v>665991</v>
      </c>
      <c r="B378" s="1" t="s">
        <v>20</v>
      </c>
      <c r="C378" s="1" t="s">
        <v>13</v>
      </c>
      <c r="D378">
        <v>949</v>
      </c>
      <c r="E378">
        <v>4745</v>
      </c>
      <c r="F378">
        <v>2372.5</v>
      </c>
      <c r="G378">
        <v>2372.5</v>
      </c>
      <c r="H378" s="2">
        <v>43309</v>
      </c>
      <c r="I378" s="2">
        <v>43313</v>
      </c>
      <c r="J378">
        <v>4</v>
      </c>
      <c r="K378" s="1" t="s">
        <v>12</v>
      </c>
    </row>
    <row r="379" spans="1:11" x14ac:dyDescent="0.25">
      <c r="A379">
        <v>119907</v>
      </c>
      <c r="B379" s="1" t="s">
        <v>20</v>
      </c>
      <c r="C379" s="1" t="s">
        <v>13</v>
      </c>
      <c r="D379">
        <v>545</v>
      </c>
      <c r="E379">
        <v>2725</v>
      </c>
      <c r="F379">
        <v>1362.5</v>
      </c>
      <c r="G379">
        <v>1362.5</v>
      </c>
      <c r="H379" s="2">
        <v>43309</v>
      </c>
      <c r="I379" s="2">
        <v>43313</v>
      </c>
      <c r="J379">
        <v>4</v>
      </c>
      <c r="K379" s="1" t="s">
        <v>12</v>
      </c>
    </row>
    <row r="380" spans="1:11" x14ac:dyDescent="0.25">
      <c r="A380">
        <v>525168</v>
      </c>
      <c r="B380" s="1" t="s">
        <v>21</v>
      </c>
      <c r="C380" s="1" t="s">
        <v>15</v>
      </c>
      <c r="D380">
        <v>654</v>
      </c>
      <c r="E380">
        <v>3270</v>
      </c>
      <c r="F380">
        <v>1635</v>
      </c>
      <c r="G380">
        <v>1635</v>
      </c>
      <c r="H380" s="2">
        <v>43308</v>
      </c>
      <c r="I380" s="2">
        <v>43313</v>
      </c>
      <c r="J380">
        <v>5</v>
      </c>
      <c r="K380" s="1" t="s">
        <v>12</v>
      </c>
    </row>
    <row r="381" spans="1:11" x14ac:dyDescent="0.25">
      <c r="A381">
        <v>209061</v>
      </c>
      <c r="B381" s="1" t="s">
        <v>18</v>
      </c>
      <c r="C381" s="1" t="s">
        <v>11</v>
      </c>
      <c r="D381">
        <v>324</v>
      </c>
      <c r="E381">
        <v>1620</v>
      </c>
      <c r="F381">
        <v>810</v>
      </c>
      <c r="G381">
        <v>810</v>
      </c>
      <c r="H381" s="2">
        <v>43308</v>
      </c>
      <c r="I381" s="2">
        <v>43313</v>
      </c>
      <c r="J381">
        <v>5</v>
      </c>
      <c r="K381" s="1" t="s">
        <v>12</v>
      </c>
    </row>
    <row r="382" spans="1:11" x14ac:dyDescent="0.25">
      <c r="A382">
        <v>276904</v>
      </c>
      <c r="B382" s="1" t="s">
        <v>20</v>
      </c>
      <c r="C382" s="1" t="s">
        <v>13</v>
      </c>
      <c r="D382">
        <v>51</v>
      </c>
      <c r="E382">
        <v>255</v>
      </c>
      <c r="F382">
        <v>127.5</v>
      </c>
      <c r="G382">
        <v>127.5</v>
      </c>
      <c r="H382" s="2">
        <v>43308</v>
      </c>
      <c r="I382" s="2">
        <v>43312</v>
      </c>
      <c r="J382">
        <v>4</v>
      </c>
      <c r="K382" s="1" t="s">
        <v>12</v>
      </c>
    </row>
    <row r="383" spans="1:11" x14ac:dyDescent="0.25">
      <c r="A383">
        <v>449045</v>
      </c>
      <c r="B383" s="1" t="s">
        <v>22</v>
      </c>
      <c r="C383" s="1" t="s">
        <v>14</v>
      </c>
      <c r="D383">
        <v>548</v>
      </c>
      <c r="E383">
        <v>2740</v>
      </c>
      <c r="F383">
        <v>1370</v>
      </c>
      <c r="G383">
        <v>1370</v>
      </c>
      <c r="H383" s="2">
        <v>43308</v>
      </c>
      <c r="I383" s="2">
        <v>43310</v>
      </c>
      <c r="J383">
        <v>2</v>
      </c>
      <c r="K383" s="1" t="s">
        <v>12</v>
      </c>
    </row>
    <row r="384" spans="1:11" x14ac:dyDescent="0.25">
      <c r="A384">
        <v>751061</v>
      </c>
      <c r="B384" s="1" t="s">
        <v>22</v>
      </c>
      <c r="C384" s="1" t="s">
        <v>14</v>
      </c>
      <c r="D384">
        <v>663</v>
      </c>
      <c r="E384">
        <v>3315</v>
      </c>
      <c r="F384">
        <v>1657.5</v>
      </c>
      <c r="G384">
        <v>1657.5</v>
      </c>
      <c r="H384" s="2">
        <v>43308</v>
      </c>
      <c r="I384" s="2">
        <v>43310</v>
      </c>
      <c r="J384">
        <v>2</v>
      </c>
      <c r="K384" s="1" t="s">
        <v>12</v>
      </c>
    </row>
    <row r="385" spans="1:11" x14ac:dyDescent="0.25">
      <c r="A385">
        <v>816919</v>
      </c>
      <c r="B385" s="1" t="s">
        <v>18</v>
      </c>
      <c r="C385" s="1" t="s">
        <v>11</v>
      </c>
      <c r="D385">
        <v>509</v>
      </c>
      <c r="E385">
        <v>2545</v>
      </c>
      <c r="F385">
        <v>1272.5</v>
      </c>
      <c r="G385">
        <v>1272.5</v>
      </c>
      <c r="H385" s="2">
        <v>43305</v>
      </c>
      <c r="I385" s="2">
        <v>43310</v>
      </c>
      <c r="J385">
        <v>5</v>
      </c>
      <c r="K385" s="1" t="s">
        <v>12</v>
      </c>
    </row>
    <row r="386" spans="1:11" x14ac:dyDescent="0.25">
      <c r="A386">
        <v>248116</v>
      </c>
      <c r="B386" s="1" t="s">
        <v>19</v>
      </c>
      <c r="C386" s="1" t="s">
        <v>16</v>
      </c>
      <c r="D386">
        <v>989</v>
      </c>
      <c r="E386">
        <v>4945</v>
      </c>
      <c r="F386">
        <v>2472.5</v>
      </c>
      <c r="G386">
        <v>2472.5</v>
      </c>
      <c r="H386" s="2">
        <v>43307</v>
      </c>
      <c r="I386" s="2">
        <v>43309</v>
      </c>
      <c r="J386">
        <v>2</v>
      </c>
      <c r="K386" s="1" t="s">
        <v>12</v>
      </c>
    </row>
    <row r="387" spans="1:11" x14ac:dyDescent="0.25">
      <c r="A387">
        <v>375632</v>
      </c>
      <c r="B387" s="1" t="s">
        <v>18</v>
      </c>
      <c r="C387" s="1" t="s">
        <v>11</v>
      </c>
      <c r="D387">
        <v>636</v>
      </c>
      <c r="E387">
        <v>3180</v>
      </c>
      <c r="F387">
        <v>1590</v>
      </c>
      <c r="G387">
        <v>1590</v>
      </c>
      <c r="H387" s="2">
        <v>43304</v>
      </c>
      <c r="I387" s="2">
        <v>43309</v>
      </c>
      <c r="J387">
        <v>5</v>
      </c>
      <c r="K387" s="1" t="s">
        <v>12</v>
      </c>
    </row>
    <row r="388" spans="1:11" x14ac:dyDescent="0.25">
      <c r="A388">
        <v>206568</v>
      </c>
      <c r="B388" s="1" t="s">
        <v>21</v>
      </c>
      <c r="C388" s="1" t="s">
        <v>15</v>
      </c>
      <c r="D388">
        <v>190</v>
      </c>
      <c r="E388">
        <v>950</v>
      </c>
      <c r="F388">
        <v>475</v>
      </c>
      <c r="G388">
        <v>475</v>
      </c>
      <c r="H388" s="2">
        <v>43304</v>
      </c>
      <c r="I388" s="2">
        <v>43308</v>
      </c>
      <c r="J388">
        <v>4</v>
      </c>
      <c r="K388" s="1" t="s">
        <v>12</v>
      </c>
    </row>
    <row r="389" spans="1:11" x14ac:dyDescent="0.25">
      <c r="A389">
        <v>691278</v>
      </c>
      <c r="B389" s="1" t="s">
        <v>18</v>
      </c>
      <c r="C389" s="1" t="s">
        <v>11</v>
      </c>
      <c r="D389">
        <v>161</v>
      </c>
      <c r="E389">
        <v>805</v>
      </c>
      <c r="F389">
        <v>402.5</v>
      </c>
      <c r="G389">
        <v>402.5</v>
      </c>
      <c r="H389" s="2">
        <v>43302</v>
      </c>
      <c r="I389" s="2">
        <v>43307</v>
      </c>
      <c r="J389">
        <v>5</v>
      </c>
      <c r="K389" s="1" t="s">
        <v>12</v>
      </c>
    </row>
    <row r="390" spans="1:11" x14ac:dyDescent="0.25">
      <c r="A390">
        <v>540732</v>
      </c>
      <c r="B390" s="1" t="s">
        <v>22</v>
      </c>
      <c r="C390" s="1" t="s">
        <v>14</v>
      </c>
      <c r="D390">
        <v>829</v>
      </c>
      <c r="E390">
        <v>4145</v>
      </c>
      <c r="F390">
        <v>2072.5</v>
      </c>
      <c r="G390">
        <v>2072.5</v>
      </c>
      <c r="H390" s="2">
        <v>43304</v>
      </c>
      <c r="I390" s="2">
        <v>43306</v>
      </c>
      <c r="J390">
        <v>2</v>
      </c>
      <c r="K390" s="1" t="s">
        <v>12</v>
      </c>
    </row>
    <row r="391" spans="1:11" x14ac:dyDescent="0.25">
      <c r="A391">
        <v>127751</v>
      </c>
      <c r="B391" s="1" t="s">
        <v>21</v>
      </c>
      <c r="C391" s="1" t="s">
        <v>15</v>
      </c>
      <c r="D391">
        <v>643</v>
      </c>
      <c r="E391">
        <v>3215</v>
      </c>
      <c r="F391">
        <v>1607.5</v>
      </c>
      <c r="G391">
        <v>1607.5</v>
      </c>
      <c r="H391" s="2">
        <v>43301</v>
      </c>
      <c r="I391" s="2">
        <v>43306</v>
      </c>
      <c r="J391">
        <v>5</v>
      </c>
      <c r="K391" s="1" t="s">
        <v>12</v>
      </c>
    </row>
    <row r="392" spans="1:11" x14ac:dyDescent="0.25">
      <c r="A392">
        <v>256436</v>
      </c>
      <c r="B392" s="1" t="s">
        <v>18</v>
      </c>
      <c r="C392" s="1" t="s">
        <v>11</v>
      </c>
      <c r="D392">
        <v>806</v>
      </c>
      <c r="E392">
        <v>4030</v>
      </c>
      <c r="F392">
        <v>2015</v>
      </c>
      <c r="G392">
        <v>2015</v>
      </c>
      <c r="H392" s="2">
        <v>43301</v>
      </c>
      <c r="I392" s="2">
        <v>43306</v>
      </c>
      <c r="J392">
        <v>5</v>
      </c>
      <c r="K392" s="1" t="s">
        <v>12</v>
      </c>
    </row>
    <row r="393" spans="1:11" x14ac:dyDescent="0.25">
      <c r="A393">
        <v>263179</v>
      </c>
      <c r="B393" s="1" t="s">
        <v>22</v>
      </c>
      <c r="C393" s="1" t="s">
        <v>14</v>
      </c>
      <c r="D393">
        <v>372</v>
      </c>
      <c r="E393">
        <v>1860</v>
      </c>
      <c r="F393">
        <v>930</v>
      </c>
      <c r="G393">
        <v>930</v>
      </c>
      <c r="H393" s="2">
        <v>43303</v>
      </c>
      <c r="I393" s="2">
        <v>43305</v>
      </c>
      <c r="J393">
        <v>2</v>
      </c>
      <c r="K393" s="1" t="s">
        <v>12</v>
      </c>
    </row>
    <row r="394" spans="1:11" x14ac:dyDescent="0.25">
      <c r="A394">
        <v>885727</v>
      </c>
      <c r="B394" s="1" t="s">
        <v>20</v>
      </c>
      <c r="C394" s="1" t="s">
        <v>13</v>
      </c>
      <c r="D394">
        <v>552</v>
      </c>
      <c r="E394">
        <v>2760</v>
      </c>
      <c r="F394">
        <v>1380</v>
      </c>
      <c r="G394">
        <v>1380</v>
      </c>
      <c r="H394" s="2">
        <v>43301</v>
      </c>
      <c r="I394" s="2">
        <v>43305</v>
      </c>
      <c r="J394">
        <v>4</v>
      </c>
      <c r="K394" s="1" t="s">
        <v>12</v>
      </c>
    </row>
    <row r="395" spans="1:11" x14ac:dyDescent="0.25">
      <c r="A395">
        <v>319055</v>
      </c>
      <c r="B395" s="1" t="s">
        <v>20</v>
      </c>
      <c r="C395" s="1" t="s">
        <v>13</v>
      </c>
      <c r="D395">
        <v>610</v>
      </c>
      <c r="E395">
        <v>3050</v>
      </c>
      <c r="F395">
        <v>1525</v>
      </c>
      <c r="G395">
        <v>1525</v>
      </c>
      <c r="H395" s="2">
        <v>43300</v>
      </c>
      <c r="I395" s="2">
        <v>43304</v>
      </c>
      <c r="J395">
        <v>4</v>
      </c>
      <c r="K395" s="1" t="s">
        <v>12</v>
      </c>
    </row>
    <row r="396" spans="1:11" x14ac:dyDescent="0.25">
      <c r="A396">
        <v>634046</v>
      </c>
      <c r="B396" s="1" t="s">
        <v>22</v>
      </c>
      <c r="C396" s="1" t="s">
        <v>14</v>
      </c>
      <c r="D396">
        <v>335</v>
      </c>
      <c r="E396">
        <v>1675</v>
      </c>
      <c r="F396">
        <v>837.5</v>
      </c>
      <c r="G396">
        <v>837.5</v>
      </c>
      <c r="H396" s="2">
        <v>43301</v>
      </c>
      <c r="I396" s="2">
        <v>43303</v>
      </c>
      <c r="J396">
        <v>2</v>
      </c>
      <c r="K396" s="1" t="s">
        <v>12</v>
      </c>
    </row>
    <row r="397" spans="1:11" x14ac:dyDescent="0.25">
      <c r="A397">
        <v>924733</v>
      </c>
      <c r="B397" s="1" t="s">
        <v>20</v>
      </c>
      <c r="C397" s="1" t="s">
        <v>13</v>
      </c>
      <c r="D397">
        <v>954</v>
      </c>
      <c r="E397">
        <v>4770</v>
      </c>
      <c r="F397">
        <v>2385</v>
      </c>
      <c r="G397">
        <v>2385</v>
      </c>
      <c r="H397" s="2">
        <v>43299</v>
      </c>
      <c r="I397" s="2">
        <v>43303</v>
      </c>
      <c r="J397">
        <v>4</v>
      </c>
      <c r="K397" s="1" t="s">
        <v>12</v>
      </c>
    </row>
    <row r="398" spans="1:11" x14ac:dyDescent="0.25">
      <c r="A398">
        <v>236830</v>
      </c>
      <c r="B398" s="1" t="s">
        <v>18</v>
      </c>
      <c r="C398" s="1" t="s">
        <v>11</v>
      </c>
      <c r="D398">
        <v>964</v>
      </c>
      <c r="E398">
        <v>4820</v>
      </c>
      <c r="F398">
        <v>2410</v>
      </c>
      <c r="G398">
        <v>2410</v>
      </c>
      <c r="H398" s="2">
        <v>43298</v>
      </c>
      <c r="I398" s="2">
        <v>43303</v>
      </c>
      <c r="J398">
        <v>5</v>
      </c>
      <c r="K398" s="1" t="s">
        <v>12</v>
      </c>
    </row>
    <row r="399" spans="1:11" x14ac:dyDescent="0.25">
      <c r="A399">
        <v>143964</v>
      </c>
      <c r="B399" s="1" t="s">
        <v>19</v>
      </c>
      <c r="C399" s="1" t="s">
        <v>16</v>
      </c>
      <c r="D399">
        <v>681</v>
      </c>
      <c r="E399">
        <v>3405</v>
      </c>
      <c r="F399">
        <v>1702.5</v>
      </c>
      <c r="G399">
        <v>1702.5</v>
      </c>
      <c r="H399" s="2">
        <v>43300</v>
      </c>
      <c r="I399" s="2">
        <v>43302</v>
      </c>
      <c r="J399">
        <v>2</v>
      </c>
      <c r="K399" s="1" t="s">
        <v>12</v>
      </c>
    </row>
    <row r="400" spans="1:11" x14ac:dyDescent="0.25">
      <c r="A400">
        <v>376584</v>
      </c>
      <c r="B400" s="1" t="s">
        <v>22</v>
      </c>
      <c r="C400" s="1" t="s">
        <v>14</v>
      </c>
      <c r="D400">
        <v>148</v>
      </c>
      <c r="E400">
        <v>740</v>
      </c>
      <c r="F400">
        <v>370</v>
      </c>
      <c r="G400">
        <v>370</v>
      </c>
      <c r="H400" s="2">
        <v>43300</v>
      </c>
      <c r="I400" s="2">
        <v>43302</v>
      </c>
      <c r="J400">
        <v>2</v>
      </c>
      <c r="K400" s="1" t="s">
        <v>12</v>
      </c>
    </row>
    <row r="401" spans="1:11" x14ac:dyDescent="0.25">
      <c r="A401">
        <v>550457</v>
      </c>
      <c r="B401" s="1" t="s">
        <v>22</v>
      </c>
      <c r="C401" s="1" t="s">
        <v>14</v>
      </c>
      <c r="D401">
        <v>713</v>
      </c>
      <c r="E401">
        <v>3565</v>
      </c>
      <c r="F401">
        <v>1782.5</v>
      </c>
      <c r="G401">
        <v>1782.5</v>
      </c>
      <c r="H401" s="2">
        <v>43300</v>
      </c>
      <c r="I401" s="2">
        <v>43302</v>
      </c>
      <c r="J401">
        <v>2</v>
      </c>
      <c r="K401" s="1" t="s">
        <v>12</v>
      </c>
    </row>
    <row r="402" spans="1:11" x14ac:dyDescent="0.25">
      <c r="A402">
        <v>144287</v>
      </c>
      <c r="B402" s="1" t="s">
        <v>22</v>
      </c>
      <c r="C402" s="1" t="s">
        <v>14</v>
      </c>
      <c r="D402">
        <v>791</v>
      </c>
      <c r="E402">
        <v>3955</v>
      </c>
      <c r="F402">
        <v>1977.5</v>
      </c>
      <c r="G402">
        <v>1977.5</v>
      </c>
      <c r="H402" s="2">
        <v>43298</v>
      </c>
      <c r="I402" s="2">
        <v>43300</v>
      </c>
      <c r="J402">
        <v>2</v>
      </c>
      <c r="K402" s="1" t="s">
        <v>12</v>
      </c>
    </row>
    <row r="403" spans="1:11" x14ac:dyDescent="0.25">
      <c r="A403">
        <v>675627</v>
      </c>
      <c r="B403" s="1" t="s">
        <v>20</v>
      </c>
      <c r="C403" s="1" t="s">
        <v>13</v>
      </c>
      <c r="D403">
        <v>882</v>
      </c>
      <c r="E403">
        <v>4410</v>
      </c>
      <c r="F403">
        <v>2205</v>
      </c>
      <c r="G403">
        <v>2205</v>
      </c>
      <c r="H403" s="2">
        <v>43296</v>
      </c>
      <c r="I403" s="2">
        <v>43300</v>
      </c>
      <c r="J403">
        <v>4</v>
      </c>
      <c r="K403" s="1" t="s">
        <v>12</v>
      </c>
    </row>
    <row r="404" spans="1:11" x14ac:dyDescent="0.25">
      <c r="A404">
        <v>154833</v>
      </c>
      <c r="B404" s="1" t="s">
        <v>21</v>
      </c>
      <c r="C404" s="1" t="s">
        <v>15</v>
      </c>
      <c r="D404">
        <v>309</v>
      </c>
      <c r="E404">
        <v>1545</v>
      </c>
      <c r="F404">
        <v>772.5</v>
      </c>
      <c r="G404">
        <v>772.5</v>
      </c>
      <c r="H404" s="2">
        <v>43296</v>
      </c>
      <c r="I404" s="2">
        <v>43300</v>
      </c>
      <c r="J404">
        <v>4</v>
      </c>
      <c r="K404" s="1" t="s">
        <v>12</v>
      </c>
    </row>
    <row r="405" spans="1:11" x14ac:dyDescent="0.25">
      <c r="A405">
        <v>716499</v>
      </c>
      <c r="B405" s="1" t="s">
        <v>21</v>
      </c>
      <c r="C405" s="1" t="s">
        <v>15</v>
      </c>
      <c r="D405">
        <v>710</v>
      </c>
      <c r="E405">
        <v>3550</v>
      </c>
      <c r="F405">
        <v>1775</v>
      </c>
      <c r="G405">
        <v>1775</v>
      </c>
      <c r="H405" s="2">
        <v>43295</v>
      </c>
      <c r="I405" s="2">
        <v>43300</v>
      </c>
      <c r="J405">
        <v>5</v>
      </c>
      <c r="K405" s="1" t="s">
        <v>12</v>
      </c>
    </row>
    <row r="406" spans="1:11" x14ac:dyDescent="0.25">
      <c r="A406">
        <v>204757</v>
      </c>
      <c r="B406" s="1" t="s">
        <v>22</v>
      </c>
      <c r="C406" s="1" t="s">
        <v>14</v>
      </c>
      <c r="D406">
        <v>584</v>
      </c>
      <c r="E406">
        <v>2920</v>
      </c>
      <c r="F406">
        <v>1460</v>
      </c>
      <c r="G406">
        <v>1460</v>
      </c>
      <c r="H406" s="2">
        <v>43297</v>
      </c>
      <c r="I406" s="2">
        <v>43299</v>
      </c>
      <c r="J406">
        <v>2</v>
      </c>
      <c r="K406" s="1" t="s">
        <v>12</v>
      </c>
    </row>
    <row r="407" spans="1:11" x14ac:dyDescent="0.25">
      <c r="A407">
        <v>897742</v>
      </c>
      <c r="B407" s="1" t="s">
        <v>22</v>
      </c>
      <c r="C407" s="1" t="s">
        <v>14</v>
      </c>
      <c r="D407">
        <v>543</v>
      </c>
      <c r="E407">
        <v>2715</v>
      </c>
      <c r="F407">
        <v>1357.5</v>
      </c>
      <c r="G407">
        <v>1357.5</v>
      </c>
      <c r="H407" s="2">
        <v>43296</v>
      </c>
      <c r="I407" s="2">
        <v>43299</v>
      </c>
      <c r="J407">
        <v>3</v>
      </c>
      <c r="K407" s="1" t="s">
        <v>12</v>
      </c>
    </row>
    <row r="408" spans="1:11" x14ac:dyDescent="0.25">
      <c r="A408">
        <v>738658</v>
      </c>
      <c r="B408" s="1" t="s">
        <v>22</v>
      </c>
      <c r="C408" s="1" t="s">
        <v>14</v>
      </c>
      <c r="D408">
        <v>976</v>
      </c>
      <c r="E408">
        <v>4880</v>
      </c>
      <c r="F408">
        <v>2440</v>
      </c>
      <c r="G408">
        <v>2440</v>
      </c>
      <c r="H408" s="2">
        <v>43295</v>
      </c>
      <c r="I408" s="2">
        <v>43297</v>
      </c>
      <c r="J408">
        <v>2</v>
      </c>
      <c r="K408" s="1" t="s">
        <v>12</v>
      </c>
    </row>
    <row r="409" spans="1:11" x14ac:dyDescent="0.25">
      <c r="A409">
        <v>561408</v>
      </c>
      <c r="B409" s="1" t="s">
        <v>20</v>
      </c>
      <c r="C409" s="1" t="s">
        <v>13</v>
      </c>
      <c r="D409">
        <v>419</v>
      </c>
      <c r="E409">
        <v>2095</v>
      </c>
      <c r="F409">
        <v>1047.5</v>
      </c>
      <c r="G409">
        <v>1047.5</v>
      </c>
      <c r="H409" s="2">
        <v>43294</v>
      </c>
      <c r="I409" s="2">
        <v>43297</v>
      </c>
      <c r="J409">
        <v>3</v>
      </c>
      <c r="K409" s="1" t="s">
        <v>12</v>
      </c>
    </row>
    <row r="410" spans="1:11" x14ac:dyDescent="0.25">
      <c r="A410">
        <v>152643</v>
      </c>
      <c r="B410" s="1" t="s">
        <v>19</v>
      </c>
      <c r="C410" s="1" t="s">
        <v>16</v>
      </c>
      <c r="D410">
        <v>847</v>
      </c>
      <c r="E410">
        <v>4235</v>
      </c>
      <c r="F410">
        <v>2117.5</v>
      </c>
      <c r="G410">
        <v>2117.5</v>
      </c>
      <c r="H410" s="2">
        <v>43294</v>
      </c>
      <c r="I410" s="2">
        <v>43296</v>
      </c>
      <c r="J410">
        <v>2</v>
      </c>
      <c r="K410" s="1" t="s">
        <v>12</v>
      </c>
    </row>
    <row r="411" spans="1:11" x14ac:dyDescent="0.25">
      <c r="A411">
        <v>478555</v>
      </c>
      <c r="B411" s="1" t="s">
        <v>19</v>
      </c>
      <c r="C411" s="1" t="s">
        <v>16</v>
      </c>
      <c r="D411">
        <v>832</v>
      </c>
      <c r="E411">
        <v>4160</v>
      </c>
      <c r="F411">
        <v>2080</v>
      </c>
      <c r="G411">
        <v>2080</v>
      </c>
      <c r="H411" s="2">
        <v>43294</v>
      </c>
      <c r="I411" s="2">
        <v>43296</v>
      </c>
      <c r="J411">
        <v>2</v>
      </c>
      <c r="K411" s="1" t="s">
        <v>12</v>
      </c>
    </row>
    <row r="412" spans="1:11" x14ac:dyDescent="0.25">
      <c r="A412">
        <v>754289</v>
      </c>
      <c r="B412" s="1" t="s">
        <v>22</v>
      </c>
      <c r="C412" s="1" t="s">
        <v>14</v>
      </c>
      <c r="D412">
        <v>206</v>
      </c>
      <c r="E412">
        <v>1030</v>
      </c>
      <c r="F412">
        <v>515</v>
      </c>
      <c r="G412">
        <v>515</v>
      </c>
      <c r="H412" s="2">
        <v>43294</v>
      </c>
      <c r="I412" s="2">
        <v>43296</v>
      </c>
      <c r="J412">
        <v>2</v>
      </c>
      <c r="K412" s="1" t="s">
        <v>12</v>
      </c>
    </row>
    <row r="413" spans="1:11" x14ac:dyDescent="0.25">
      <c r="A413">
        <v>413302</v>
      </c>
      <c r="B413" s="1" t="s">
        <v>22</v>
      </c>
      <c r="C413" s="1" t="s">
        <v>14</v>
      </c>
      <c r="D413">
        <v>989</v>
      </c>
      <c r="E413">
        <v>4945</v>
      </c>
      <c r="F413">
        <v>2472.5</v>
      </c>
      <c r="G413">
        <v>2472.5</v>
      </c>
      <c r="H413" s="2">
        <v>43294</v>
      </c>
      <c r="I413" s="2">
        <v>43296</v>
      </c>
      <c r="J413">
        <v>2</v>
      </c>
      <c r="K413" s="1" t="s">
        <v>12</v>
      </c>
    </row>
    <row r="414" spans="1:11" x14ac:dyDescent="0.25">
      <c r="A414">
        <v>560683</v>
      </c>
      <c r="B414" s="1" t="s">
        <v>22</v>
      </c>
      <c r="C414" s="1" t="s">
        <v>14</v>
      </c>
      <c r="D414">
        <v>433</v>
      </c>
      <c r="E414">
        <v>2165</v>
      </c>
      <c r="F414">
        <v>1082.5</v>
      </c>
      <c r="G414">
        <v>1082.5</v>
      </c>
      <c r="H414" s="2">
        <v>43294</v>
      </c>
      <c r="I414" s="2">
        <v>43296</v>
      </c>
      <c r="J414">
        <v>2</v>
      </c>
      <c r="K414" s="1" t="s">
        <v>12</v>
      </c>
    </row>
    <row r="415" spans="1:11" x14ac:dyDescent="0.25">
      <c r="A415">
        <v>568184</v>
      </c>
      <c r="B415" s="1" t="s">
        <v>20</v>
      </c>
      <c r="C415" s="1" t="s">
        <v>13</v>
      </c>
      <c r="D415">
        <v>536</v>
      </c>
      <c r="E415">
        <v>2680</v>
      </c>
      <c r="F415">
        <v>1340</v>
      </c>
      <c r="G415">
        <v>1340</v>
      </c>
      <c r="H415" s="2">
        <v>43292</v>
      </c>
      <c r="I415" s="2">
        <v>43296</v>
      </c>
      <c r="J415">
        <v>4</v>
      </c>
      <c r="K415" s="1" t="s">
        <v>12</v>
      </c>
    </row>
    <row r="416" spans="1:11" x14ac:dyDescent="0.25">
      <c r="A416">
        <v>485437</v>
      </c>
      <c r="B416" s="1" t="s">
        <v>19</v>
      </c>
      <c r="C416" s="1" t="s">
        <v>16</v>
      </c>
      <c r="D416">
        <v>763</v>
      </c>
      <c r="E416">
        <v>3815</v>
      </c>
      <c r="F416">
        <v>1907.5</v>
      </c>
      <c r="G416">
        <v>1907.5</v>
      </c>
      <c r="H416" s="2">
        <v>43293</v>
      </c>
      <c r="I416" s="2">
        <v>43295</v>
      </c>
      <c r="J416">
        <v>2</v>
      </c>
      <c r="K416" s="1" t="s">
        <v>12</v>
      </c>
    </row>
    <row r="417" spans="1:11" x14ac:dyDescent="0.25">
      <c r="A417">
        <v>287383</v>
      </c>
      <c r="B417" s="1" t="s">
        <v>22</v>
      </c>
      <c r="C417" s="1" t="s">
        <v>14</v>
      </c>
      <c r="D417">
        <v>113</v>
      </c>
      <c r="E417">
        <v>565</v>
      </c>
      <c r="F417">
        <v>282.5</v>
      </c>
      <c r="G417">
        <v>282.5</v>
      </c>
      <c r="H417" s="2">
        <v>43293</v>
      </c>
      <c r="I417" s="2">
        <v>43295</v>
      </c>
      <c r="J417">
        <v>2</v>
      </c>
      <c r="K417" s="1" t="s">
        <v>12</v>
      </c>
    </row>
    <row r="418" spans="1:11" x14ac:dyDescent="0.25">
      <c r="A418">
        <v>369170</v>
      </c>
      <c r="B418" s="1" t="s">
        <v>22</v>
      </c>
      <c r="C418" s="1" t="s">
        <v>14</v>
      </c>
      <c r="D418">
        <v>112</v>
      </c>
      <c r="E418">
        <v>560</v>
      </c>
      <c r="F418">
        <v>280</v>
      </c>
      <c r="G418">
        <v>280</v>
      </c>
      <c r="H418" s="2">
        <v>43292</v>
      </c>
      <c r="I418" s="2">
        <v>43295</v>
      </c>
      <c r="J418">
        <v>3</v>
      </c>
      <c r="K418" s="1" t="s">
        <v>12</v>
      </c>
    </row>
    <row r="419" spans="1:11" x14ac:dyDescent="0.25">
      <c r="A419">
        <v>438979</v>
      </c>
      <c r="B419" s="1" t="s">
        <v>22</v>
      </c>
      <c r="C419" s="1" t="s">
        <v>14</v>
      </c>
      <c r="D419">
        <v>719</v>
      </c>
      <c r="E419">
        <v>3595</v>
      </c>
      <c r="F419">
        <v>1797.5</v>
      </c>
      <c r="G419">
        <v>1797.5</v>
      </c>
      <c r="H419" s="2">
        <v>43291</v>
      </c>
      <c r="I419" s="2">
        <v>43294</v>
      </c>
      <c r="J419">
        <v>3</v>
      </c>
      <c r="K419" s="1" t="s">
        <v>12</v>
      </c>
    </row>
    <row r="420" spans="1:11" x14ac:dyDescent="0.25">
      <c r="A420">
        <v>264143</v>
      </c>
      <c r="B420" s="1" t="s">
        <v>19</v>
      </c>
      <c r="C420" s="1" t="s">
        <v>16</v>
      </c>
      <c r="D420">
        <v>866</v>
      </c>
      <c r="E420">
        <v>4330</v>
      </c>
      <c r="F420">
        <v>2165</v>
      </c>
      <c r="G420">
        <v>2165</v>
      </c>
      <c r="H420" s="2">
        <v>43291</v>
      </c>
      <c r="I420" s="2">
        <v>43293</v>
      </c>
      <c r="J420">
        <v>2</v>
      </c>
      <c r="K420" s="1" t="s">
        <v>12</v>
      </c>
    </row>
    <row r="421" spans="1:11" x14ac:dyDescent="0.25">
      <c r="A421">
        <v>475379</v>
      </c>
      <c r="B421" s="1" t="s">
        <v>22</v>
      </c>
      <c r="C421" s="1" t="s">
        <v>14</v>
      </c>
      <c r="D421">
        <v>921</v>
      </c>
      <c r="E421">
        <v>4605</v>
      </c>
      <c r="F421">
        <v>2302.5</v>
      </c>
      <c r="G421">
        <v>2302.5</v>
      </c>
      <c r="H421" s="2">
        <v>43291</v>
      </c>
      <c r="I421" s="2">
        <v>43293</v>
      </c>
      <c r="J421">
        <v>2</v>
      </c>
      <c r="K421" s="1" t="s">
        <v>12</v>
      </c>
    </row>
    <row r="422" spans="1:11" x14ac:dyDescent="0.25">
      <c r="A422">
        <v>220675</v>
      </c>
      <c r="B422" s="1" t="s">
        <v>22</v>
      </c>
      <c r="C422" s="1" t="s">
        <v>14</v>
      </c>
      <c r="D422">
        <v>879</v>
      </c>
      <c r="E422">
        <v>4395</v>
      </c>
      <c r="F422">
        <v>2197.5</v>
      </c>
      <c r="G422">
        <v>2197.5</v>
      </c>
      <c r="H422" s="2">
        <v>43291</v>
      </c>
      <c r="I422" s="2">
        <v>43293</v>
      </c>
      <c r="J422">
        <v>2</v>
      </c>
      <c r="K422" s="1" t="s">
        <v>12</v>
      </c>
    </row>
    <row r="423" spans="1:11" x14ac:dyDescent="0.25">
      <c r="A423">
        <v>878314</v>
      </c>
      <c r="B423" s="1" t="s">
        <v>20</v>
      </c>
      <c r="C423" s="1" t="s">
        <v>13</v>
      </c>
      <c r="D423">
        <v>618</v>
      </c>
      <c r="E423">
        <v>3090</v>
      </c>
      <c r="F423">
        <v>1545</v>
      </c>
      <c r="G423">
        <v>1545</v>
      </c>
      <c r="H423" s="2">
        <v>43290</v>
      </c>
      <c r="I423" s="2">
        <v>43293</v>
      </c>
      <c r="J423">
        <v>3</v>
      </c>
      <c r="K423" s="1" t="s">
        <v>12</v>
      </c>
    </row>
    <row r="424" spans="1:11" x14ac:dyDescent="0.25">
      <c r="A424">
        <v>965927</v>
      </c>
      <c r="B424" s="1" t="s">
        <v>20</v>
      </c>
      <c r="C424" s="1" t="s">
        <v>13</v>
      </c>
      <c r="D424">
        <v>154</v>
      </c>
      <c r="E424">
        <v>770</v>
      </c>
      <c r="F424">
        <v>385</v>
      </c>
      <c r="G424">
        <v>385</v>
      </c>
      <c r="H424" s="2">
        <v>43289</v>
      </c>
      <c r="I424" s="2">
        <v>43293</v>
      </c>
      <c r="J424">
        <v>4</v>
      </c>
      <c r="K424" s="1" t="s">
        <v>12</v>
      </c>
    </row>
    <row r="425" spans="1:11" x14ac:dyDescent="0.25">
      <c r="A425">
        <v>736479</v>
      </c>
      <c r="B425" s="1" t="s">
        <v>18</v>
      </c>
      <c r="C425" s="1" t="s">
        <v>11</v>
      </c>
      <c r="D425">
        <v>645</v>
      </c>
      <c r="E425">
        <v>3225</v>
      </c>
      <c r="F425">
        <v>1612.5</v>
      </c>
      <c r="G425">
        <v>1612.5</v>
      </c>
      <c r="H425" s="2">
        <v>43288</v>
      </c>
      <c r="I425" s="2">
        <v>43293</v>
      </c>
      <c r="J425">
        <v>5</v>
      </c>
      <c r="K425" s="1" t="s">
        <v>12</v>
      </c>
    </row>
    <row r="426" spans="1:11" x14ac:dyDescent="0.25">
      <c r="A426">
        <v>654041</v>
      </c>
      <c r="B426" s="1" t="s">
        <v>20</v>
      </c>
      <c r="C426" s="1" t="s">
        <v>13</v>
      </c>
      <c r="D426">
        <v>457</v>
      </c>
      <c r="E426">
        <v>2285</v>
      </c>
      <c r="F426">
        <v>1142.5</v>
      </c>
      <c r="G426">
        <v>1142.5</v>
      </c>
      <c r="H426" s="2">
        <v>43288</v>
      </c>
      <c r="I426" s="2">
        <v>43292</v>
      </c>
      <c r="J426">
        <v>4</v>
      </c>
      <c r="K426" s="1" t="s">
        <v>12</v>
      </c>
    </row>
    <row r="427" spans="1:11" x14ac:dyDescent="0.25">
      <c r="A427">
        <v>696846</v>
      </c>
      <c r="B427" s="1" t="s">
        <v>21</v>
      </c>
      <c r="C427" s="1" t="s">
        <v>15</v>
      </c>
      <c r="D427">
        <v>649</v>
      </c>
      <c r="E427">
        <v>3245</v>
      </c>
      <c r="F427">
        <v>1622.5</v>
      </c>
      <c r="G427">
        <v>1622.5</v>
      </c>
      <c r="H427" s="2">
        <v>43287</v>
      </c>
      <c r="I427" s="2">
        <v>43292</v>
      </c>
      <c r="J427">
        <v>5</v>
      </c>
      <c r="K427" s="1" t="s">
        <v>12</v>
      </c>
    </row>
    <row r="428" spans="1:11" x14ac:dyDescent="0.25">
      <c r="A428">
        <v>417647</v>
      </c>
      <c r="B428" s="1" t="s">
        <v>18</v>
      </c>
      <c r="C428" s="1" t="s">
        <v>11</v>
      </c>
      <c r="D428">
        <v>727</v>
      </c>
      <c r="E428">
        <v>3635</v>
      </c>
      <c r="F428">
        <v>1817.5</v>
      </c>
      <c r="G428">
        <v>1817.5</v>
      </c>
      <c r="H428" s="2">
        <v>43287</v>
      </c>
      <c r="I428" s="2">
        <v>43292</v>
      </c>
      <c r="J428">
        <v>5</v>
      </c>
      <c r="K428" s="1" t="s">
        <v>12</v>
      </c>
    </row>
    <row r="429" spans="1:11" x14ac:dyDescent="0.25">
      <c r="A429">
        <v>936706</v>
      </c>
      <c r="B429" s="1" t="s">
        <v>18</v>
      </c>
      <c r="C429" s="1" t="s">
        <v>11</v>
      </c>
      <c r="D429">
        <v>552</v>
      </c>
      <c r="E429">
        <v>2760</v>
      </c>
      <c r="F429">
        <v>1380</v>
      </c>
      <c r="G429">
        <v>1380</v>
      </c>
      <c r="H429" s="2">
        <v>43287</v>
      </c>
      <c r="I429" s="2">
        <v>43292</v>
      </c>
      <c r="J429">
        <v>5</v>
      </c>
      <c r="K429" s="1" t="s">
        <v>12</v>
      </c>
    </row>
    <row r="430" spans="1:11" x14ac:dyDescent="0.25">
      <c r="A430">
        <v>202893</v>
      </c>
      <c r="B430" s="1" t="s">
        <v>18</v>
      </c>
      <c r="C430" s="1" t="s">
        <v>11</v>
      </c>
      <c r="D430">
        <v>259</v>
      </c>
      <c r="E430">
        <v>1295</v>
      </c>
      <c r="F430">
        <v>647.5</v>
      </c>
      <c r="G430">
        <v>647.5</v>
      </c>
      <c r="H430" s="2">
        <v>43286</v>
      </c>
      <c r="I430" s="2">
        <v>43291</v>
      </c>
      <c r="J430">
        <v>5</v>
      </c>
      <c r="K430" s="1" t="s">
        <v>12</v>
      </c>
    </row>
    <row r="431" spans="1:11" x14ac:dyDescent="0.25">
      <c r="A431">
        <v>179278</v>
      </c>
      <c r="B431" s="1" t="s">
        <v>22</v>
      </c>
      <c r="C431" s="1" t="s">
        <v>14</v>
      </c>
      <c r="D431">
        <v>945</v>
      </c>
      <c r="E431">
        <v>4725</v>
      </c>
      <c r="F431">
        <v>2362.5</v>
      </c>
      <c r="G431">
        <v>2362.5</v>
      </c>
      <c r="H431" s="2">
        <v>43288</v>
      </c>
      <c r="I431" s="2">
        <v>43290</v>
      </c>
      <c r="J431">
        <v>2</v>
      </c>
      <c r="K431" s="1" t="s">
        <v>12</v>
      </c>
    </row>
    <row r="432" spans="1:11" x14ac:dyDescent="0.25">
      <c r="A432">
        <v>532233</v>
      </c>
      <c r="B432" s="1" t="s">
        <v>22</v>
      </c>
      <c r="C432" s="1" t="s">
        <v>14</v>
      </c>
      <c r="D432">
        <v>639</v>
      </c>
      <c r="E432">
        <v>3195</v>
      </c>
      <c r="F432">
        <v>1597.5</v>
      </c>
      <c r="G432">
        <v>1597.5</v>
      </c>
      <c r="H432" s="2">
        <v>43286</v>
      </c>
      <c r="I432" s="2">
        <v>43289</v>
      </c>
      <c r="J432">
        <v>3</v>
      </c>
      <c r="K432" s="1" t="s">
        <v>12</v>
      </c>
    </row>
    <row r="433" spans="1:11" x14ac:dyDescent="0.25">
      <c r="A433">
        <v>246176</v>
      </c>
      <c r="B433" s="1" t="s">
        <v>22</v>
      </c>
      <c r="C433" s="1" t="s">
        <v>14</v>
      </c>
      <c r="D433">
        <v>844</v>
      </c>
      <c r="E433">
        <v>4220</v>
      </c>
      <c r="F433">
        <v>2110</v>
      </c>
      <c r="G433">
        <v>2110</v>
      </c>
      <c r="H433" s="2">
        <v>43286</v>
      </c>
      <c r="I433" s="2">
        <v>43288</v>
      </c>
      <c r="J433">
        <v>2</v>
      </c>
      <c r="K433" s="1" t="s">
        <v>12</v>
      </c>
    </row>
    <row r="434" spans="1:11" x14ac:dyDescent="0.25">
      <c r="A434">
        <v>489679</v>
      </c>
      <c r="B434" s="1" t="s">
        <v>19</v>
      </c>
      <c r="C434" s="1" t="s">
        <v>16</v>
      </c>
      <c r="D434">
        <v>882</v>
      </c>
      <c r="E434">
        <v>4410</v>
      </c>
      <c r="F434">
        <v>2205</v>
      </c>
      <c r="G434">
        <v>2205</v>
      </c>
      <c r="H434" s="2">
        <v>43285</v>
      </c>
      <c r="I434" s="2">
        <v>43287</v>
      </c>
      <c r="J434">
        <v>2</v>
      </c>
      <c r="K434" s="1" t="s">
        <v>12</v>
      </c>
    </row>
    <row r="435" spans="1:11" x14ac:dyDescent="0.25">
      <c r="A435">
        <v>624096</v>
      </c>
      <c r="B435" s="1" t="s">
        <v>21</v>
      </c>
      <c r="C435" s="1" t="s">
        <v>15</v>
      </c>
      <c r="D435">
        <v>583</v>
      </c>
      <c r="E435">
        <v>2915</v>
      </c>
      <c r="F435">
        <v>1457.5</v>
      </c>
      <c r="G435">
        <v>1457.5</v>
      </c>
      <c r="H435" s="2">
        <v>43281</v>
      </c>
      <c r="I435" s="2">
        <v>43286</v>
      </c>
      <c r="J435">
        <v>5</v>
      </c>
      <c r="K435" s="1" t="s">
        <v>12</v>
      </c>
    </row>
    <row r="436" spans="1:11" x14ac:dyDescent="0.25">
      <c r="A436">
        <v>214905</v>
      </c>
      <c r="B436" s="1" t="s">
        <v>18</v>
      </c>
      <c r="C436" s="1" t="s">
        <v>11</v>
      </c>
      <c r="D436">
        <v>68</v>
      </c>
      <c r="E436">
        <v>340</v>
      </c>
      <c r="F436">
        <v>170</v>
      </c>
      <c r="G436">
        <v>170</v>
      </c>
      <c r="H436" s="2">
        <v>43281</v>
      </c>
      <c r="I436" s="2">
        <v>43286</v>
      </c>
      <c r="J436">
        <v>5</v>
      </c>
      <c r="K436" s="1" t="s">
        <v>12</v>
      </c>
    </row>
    <row r="437" spans="1:11" x14ac:dyDescent="0.25">
      <c r="A437">
        <v>558460</v>
      </c>
      <c r="B437" s="1" t="s">
        <v>20</v>
      </c>
      <c r="C437" s="1" t="s">
        <v>13</v>
      </c>
      <c r="D437">
        <v>777</v>
      </c>
      <c r="E437">
        <v>3885</v>
      </c>
      <c r="F437">
        <v>1942.5</v>
      </c>
      <c r="G437">
        <v>1942.5</v>
      </c>
      <c r="H437" s="2">
        <v>43281</v>
      </c>
      <c r="I437" s="2">
        <v>43285</v>
      </c>
      <c r="J437">
        <v>4</v>
      </c>
      <c r="K437" s="1" t="s">
        <v>12</v>
      </c>
    </row>
    <row r="438" spans="1:11" x14ac:dyDescent="0.25">
      <c r="A438">
        <v>680464</v>
      </c>
      <c r="B438" s="1" t="s">
        <v>20</v>
      </c>
      <c r="C438" s="1" t="s">
        <v>13</v>
      </c>
      <c r="D438">
        <v>198</v>
      </c>
      <c r="E438">
        <v>990</v>
      </c>
      <c r="F438">
        <v>495</v>
      </c>
      <c r="G438">
        <v>495</v>
      </c>
      <c r="H438" s="2">
        <v>43281</v>
      </c>
      <c r="I438" s="2">
        <v>43285</v>
      </c>
      <c r="J438">
        <v>4</v>
      </c>
      <c r="K438" s="1" t="s">
        <v>12</v>
      </c>
    </row>
    <row r="439" spans="1:11" x14ac:dyDescent="0.25">
      <c r="A439">
        <v>479276</v>
      </c>
      <c r="B439" s="1" t="s">
        <v>21</v>
      </c>
      <c r="C439" s="1" t="s">
        <v>15</v>
      </c>
      <c r="D439">
        <v>371</v>
      </c>
      <c r="E439">
        <v>1855</v>
      </c>
      <c r="F439">
        <v>927.5</v>
      </c>
      <c r="G439">
        <v>927.5</v>
      </c>
      <c r="H439" s="2">
        <v>43280</v>
      </c>
      <c r="I439" s="2">
        <v>43285</v>
      </c>
      <c r="J439">
        <v>5</v>
      </c>
      <c r="K439" s="1" t="s">
        <v>12</v>
      </c>
    </row>
    <row r="440" spans="1:11" x14ac:dyDescent="0.25">
      <c r="A440">
        <v>666628</v>
      </c>
      <c r="B440" s="1" t="s">
        <v>18</v>
      </c>
      <c r="C440" s="1" t="s">
        <v>11</v>
      </c>
      <c r="D440">
        <v>336</v>
      </c>
      <c r="E440">
        <v>1680</v>
      </c>
      <c r="F440">
        <v>840</v>
      </c>
      <c r="G440">
        <v>840</v>
      </c>
      <c r="H440" s="2">
        <v>43280</v>
      </c>
      <c r="I440" s="2">
        <v>43285</v>
      </c>
      <c r="J440">
        <v>5</v>
      </c>
      <c r="K440" s="1" t="s">
        <v>12</v>
      </c>
    </row>
    <row r="441" spans="1:11" x14ac:dyDescent="0.25">
      <c r="A441">
        <v>988711</v>
      </c>
      <c r="B441" s="1" t="s">
        <v>18</v>
      </c>
      <c r="C441" s="1" t="s">
        <v>11</v>
      </c>
      <c r="D441">
        <v>433</v>
      </c>
      <c r="E441">
        <v>2165</v>
      </c>
      <c r="F441">
        <v>1082.5</v>
      </c>
      <c r="G441">
        <v>1082.5</v>
      </c>
      <c r="H441" s="2">
        <v>43280</v>
      </c>
      <c r="I441" s="2">
        <v>43285</v>
      </c>
      <c r="J441">
        <v>5</v>
      </c>
      <c r="K441" s="1" t="s">
        <v>12</v>
      </c>
    </row>
    <row r="442" spans="1:11" x14ac:dyDescent="0.25">
      <c r="A442">
        <v>140000</v>
      </c>
      <c r="B442" s="1" t="s">
        <v>21</v>
      </c>
      <c r="C442" s="1" t="s">
        <v>15</v>
      </c>
      <c r="D442">
        <v>977</v>
      </c>
      <c r="E442">
        <v>4885</v>
      </c>
      <c r="F442">
        <v>2442.5</v>
      </c>
      <c r="G442">
        <v>2442.5</v>
      </c>
      <c r="H442" s="2">
        <v>43280</v>
      </c>
      <c r="I442" s="2">
        <v>43284</v>
      </c>
      <c r="J442">
        <v>4</v>
      </c>
      <c r="K442" s="1" t="s">
        <v>12</v>
      </c>
    </row>
    <row r="443" spans="1:11" x14ac:dyDescent="0.25">
      <c r="A443">
        <v>512280</v>
      </c>
      <c r="B443" s="1" t="s">
        <v>19</v>
      </c>
      <c r="C443" s="1" t="s">
        <v>16</v>
      </c>
      <c r="D443">
        <v>864</v>
      </c>
      <c r="E443">
        <v>4320</v>
      </c>
      <c r="F443">
        <v>2160</v>
      </c>
      <c r="G443">
        <v>2160</v>
      </c>
      <c r="H443" s="2">
        <v>43281</v>
      </c>
      <c r="I443" s="2">
        <v>43283</v>
      </c>
      <c r="J443">
        <v>2</v>
      </c>
      <c r="K443" s="1" t="s">
        <v>12</v>
      </c>
    </row>
    <row r="444" spans="1:11" x14ac:dyDescent="0.25">
      <c r="A444">
        <v>659562</v>
      </c>
      <c r="B444" s="1" t="s">
        <v>22</v>
      </c>
      <c r="C444" s="1" t="s">
        <v>14</v>
      </c>
      <c r="D444">
        <v>462</v>
      </c>
      <c r="E444">
        <v>2310</v>
      </c>
      <c r="F444">
        <v>1155</v>
      </c>
      <c r="G444">
        <v>1155</v>
      </c>
      <c r="H444" s="2">
        <v>43281</v>
      </c>
      <c r="I444" s="2">
        <v>43283</v>
      </c>
      <c r="J444">
        <v>2</v>
      </c>
      <c r="K444" s="1" t="s">
        <v>12</v>
      </c>
    </row>
    <row r="445" spans="1:11" x14ac:dyDescent="0.25">
      <c r="A445">
        <v>561733</v>
      </c>
      <c r="B445" s="1" t="s">
        <v>22</v>
      </c>
      <c r="C445" s="1" t="s">
        <v>14</v>
      </c>
      <c r="D445">
        <v>742</v>
      </c>
      <c r="E445">
        <v>3710</v>
      </c>
      <c r="F445">
        <v>1855</v>
      </c>
      <c r="G445">
        <v>1855</v>
      </c>
      <c r="H445" s="2">
        <v>43280</v>
      </c>
      <c r="I445" s="2">
        <v>43283</v>
      </c>
      <c r="J445">
        <v>3</v>
      </c>
      <c r="K445" s="1" t="s">
        <v>12</v>
      </c>
    </row>
    <row r="446" spans="1:11" x14ac:dyDescent="0.25">
      <c r="A446">
        <v>572292</v>
      </c>
      <c r="B446" s="1" t="s">
        <v>22</v>
      </c>
      <c r="C446" s="1" t="s">
        <v>14</v>
      </c>
      <c r="D446">
        <v>431</v>
      </c>
      <c r="E446">
        <v>2155</v>
      </c>
      <c r="F446">
        <v>1077.5</v>
      </c>
      <c r="G446">
        <v>1077.5</v>
      </c>
      <c r="H446" s="2">
        <v>43280</v>
      </c>
      <c r="I446" s="2">
        <v>43283</v>
      </c>
      <c r="J446">
        <v>3</v>
      </c>
      <c r="K446" s="1" t="s">
        <v>12</v>
      </c>
    </row>
    <row r="447" spans="1:11" x14ac:dyDescent="0.25">
      <c r="A447">
        <v>675620</v>
      </c>
      <c r="B447" s="1" t="s">
        <v>20</v>
      </c>
      <c r="C447" s="1" t="s">
        <v>13</v>
      </c>
      <c r="D447">
        <v>387</v>
      </c>
      <c r="E447">
        <v>1935</v>
      </c>
      <c r="F447">
        <v>967.5</v>
      </c>
      <c r="G447">
        <v>967.5</v>
      </c>
      <c r="H447" s="2">
        <v>43279</v>
      </c>
      <c r="I447" s="2">
        <v>43283</v>
      </c>
      <c r="J447">
        <v>4</v>
      </c>
      <c r="K447" s="1" t="s">
        <v>12</v>
      </c>
    </row>
    <row r="448" spans="1:11" x14ac:dyDescent="0.25">
      <c r="A448">
        <v>736561</v>
      </c>
      <c r="B448" s="1" t="s">
        <v>21</v>
      </c>
      <c r="C448" s="1" t="s">
        <v>15</v>
      </c>
      <c r="D448">
        <v>957</v>
      </c>
      <c r="E448">
        <v>4785</v>
      </c>
      <c r="F448">
        <v>2392.5</v>
      </c>
      <c r="G448">
        <v>2392.5</v>
      </c>
      <c r="H448" s="2">
        <v>43279</v>
      </c>
      <c r="I448" s="2">
        <v>43283</v>
      </c>
      <c r="J448">
        <v>4</v>
      </c>
      <c r="K448" s="1" t="s">
        <v>12</v>
      </c>
    </row>
    <row r="449" spans="1:11" x14ac:dyDescent="0.25">
      <c r="A449">
        <v>694841</v>
      </c>
      <c r="B449" s="1" t="s">
        <v>20</v>
      </c>
      <c r="C449" s="1" t="s">
        <v>13</v>
      </c>
      <c r="D449">
        <v>780</v>
      </c>
      <c r="E449">
        <v>3900</v>
      </c>
      <c r="F449">
        <v>1950</v>
      </c>
      <c r="G449">
        <v>1950</v>
      </c>
      <c r="H449" s="2">
        <v>43278</v>
      </c>
      <c r="I449" s="2">
        <v>43282</v>
      </c>
      <c r="J449">
        <v>4</v>
      </c>
      <c r="K449" s="1" t="s">
        <v>12</v>
      </c>
    </row>
    <row r="450" spans="1:11" x14ac:dyDescent="0.25">
      <c r="A450">
        <v>751001</v>
      </c>
      <c r="B450" s="1" t="s">
        <v>21</v>
      </c>
      <c r="C450" s="1" t="s">
        <v>15</v>
      </c>
      <c r="D450">
        <v>903</v>
      </c>
      <c r="E450">
        <v>4515</v>
      </c>
      <c r="F450">
        <v>2257.5</v>
      </c>
      <c r="G450">
        <v>2257.5</v>
      </c>
      <c r="H450" s="2">
        <v>43277</v>
      </c>
      <c r="I450" s="2">
        <v>43282</v>
      </c>
      <c r="J450">
        <v>5</v>
      </c>
      <c r="K450" s="1" t="s">
        <v>12</v>
      </c>
    </row>
    <row r="451" spans="1:11" x14ac:dyDescent="0.25">
      <c r="A451">
        <v>550715</v>
      </c>
      <c r="B451" s="1" t="s">
        <v>19</v>
      </c>
      <c r="C451" s="1" t="s">
        <v>16</v>
      </c>
      <c r="D451">
        <v>111</v>
      </c>
      <c r="E451">
        <v>555</v>
      </c>
      <c r="F451">
        <v>277.5</v>
      </c>
      <c r="G451">
        <v>277.5</v>
      </c>
      <c r="H451" s="2">
        <v>43278</v>
      </c>
      <c r="I451" s="2">
        <v>43280</v>
      </c>
      <c r="J451">
        <v>2</v>
      </c>
      <c r="K451" s="1" t="s">
        <v>12</v>
      </c>
    </row>
    <row r="452" spans="1:11" x14ac:dyDescent="0.25">
      <c r="A452">
        <v>977710</v>
      </c>
      <c r="B452" s="1" t="s">
        <v>21</v>
      </c>
      <c r="C452" s="1" t="s">
        <v>15</v>
      </c>
      <c r="D452">
        <v>201</v>
      </c>
      <c r="E452">
        <v>1005</v>
      </c>
      <c r="F452">
        <v>502.5</v>
      </c>
      <c r="G452">
        <v>502.5</v>
      </c>
      <c r="H452" s="2">
        <v>43275</v>
      </c>
      <c r="I452" s="2">
        <v>43280</v>
      </c>
      <c r="J452">
        <v>5</v>
      </c>
      <c r="K452" s="1" t="s">
        <v>12</v>
      </c>
    </row>
    <row r="453" spans="1:11" x14ac:dyDescent="0.25">
      <c r="A453">
        <v>518393</v>
      </c>
      <c r="B453" s="1" t="s">
        <v>18</v>
      </c>
      <c r="C453" s="1" t="s">
        <v>11</v>
      </c>
      <c r="D453">
        <v>904</v>
      </c>
      <c r="E453">
        <v>4520</v>
      </c>
      <c r="F453">
        <v>2260</v>
      </c>
      <c r="G453">
        <v>2260</v>
      </c>
      <c r="H453" s="2">
        <v>43274</v>
      </c>
      <c r="I453" s="2">
        <v>43279</v>
      </c>
      <c r="J453">
        <v>5</v>
      </c>
      <c r="K453" s="1" t="s">
        <v>12</v>
      </c>
    </row>
    <row r="454" spans="1:11" x14ac:dyDescent="0.25">
      <c r="A454">
        <v>128238</v>
      </c>
      <c r="B454" s="1" t="s">
        <v>22</v>
      </c>
      <c r="C454" s="1" t="s">
        <v>14</v>
      </c>
      <c r="D454">
        <v>252</v>
      </c>
      <c r="E454">
        <v>1260</v>
      </c>
      <c r="F454">
        <v>630</v>
      </c>
      <c r="G454">
        <v>630</v>
      </c>
      <c r="H454" s="2">
        <v>43276</v>
      </c>
      <c r="I454" s="2">
        <v>43278</v>
      </c>
      <c r="J454">
        <v>2</v>
      </c>
      <c r="K454" s="1" t="s">
        <v>12</v>
      </c>
    </row>
    <row r="455" spans="1:11" x14ac:dyDescent="0.25">
      <c r="A455">
        <v>705693</v>
      </c>
      <c r="B455" s="1" t="s">
        <v>22</v>
      </c>
      <c r="C455" s="1" t="s">
        <v>14</v>
      </c>
      <c r="D455">
        <v>737</v>
      </c>
      <c r="E455">
        <v>3685</v>
      </c>
      <c r="F455">
        <v>1842.5</v>
      </c>
      <c r="G455">
        <v>1842.5</v>
      </c>
      <c r="H455" s="2">
        <v>43276</v>
      </c>
      <c r="I455" s="2">
        <v>43278</v>
      </c>
      <c r="J455">
        <v>2</v>
      </c>
      <c r="K455" s="1" t="s">
        <v>12</v>
      </c>
    </row>
    <row r="456" spans="1:11" x14ac:dyDescent="0.25">
      <c r="A456">
        <v>407100</v>
      </c>
      <c r="B456" s="1" t="s">
        <v>20</v>
      </c>
      <c r="C456" s="1" t="s">
        <v>13</v>
      </c>
      <c r="D456">
        <v>718</v>
      </c>
      <c r="E456">
        <v>3590</v>
      </c>
      <c r="F456">
        <v>1795</v>
      </c>
      <c r="G456">
        <v>1795</v>
      </c>
      <c r="H456" s="2">
        <v>43274</v>
      </c>
      <c r="I456" s="2">
        <v>43278</v>
      </c>
      <c r="J456">
        <v>4</v>
      </c>
      <c r="K456" s="1" t="s">
        <v>12</v>
      </c>
    </row>
    <row r="457" spans="1:11" x14ac:dyDescent="0.25">
      <c r="A457">
        <v>805458</v>
      </c>
      <c r="B457" s="1" t="s">
        <v>21</v>
      </c>
      <c r="C457" s="1" t="s">
        <v>15</v>
      </c>
      <c r="D457">
        <v>746</v>
      </c>
      <c r="E457">
        <v>3730</v>
      </c>
      <c r="F457">
        <v>1865</v>
      </c>
      <c r="G457">
        <v>1865</v>
      </c>
      <c r="H457" s="2">
        <v>43272</v>
      </c>
      <c r="I457" s="2">
        <v>43277</v>
      </c>
      <c r="J457">
        <v>5</v>
      </c>
      <c r="K457" s="1" t="s">
        <v>12</v>
      </c>
    </row>
    <row r="458" spans="1:11" x14ac:dyDescent="0.25">
      <c r="A458">
        <v>933510</v>
      </c>
      <c r="B458" s="1" t="s">
        <v>18</v>
      </c>
      <c r="C458" s="1" t="s">
        <v>11</v>
      </c>
      <c r="D458">
        <v>235</v>
      </c>
      <c r="E458">
        <v>1175</v>
      </c>
      <c r="F458">
        <v>587.5</v>
      </c>
      <c r="G458">
        <v>587.5</v>
      </c>
      <c r="H458" s="2">
        <v>43272</v>
      </c>
      <c r="I458" s="2">
        <v>43277</v>
      </c>
      <c r="J458">
        <v>5</v>
      </c>
      <c r="K458" s="1" t="s">
        <v>12</v>
      </c>
    </row>
    <row r="459" spans="1:11" x14ac:dyDescent="0.25">
      <c r="A459">
        <v>780523</v>
      </c>
      <c r="B459" s="1" t="s">
        <v>19</v>
      </c>
      <c r="C459" s="1" t="s">
        <v>16</v>
      </c>
      <c r="D459">
        <v>636</v>
      </c>
      <c r="E459">
        <v>3180</v>
      </c>
      <c r="F459">
        <v>1590</v>
      </c>
      <c r="G459">
        <v>1590</v>
      </c>
      <c r="H459" s="2">
        <v>43274</v>
      </c>
      <c r="I459" s="2">
        <v>43276</v>
      </c>
      <c r="J459">
        <v>2</v>
      </c>
      <c r="K459" s="1" t="s">
        <v>12</v>
      </c>
    </row>
    <row r="460" spans="1:11" x14ac:dyDescent="0.25">
      <c r="A460">
        <v>948601</v>
      </c>
      <c r="B460" s="1" t="s">
        <v>19</v>
      </c>
      <c r="C460" s="1" t="s">
        <v>16</v>
      </c>
      <c r="D460">
        <v>966</v>
      </c>
      <c r="E460">
        <v>4830</v>
      </c>
      <c r="F460">
        <v>2415</v>
      </c>
      <c r="G460">
        <v>2415</v>
      </c>
      <c r="H460" s="2">
        <v>43273</v>
      </c>
      <c r="I460" s="2">
        <v>43275</v>
      </c>
      <c r="J460">
        <v>2</v>
      </c>
      <c r="K460" s="1" t="s">
        <v>12</v>
      </c>
    </row>
    <row r="461" spans="1:11" x14ac:dyDescent="0.25">
      <c r="A461">
        <v>377096</v>
      </c>
      <c r="B461" s="1" t="s">
        <v>19</v>
      </c>
      <c r="C461" s="1" t="s">
        <v>16</v>
      </c>
      <c r="D461">
        <v>592</v>
      </c>
      <c r="E461">
        <v>2960</v>
      </c>
      <c r="F461">
        <v>1480</v>
      </c>
      <c r="G461">
        <v>1480</v>
      </c>
      <c r="H461" s="2">
        <v>43273</v>
      </c>
      <c r="I461" s="2">
        <v>43275</v>
      </c>
      <c r="J461">
        <v>2</v>
      </c>
      <c r="K461" s="1" t="s">
        <v>12</v>
      </c>
    </row>
    <row r="462" spans="1:11" x14ac:dyDescent="0.25">
      <c r="A462">
        <v>281561</v>
      </c>
      <c r="B462" s="1" t="s">
        <v>22</v>
      </c>
      <c r="C462" s="1" t="s">
        <v>14</v>
      </c>
      <c r="D462">
        <v>133</v>
      </c>
      <c r="E462">
        <v>665</v>
      </c>
      <c r="F462">
        <v>332.5</v>
      </c>
      <c r="G462">
        <v>332.5</v>
      </c>
      <c r="H462" s="2">
        <v>43273</v>
      </c>
      <c r="I462" s="2">
        <v>43275</v>
      </c>
      <c r="J462">
        <v>2</v>
      </c>
      <c r="K462" s="1" t="s">
        <v>12</v>
      </c>
    </row>
    <row r="463" spans="1:11" x14ac:dyDescent="0.25">
      <c r="A463">
        <v>265266</v>
      </c>
      <c r="B463" s="1" t="s">
        <v>22</v>
      </c>
      <c r="C463" s="1" t="s">
        <v>14</v>
      </c>
      <c r="D463">
        <v>969</v>
      </c>
      <c r="E463">
        <v>4845</v>
      </c>
      <c r="F463">
        <v>2422.5</v>
      </c>
      <c r="G463">
        <v>2422.5</v>
      </c>
      <c r="H463" s="2">
        <v>43272</v>
      </c>
      <c r="I463" s="2">
        <v>43274</v>
      </c>
      <c r="J463">
        <v>2</v>
      </c>
      <c r="K463" s="1" t="s">
        <v>12</v>
      </c>
    </row>
    <row r="464" spans="1:11" x14ac:dyDescent="0.25">
      <c r="A464">
        <v>220619</v>
      </c>
      <c r="B464" s="1" t="s">
        <v>20</v>
      </c>
      <c r="C464" s="1" t="s">
        <v>13</v>
      </c>
      <c r="D464">
        <v>224</v>
      </c>
      <c r="E464">
        <v>1120</v>
      </c>
      <c r="F464">
        <v>560</v>
      </c>
      <c r="G464">
        <v>560</v>
      </c>
      <c r="H464" s="2">
        <v>43270</v>
      </c>
      <c r="I464" s="2">
        <v>43274</v>
      </c>
      <c r="J464">
        <v>4</v>
      </c>
      <c r="K464" s="1" t="s">
        <v>12</v>
      </c>
    </row>
    <row r="465" spans="1:11" x14ac:dyDescent="0.25">
      <c r="A465">
        <v>304705</v>
      </c>
      <c r="B465" s="1" t="s">
        <v>21</v>
      </c>
      <c r="C465" s="1" t="s">
        <v>15</v>
      </c>
      <c r="D465">
        <v>800</v>
      </c>
      <c r="E465">
        <v>4000</v>
      </c>
      <c r="F465">
        <v>2000</v>
      </c>
      <c r="G465">
        <v>2000</v>
      </c>
      <c r="H465" s="2">
        <v>43269</v>
      </c>
      <c r="I465" s="2">
        <v>43274</v>
      </c>
      <c r="J465">
        <v>5</v>
      </c>
      <c r="K465" s="1" t="s">
        <v>12</v>
      </c>
    </row>
    <row r="466" spans="1:11" x14ac:dyDescent="0.25">
      <c r="A466">
        <v>882058</v>
      </c>
      <c r="B466" s="1" t="s">
        <v>20</v>
      </c>
      <c r="C466" s="1" t="s">
        <v>13</v>
      </c>
      <c r="D466">
        <v>799</v>
      </c>
      <c r="E466">
        <v>3995</v>
      </c>
      <c r="F466">
        <v>1997.5</v>
      </c>
      <c r="G466">
        <v>1997.5</v>
      </c>
      <c r="H466" s="2">
        <v>43269</v>
      </c>
      <c r="I466" s="2">
        <v>43273</v>
      </c>
      <c r="J466">
        <v>4</v>
      </c>
      <c r="K466" s="1" t="s">
        <v>12</v>
      </c>
    </row>
    <row r="467" spans="1:11" x14ac:dyDescent="0.25">
      <c r="A467">
        <v>533316</v>
      </c>
      <c r="B467" s="1" t="s">
        <v>20</v>
      </c>
      <c r="C467" s="1" t="s">
        <v>13</v>
      </c>
      <c r="D467">
        <v>978</v>
      </c>
      <c r="E467">
        <v>4890</v>
      </c>
      <c r="F467">
        <v>2445</v>
      </c>
      <c r="G467">
        <v>2445</v>
      </c>
      <c r="H467" s="2">
        <v>43269</v>
      </c>
      <c r="I467" s="2">
        <v>43273</v>
      </c>
      <c r="J467">
        <v>4</v>
      </c>
      <c r="K467" s="1" t="s">
        <v>12</v>
      </c>
    </row>
    <row r="468" spans="1:11" x14ac:dyDescent="0.25">
      <c r="A468">
        <v>530286</v>
      </c>
      <c r="B468" s="1" t="s">
        <v>21</v>
      </c>
      <c r="C468" s="1" t="s">
        <v>15</v>
      </c>
      <c r="D468">
        <v>189</v>
      </c>
      <c r="E468">
        <v>945</v>
      </c>
      <c r="F468">
        <v>472.5</v>
      </c>
      <c r="G468">
        <v>472.5</v>
      </c>
      <c r="H468" s="2">
        <v>43268</v>
      </c>
      <c r="I468" s="2">
        <v>43273</v>
      </c>
      <c r="J468">
        <v>5</v>
      </c>
      <c r="K468" s="1" t="s">
        <v>12</v>
      </c>
    </row>
    <row r="469" spans="1:11" x14ac:dyDescent="0.25">
      <c r="A469">
        <v>836725</v>
      </c>
      <c r="B469" s="1" t="s">
        <v>20</v>
      </c>
      <c r="C469" s="1" t="s">
        <v>13</v>
      </c>
      <c r="D469">
        <v>596</v>
      </c>
      <c r="E469">
        <v>2980</v>
      </c>
      <c r="F469">
        <v>1490</v>
      </c>
      <c r="G469">
        <v>1490</v>
      </c>
      <c r="H469" s="2">
        <v>43269</v>
      </c>
      <c r="I469" s="2">
        <v>43272</v>
      </c>
      <c r="J469">
        <v>3</v>
      </c>
      <c r="K469" s="1" t="s">
        <v>12</v>
      </c>
    </row>
    <row r="470" spans="1:11" x14ac:dyDescent="0.25">
      <c r="A470">
        <v>698992</v>
      </c>
      <c r="B470" s="1" t="s">
        <v>18</v>
      </c>
      <c r="C470" s="1" t="s">
        <v>11</v>
      </c>
      <c r="D470">
        <v>168</v>
      </c>
      <c r="E470">
        <v>840</v>
      </c>
      <c r="F470">
        <v>420</v>
      </c>
      <c r="G470">
        <v>420</v>
      </c>
      <c r="H470" s="2">
        <v>43266</v>
      </c>
      <c r="I470" s="2">
        <v>43271</v>
      </c>
      <c r="J470">
        <v>5</v>
      </c>
      <c r="K470" s="1" t="s">
        <v>12</v>
      </c>
    </row>
    <row r="471" spans="1:11" x14ac:dyDescent="0.25">
      <c r="A471">
        <v>611440</v>
      </c>
      <c r="B471" s="1" t="s">
        <v>22</v>
      </c>
      <c r="C471" s="1" t="s">
        <v>14</v>
      </c>
      <c r="D471">
        <v>647</v>
      </c>
      <c r="E471">
        <v>3235</v>
      </c>
      <c r="F471">
        <v>1617.5</v>
      </c>
      <c r="G471">
        <v>1617.5</v>
      </c>
      <c r="H471" s="2">
        <v>43268</v>
      </c>
      <c r="I471" s="2">
        <v>43270</v>
      </c>
      <c r="J471">
        <v>2</v>
      </c>
      <c r="K471" s="1" t="s">
        <v>12</v>
      </c>
    </row>
    <row r="472" spans="1:11" x14ac:dyDescent="0.25">
      <c r="A472">
        <v>901659</v>
      </c>
      <c r="B472" s="1" t="s">
        <v>18</v>
      </c>
      <c r="C472" s="1" t="s">
        <v>11</v>
      </c>
      <c r="D472">
        <v>692</v>
      </c>
      <c r="E472">
        <v>3460</v>
      </c>
      <c r="F472">
        <v>1730</v>
      </c>
      <c r="G472">
        <v>1730</v>
      </c>
      <c r="H472" s="2">
        <v>43265</v>
      </c>
      <c r="I472" s="2">
        <v>43270</v>
      </c>
      <c r="J472">
        <v>5</v>
      </c>
      <c r="K472" s="1" t="s">
        <v>12</v>
      </c>
    </row>
    <row r="473" spans="1:11" x14ac:dyDescent="0.25">
      <c r="A473">
        <v>935784</v>
      </c>
      <c r="B473" s="1" t="s">
        <v>18</v>
      </c>
      <c r="C473" s="1" t="s">
        <v>11</v>
      </c>
      <c r="D473">
        <v>299</v>
      </c>
      <c r="E473">
        <v>1495</v>
      </c>
      <c r="F473">
        <v>747.5</v>
      </c>
      <c r="G473">
        <v>747.5</v>
      </c>
      <c r="H473" s="2">
        <v>43265</v>
      </c>
      <c r="I473" s="2">
        <v>43270</v>
      </c>
      <c r="J473">
        <v>5</v>
      </c>
      <c r="K473" s="1" t="s">
        <v>12</v>
      </c>
    </row>
    <row r="474" spans="1:11" x14ac:dyDescent="0.25">
      <c r="A474">
        <v>415107</v>
      </c>
      <c r="B474" s="1" t="s">
        <v>19</v>
      </c>
      <c r="C474" s="1" t="s">
        <v>16</v>
      </c>
      <c r="D474">
        <v>727</v>
      </c>
      <c r="E474">
        <v>3635</v>
      </c>
      <c r="F474">
        <v>1817.5</v>
      </c>
      <c r="G474">
        <v>1817.5</v>
      </c>
      <c r="H474" s="2">
        <v>43267</v>
      </c>
      <c r="I474" s="2">
        <v>43269</v>
      </c>
      <c r="J474">
        <v>2</v>
      </c>
      <c r="K474" s="1" t="s">
        <v>12</v>
      </c>
    </row>
    <row r="475" spans="1:11" x14ac:dyDescent="0.25">
      <c r="A475">
        <v>140406</v>
      </c>
      <c r="B475" s="1" t="s">
        <v>22</v>
      </c>
      <c r="C475" s="1" t="s">
        <v>14</v>
      </c>
      <c r="D475">
        <v>781</v>
      </c>
      <c r="E475">
        <v>3905</v>
      </c>
      <c r="F475">
        <v>1952.5</v>
      </c>
      <c r="G475">
        <v>1952.5</v>
      </c>
      <c r="H475" s="2">
        <v>43267</v>
      </c>
      <c r="I475" s="2">
        <v>43269</v>
      </c>
      <c r="J475">
        <v>2</v>
      </c>
      <c r="K475" s="1" t="s">
        <v>12</v>
      </c>
    </row>
    <row r="476" spans="1:11" x14ac:dyDescent="0.25">
      <c r="A476">
        <v>686427</v>
      </c>
      <c r="B476" s="1" t="s">
        <v>20</v>
      </c>
      <c r="C476" s="1" t="s">
        <v>13</v>
      </c>
      <c r="D476">
        <v>759</v>
      </c>
      <c r="E476">
        <v>3795</v>
      </c>
      <c r="F476">
        <v>1897.5</v>
      </c>
      <c r="G476">
        <v>1897.5</v>
      </c>
      <c r="H476" s="2">
        <v>43265</v>
      </c>
      <c r="I476" s="2">
        <v>43269</v>
      </c>
      <c r="J476">
        <v>4</v>
      </c>
      <c r="K476" s="1" t="s">
        <v>12</v>
      </c>
    </row>
    <row r="477" spans="1:11" x14ac:dyDescent="0.25">
      <c r="A477">
        <v>279949</v>
      </c>
      <c r="B477" s="1" t="s">
        <v>20</v>
      </c>
      <c r="C477" s="1" t="s">
        <v>13</v>
      </c>
      <c r="D477">
        <v>902</v>
      </c>
      <c r="E477">
        <v>4510</v>
      </c>
      <c r="F477">
        <v>2255</v>
      </c>
      <c r="G477">
        <v>2255</v>
      </c>
      <c r="H477" s="2">
        <v>43263</v>
      </c>
      <c r="I477" s="2">
        <v>43267</v>
      </c>
      <c r="J477">
        <v>4</v>
      </c>
      <c r="K477" s="1" t="s">
        <v>12</v>
      </c>
    </row>
    <row r="478" spans="1:11" x14ac:dyDescent="0.25">
      <c r="A478">
        <v>893977</v>
      </c>
      <c r="B478" s="1" t="s">
        <v>18</v>
      </c>
      <c r="C478" s="1" t="s">
        <v>11</v>
      </c>
      <c r="D478">
        <v>887</v>
      </c>
      <c r="E478">
        <v>4435</v>
      </c>
      <c r="F478">
        <v>2217.5</v>
      </c>
      <c r="G478">
        <v>2217.5</v>
      </c>
      <c r="H478" s="2">
        <v>43262</v>
      </c>
      <c r="I478" s="2">
        <v>43267</v>
      </c>
      <c r="J478">
        <v>5</v>
      </c>
      <c r="K478" s="1" t="s">
        <v>12</v>
      </c>
    </row>
    <row r="479" spans="1:11" x14ac:dyDescent="0.25">
      <c r="A479">
        <v>931736</v>
      </c>
      <c r="B479" s="1" t="s">
        <v>22</v>
      </c>
      <c r="C479" s="1" t="s">
        <v>14</v>
      </c>
      <c r="D479">
        <v>941</v>
      </c>
      <c r="E479">
        <v>4705</v>
      </c>
      <c r="F479">
        <v>2352.5</v>
      </c>
      <c r="G479">
        <v>2352.5</v>
      </c>
      <c r="H479" s="2">
        <v>43264</v>
      </c>
      <c r="I479" s="2">
        <v>43266</v>
      </c>
      <c r="J479">
        <v>2</v>
      </c>
      <c r="K479" s="1" t="s">
        <v>12</v>
      </c>
    </row>
    <row r="480" spans="1:11" x14ac:dyDescent="0.25">
      <c r="A480">
        <v>149873</v>
      </c>
      <c r="B480" s="1" t="s">
        <v>18</v>
      </c>
      <c r="C480" s="1" t="s">
        <v>11</v>
      </c>
      <c r="D480">
        <v>851</v>
      </c>
      <c r="E480">
        <v>4255</v>
      </c>
      <c r="F480">
        <v>2127.5</v>
      </c>
      <c r="G480">
        <v>2127.5</v>
      </c>
      <c r="H480" s="2">
        <v>43261</v>
      </c>
      <c r="I480" s="2">
        <v>43266</v>
      </c>
      <c r="J480">
        <v>5</v>
      </c>
      <c r="K480" s="1" t="s">
        <v>12</v>
      </c>
    </row>
    <row r="481" spans="1:11" x14ac:dyDescent="0.25">
      <c r="A481">
        <v>125229</v>
      </c>
      <c r="B481" s="1" t="s">
        <v>18</v>
      </c>
      <c r="C481" s="1" t="s">
        <v>11</v>
      </c>
      <c r="D481">
        <v>938</v>
      </c>
      <c r="E481">
        <v>4690</v>
      </c>
      <c r="F481">
        <v>2345</v>
      </c>
      <c r="G481">
        <v>2345</v>
      </c>
      <c r="H481" s="2">
        <v>43261</v>
      </c>
      <c r="I481" s="2">
        <v>43266</v>
      </c>
      <c r="J481">
        <v>5</v>
      </c>
      <c r="K481" s="1" t="s">
        <v>12</v>
      </c>
    </row>
    <row r="482" spans="1:11" x14ac:dyDescent="0.25">
      <c r="A482">
        <v>591352</v>
      </c>
      <c r="B482" s="1" t="s">
        <v>21</v>
      </c>
      <c r="C482" s="1" t="s">
        <v>15</v>
      </c>
      <c r="D482">
        <v>216</v>
      </c>
      <c r="E482">
        <v>1080</v>
      </c>
      <c r="F482">
        <v>540</v>
      </c>
      <c r="G482">
        <v>540</v>
      </c>
      <c r="H482" s="2">
        <v>43261</v>
      </c>
      <c r="I482" s="2">
        <v>43265</v>
      </c>
      <c r="J482">
        <v>4</v>
      </c>
      <c r="K482" s="1" t="s">
        <v>12</v>
      </c>
    </row>
    <row r="483" spans="1:11" x14ac:dyDescent="0.25">
      <c r="A483">
        <v>685588</v>
      </c>
      <c r="B483" s="1" t="s">
        <v>18</v>
      </c>
      <c r="C483" s="1" t="s">
        <v>11</v>
      </c>
      <c r="D483">
        <v>152</v>
      </c>
      <c r="E483">
        <v>760</v>
      </c>
      <c r="F483">
        <v>380</v>
      </c>
      <c r="G483">
        <v>380</v>
      </c>
      <c r="H483" s="2">
        <v>43259</v>
      </c>
      <c r="I483" s="2">
        <v>43264</v>
      </c>
      <c r="J483">
        <v>5</v>
      </c>
      <c r="K483" s="1" t="s">
        <v>12</v>
      </c>
    </row>
    <row r="484" spans="1:11" x14ac:dyDescent="0.25">
      <c r="A484">
        <v>708715</v>
      </c>
      <c r="B484" s="1" t="s">
        <v>19</v>
      </c>
      <c r="C484" s="1" t="s">
        <v>16</v>
      </c>
      <c r="D484">
        <v>413</v>
      </c>
      <c r="E484">
        <v>2065</v>
      </c>
      <c r="F484">
        <v>1032.5</v>
      </c>
      <c r="G484">
        <v>1032.5</v>
      </c>
      <c r="H484" s="2">
        <v>43261</v>
      </c>
      <c r="I484" s="2">
        <v>43263</v>
      </c>
      <c r="J484">
        <v>2</v>
      </c>
      <c r="K484" s="1" t="s">
        <v>12</v>
      </c>
    </row>
    <row r="485" spans="1:11" x14ac:dyDescent="0.25">
      <c r="A485">
        <v>974713</v>
      </c>
      <c r="B485" s="1" t="s">
        <v>21</v>
      </c>
      <c r="C485" s="1" t="s">
        <v>15</v>
      </c>
      <c r="D485">
        <v>599</v>
      </c>
      <c r="E485">
        <v>2995</v>
      </c>
      <c r="F485">
        <v>1497.5</v>
      </c>
      <c r="G485">
        <v>1497.5</v>
      </c>
      <c r="H485" s="2">
        <v>43258</v>
      </c>
      <c r="I485" s="2">
        <v>43263</v>
      </c>
      <c r="J485">
        <v>5</v>
      </c>
      <c r="K485" s="1" t="s">
        <v>12</v>
      </c>
    </row>
    <row r="486" spans="1:11" x14ac:dyDescent="0.25">
      <c r="A486">
        <v>915906</v>
      </c>
      <c r="B486" s="1" t="s">
        <v>18</v>
      </c>
      <c r="C486" s="1" t="s">
        <v>11</v>
      </c>
      <c r="D486">
        <v>962</v>
      </c>
      <c r="E486">
        <v>4810</v>
      </c>
      <c r="F486">
        <v>2405</v>
      </c>
      <c r="G486">
        <v>2405</v>
      </c>
      <c r="H486" s="2">
        <v>43258</v>
      </c>
      <c r="I486" s="2">
        <v>43263</v>
      </c>
      <c r="J486">
        <v>5</v>
      </c>
      <c r="K486" s="1" t="s">
        <v>12</v>
      </c>
    </row>
    <row r="487" spans="1:11" x14ac:dyDescent="0.25">
      <c r="A487">
        <v>618857</v>
      </c>
      <c r="B487" s="1" t="s">
        <v>20</v>
      </c>
      <c r="C487" s="1" t="s">
        <v>13</v>
      </c>
      <c r="D487">
        <v>174</v>
      </c>
      <c r="E487">
        <v>870</v>
      </c>
      <c r="F487">
        <v>435</v>
      </c>
      <c r="G487">
        <v>435</v>
      </c>
      <c r="H487" s="2">
        <v>43259</v>
      </c>
      <c r="I487" s="2">
        <v>43262</v>
      </c>
      <c r="J487">
        <v>3</v>
      </c>
      <c r="K487" s="1" t="s">
        <v>12</v>
      </c>
    </row>
    <row r="488" spans="1:11" x14ac:dyDescent="0.25">
      <c r="A488">
        <v>145523</v>
      </c>
      <c r="B488" s="1" t="s">
        <v>18</v>
      </c>
      <c r="C488" s="1" t="s">
        <v>11</v>
      </c>
      <c r="D488">
        <v>700</v>
      </c>
      <c r="E488">
        <v>3500</v>
      </c>
      <c r="F488">
        <v>1750</v>
      </c>
      <c r="G488">
        <v>1750</v>
      </c>
      <c r="H488" s="2">
        <v>43257</v>
      </c>
      <c r="I488" s="2">
        <v>43262</v>
      </c>
      <c r="J488">
        <v>5</v>
      </c>
      <c r="K488" s="1" t="s">
        <v>12</v>
      </c>
    </row>
    <row r="489" spans="1:11" x14ac:dyDescent="0.25">
      <c r="A489">
        <v>818388</v>
      </c>
      <c r="B489" s="1" t="s">
        <v>22</v>
      </c>
      <c r="C489" s="1" t="s">
        <v>14</v>
      </c>
      <c r="D489">
        <v>781</v>
      </c>
      <c r="E489">
        <v>3905</v>
      </c>
      <c r="F489">
        <v>1952.5</v>
      </c>
      <c r="G489">
        <v>1952.5</v>
      </c>
      <c r="H489" s="2">
        <v>43259</v>
      </c>
      <c r="I489" s="2">
        <v>43261</v>
      </c>
      <c r="J489">
        <v>2</v>
      </c>
      <c r="K489" s="1" t="s">
        <v>12</v>
      </c>
    </row>
    <row r="490" spans="1:11" x14ac:dyDescent="0.25">
      <c r="A490">
        <v>216081</v>
      </c>
      <c r="B490" s="1" t="s">
        <v>18</v>
      </c>
      <c r="C490" s="1" t="s">
        <v>11</v>
      </c>
      <c r="D490">
        <v>707</v>
      </c>
      <c r="E490">
        <v>3535</v>
      </c>
      <c r="F490">
        <v>1767.5</v>
      </c>
      <c r="G490">
        <v>1767.5</v>
      </c>
      <c r="H490" s="2">
        <v>43256</v>
      </c>
      <c r="I490" s="2">
        <v>43261</v>
      </c>
      <c r="J490">
        <v>5</v>
      </c>
      <c r="K490" s="1" t="s">
        <v>12</v>
      </c>
    </row>
    <row r="491" spans="1:11" x14ac:dyDescent="0.25">
      <c r="A491">
        <v>851000</v>
      </c>
      <c r="B491" s="1" t="s">
        <v>21</v>
      </c>
      <c r="C491" s="1" t="s">
        <v>15</v>
      </c>
      <c r="D491">
        <v>841</v>
      </c>
      <c r="E491">
        <v>4205</v>
      </c>
      <c r="F491">
        <v>2102.5</v>
      </c>
      <c r="G491">
        <v>2102.5</v>
      </c>
      <c r="H491" s="2">
        <v>43255</v>
      </c>
      <c r="I491" s="2">
        <v>43260</v>
      </c>
      <c r="J491">
        <v>5</v>
      </c>
      <c r="K491" s="1" t="s">
        <v>12</v>
      </c>
    </row>
    <row r="492" spans="1:11" x14ac:dyDescent="0.25">
      <c r="A492">
        <v>500053</v>
      </c>
      <c r="B492" s="1" t="s">
        <v>21</v>
      </c>
      <c r="C492" s="1" t="s">
        <v>15</v>
      </c>
      <c r="D492">
        <v>830</v>
      </c>
      <c r="E492">
        <v>4150</v>
      </c>
      <c r="F492">
        <v>2075</v>
      </c>
      <c r="G492">
        <v>2075</v>
      </c>
      <c r="H492" s="2">
        <v>43255</v>
      </c>
      <c r="I492" s="2">
        <v>43260</v>
      </c>
      <c r="J492">
        <v>5</v>
      </c>
      <c r="K492" s="1" t="s">
        <v>12</v>
      </c>
    </row>
    <row r="493" spans="1:11" x14ac:dyDescent="0.25">
      <c r="A493">
        <v>380938</v>
      </c>
      <c r="B493" s="1" t="s">
        <v>22</v>
      </c>
      <c r="C493" s="1" t="s">
        <v>14</v>
      </c>
      <c r="D493">
        <v>602</v>
      </c>
      <c r="E493">
        <v>3010</v>
      </c>
      <c r="F493">
        <v>1505</v>
      </c>
      <c r="G493">
        <v>1505</v>
      </c>
      <c r="H493" s="2">
        <v>43257</v>
      </c>
      <c r="I493" s="2">
        <v>43259</v>
      </c>
      <c r="J493">
        <v>2</v>
      </c>
      <c r="K493" s="1" t="s">
        <v>12</v>
      </c>
    </row>
    <row r="494" spans="1:11" x14ac:dyDescent="0.25">
      <c r="A494">
        <v>109095</v>
      </c>
      <c r="B494" s="1" t="s">
        <v>20</v>
      </c>
      <c r="C494" s="1" t="s">
        <v>13</v>
      </c>
      <c r="D494">
        <v>203</v>
      </c>
      <c r="E494">
        <v>1015</v>
      </c>
      <c r="F494">
        <v>507.5</v>
      </c>
      <c r="G494">
        <v>507.5</v>
      </c>
      <c r="H494" s="2">
        <v>43255</v>
      </c>
      <c r="I494" s="2">
        <v>43259</v>
      </c>
      <c r="J494">
        <v>4</v>
      </c>
      <c r="K494" s="1" t="s">
        <v>12</v>
      </c>
    </row>
    <row r="495" spans="1:11" x14ac:dyDescent="0.25">
      <c r="A495">
        <v>680787</v>
      </c>
      <c r="B495" s="1" t="s">
        <v>21</v>
      </c>
      <c r="C495" s="1" t="s">
        <v>15</v>
      </c>
      <c r="D495">
        <v>385</v>
      </c>
      <c r="E495">
        <v>1925</v>
      </c>
      <c r="F495">
        <v>962.5</v>
      </c>
      <c r="G495">
        <v>962.5</v>
      </c>
      <c r="H495" s="2">
        <v>43254</v>
      </c>
      <c r="I495" s="2">
        <v>43259</v>
      </c>
      <c r="J495">
        <v>5</v>
      </c>
      <c r="K495" s="1" t="s">
        <v>12</v>
      </c>
    </row>
    <row r="496" spans="1:11" x14ac:dyDescent="0.25">
      <c r="A496">
        <v>470844</v>
      </c>
      <c r="B496" s="1" t="s">
        <v>18</v>
      </c>
      <c r="C496" s="1" t="s">
        <v>11</v>
      </c>
      <c r="D496">
        <v>351</v>
      </c>
      <c r="E496">
        <v>1755</v>
      </c>
      <c r="F496">
        <v>877.5</v>
      </c>
      <c r="G496">
        <v>877.5</v>
      </c>
      <c r="H496" s="2">
        <v>43253</v>
      </c>
      <c r="I496" s="2">
        <v>43258</v>
      </c>
      <c r="J496">
        <v>5</v>
      </c>
      <c r="K496" s="1" t="s">
        <v>12</v>
      </c>
    </row>
    <row r="497" spans="1:11" x14ac:dyDescent="0.25">
      <c r="A497">
        <v>419903</v>
      </c>
      <c r="B497" s="1" t="s">
        <v>22</v>
      </c>
      <c r="C497" s="1" t="s">
        <v>14</v>
      </c>
      <c r="D497">
        <v>995</v>
      </c>
      <c r="E497">
        <v>4975</v>
      </c>
      <c r="F497">
        <v>2487.5</v>
      </c>
      <c r="G497">
        <v>2487.5</v>
      </c>
      <c r="H497" s="2">
        <v>43255</v>
      </c>
      <c r="I497" s="2">
        <v>43257</v>
      </c>
      <c r="J497">
        <v>2</v>
      </c>
      <c r="K497" s="1" t="s">
        <v>12</v>
      </c>
    </row>
    <row r="498" spans="1:11" x14ac:dyDescent="0.25">
      <c r="A498">
        <v>711340</v>
      </c>
      <c r="B498" s="1" t="s">
        <v>20</v>
      </c>
      <c r="C498" s="1" t="s">
        <v>13</v>
      </c>
      <c r="D498">
        <v>367</v>
      </c>
      <c r="E498">
        <v>1835</v>
      </c>
      <c r="F498">
        <v>917.5</v>
      </c>
      <c r="G498">
        <v>917.5</v>
      </c>
      <c r="H498" s="2">
        <v>43254</v>
      </c>
      <c r="I498" s="2">
        <v>43257</v>
      </c>
      <c r="J498">
        <v>3</v>
      </c>
      <c r="K498" s="1" t="s">
        <v>12</v>
      </c>
    </row>
    <row r="499" spans="1:11" x14ac:dyDescent="0.25">
      <c r="A499">
        <v>361490</v>
      </c>
      <c r="B499" s="1" t="s">
        <v>20</v>
      </c>
      <c r="C499" s="1" t="s">
        <v>13</v>
      </c>
      <c r="D499">
        <v>846</v>
      </c>
      <c r="E499">
        <v>4230</v>
      </c>
      <c r="F499">
        <v>2115</v>
      </c>
      <c r="G499">
        <v>2115</v>
      </c>
      <c r="H499" s="2">
        <v>43253</v>
      </c>
      <c r="I499" s="2">
        <v>43257</v>
      </c>
      <c r="J499">
        <v>4</v>
      </c>
      <c r="K499" s="1" t="s">
        <v>12</v>
      </c>
    </row>
    <row r="500" spans="1:11" x14ac:dyDescent="0.25">
      <c r="A500">
        <v>640066</v>
      </c>
      <c r="B500" s="1" t="s">
        <v>22</v>
      </c>
      <c r="C500" s="1" t="s">
        <v>14</v>
      </c>
      <c r="D500">
        <v>72</v>
      </c>
      <c r="E500">
        <v>360</v>
      </c>
      <c r="F500">
        <v>180</v>
      </c>
      <c r="G500">
        <v>180</v>
      </c>
      <c r="H500" s="2">
        <v>43254</v>
      </c>
      <c r="I500" s="2">
        <v>43256</v>
      </c>
      <c r="J500">
        <v>2</v>
      </c>
      <c r="K500" s="1" t="s">
        <v>12</v>
      </c>
    </row>
    <row r="501" spans="1:11" x14ac:dyDescent="0.25">
      <c r="A501">
        <v>870053</v>
      </c>
      <c r="B501" s="1" t="s">
        <v>22</v>
      </c>
      <c r="C501" s="1" t="s">
        <v>14</v>
      </c>
      <c r="D501">
        <v>395</v>
      </c>
      <c r="E501">
        <v>1975</v>
      </c>
      <c r="F501">
        <v>987.5</v>
      </c>
      <c r="G501">
        <v>987.5</v>
      </c>
      <c r="H501" s="2">
        <v>43254</v>
      </c>
      <c r="I501" s="2">
        <v>43256</v>
      </c>
      <c r="J501">
        <v>2</v>
      </c>
      <c r="K501" s="1" t="s">
        <v>12</v>
      </c>
    </row>
    <row r="502" spans="1:11" x14ac:dyDescent="0.25">
      <c r="A502">
        <v>655938</v>
      </c>
      <c r="B502" s="1" t="s">
        <v>22</v>
      </c>
      <c r="C502" s="1" t="s">
        <v>14</v>
      </c>
      <c r="D502">
        <v>582</v>
      </c>
      <c r="E502">
        <v>2910</v>
      </c>
      <c r="F502">
        <v>1455</v>
      </c>
      <c r="G502">
        <v>1455</v>
      </c>
      <c r="H502" s="2">
        <v>43252</v>
      </c>
      <c r="I502" s="2">
        <v>43254</v>
      </c>
      <c r="J502">
        <v>2</v>
      </c>
      <c r="K502" s="1" t="s">
        <v>12</v>
      </c>
    </row>
    <row r="503" spans="1:11" x14ac:dyDescent="0.25">
      <c r="A503">
        <v>764493</v>
      </c>
      <c r="B503" s="1" t="s">
        <v>22</v>
      </c>
      <c r="C503" s="1" t="s">
        <v>14</v>
      </c>
      <c r="D503">
        <v>762</v>
      </c>
      <c r="E503">
        <v>3810</v>
      </c>
      <c r="F503">
        <v>1905</v>
      </c>
      <c r="G503">
        <v>1905</v>
      </c>
      <c r="H503" s="2">
        <v>43251</v>
      </c>
      <c r="I503" s="2">
        <v>43254</v>
      </c>
      <c r="J503">
        <v>3</v>
      </c>
      <c r="K503" s="1" t="s">
        <v>12</v>
      </c>
    </row>
    <row r="504" spans="1:11" x14ac:dyDescent="0.25">
      <c r="A504">
        <v>468785</v>
      </c>
      <c r="B504" s="1" t="s">
        <v>22</v>
      </c>
      <c r="C504" s="1" t="s">
        <v>14</v>
      </c>
      <c r="D504">
        <v>340</v>
      </c>
      <c r="E504">
        <v>1700</v>
      </c>
      <c r="F504">
        <v>850</v>
      </c>
      <c r="G504">
        <v>850</v>
      </c>
      <c r="H504" s="2">
        <v>43251</v>
      </c>
      <c r="I504" s="2">
        <v>43254</v>
      </c>
      <c r="J504">
        <v>3</v>
      </c>
      <c r="K504" s="1" t="s">
        <v>12</v>
      </c>
    </row>
    <row r="505" spans="1:11" x14ac:dyDescent="0.25">
      <c r="A505">
        <v>735304</v>
      </c>
      <c r="B505" s="1" t="s">
        <v>20</v>
      </c>
      <c r="C505" s="1" t="s">
        <v>13</v>
      </c>
      <c r="D505">
        <v>162</v>
      </c>
      <c r="E505">
        <v>810</v>
      </c>
      <c r="F505">
        <v>405</v>
      </c>
      <c r="G505">
        <v>405</v>
      </c>
      <c r="H505" s="2">
        <v>43251</v>
      </c>
      <c r="I505" s="2">
        <v>43254</v>
      </c>
      <c r="J505">
        <v>3</v>
      </c>
      <c r="K505" s="1" t="s">
        <v>12</v>
      </c>
    </row>
    <row r="506" spans="1:11" x14ac:dyDescent="0.25">
      <c r="A506">
        <v>833974</v>
      </c>
      <c r="B506" s="1" t="s">
        <v>20</v>
      </c>
      <c r="C506" s="1" t="s">
        <v>13</v>
      </c>
      <c r="D506">
        <v>906</v>
      </c>
      <c r="E506">
        <v>4530</v>
      </c>
      <c r="F506">
        <v>2265</v>
      </c>
      <c r="G506">
        <v>2265</v>
      </c>
      <c r="H506" s="2">
        <v>43250</v>
      </c>
      <c r="I506" s="2">
        <v>43254</v>
      </c>
      <c r="J506">
        <v>4</v>
      </c>
      <c r="K506" s="1" t="s">
        <v>12</v>
      </c>
    </row>
    <row r="507" spans="1:11" x14ac:dyDescent="0.25">
      <c r="A507">
        <v>403403</v>
      </c>
      <c r="B507" s="1" t="s">
        <v>18</v>
      </c>
      <c r="C507" s="1" t="s">
        <v>11</v>
      </c>
      <c r="D507">
        <v>233</v>
      </c>
      <c r="E507">
        <v>1165</v>
      </c>
      <c r="F507">
        <v>582.5</v>
      </c>
      <c r="G507">
        <v>582.5</v>
      </c>
      <c r="H507" s="2">
        <v>43248</v>
      </c>
      <c r="I507" s="2">
        <v>43253</v>
      </c>
      <c r="J507">
        <v>5</v>
      </c>
      <c r="K507" s="1" t="s">
        <v>12</v>
      </c>
    </row>
    <row r="508" spans="1:11" x14ac:dyDescent="0.25">
      <c r="A508">
        <v>164109</v>
      </c>
      <c r="B508" s="1" t="s">
        <v>22</v>
      </c>
      <c r="C508" s="1" t="s">
        <v>14</v>
      </c>
      <c r="D508">
        <v>327</v>
      </c>
      <c r="E508">
        <v>1635</v>
      </c>
      <c r="F508">
        <v>817.5</v>
      </c>
      <c r="G508">
        <v>817.5</v>
      </c>
      <c r="H508" s="2">
        <v>43249</v>
      </c>
      <c r="I508" s="2">
        <v>43252</v>
      </c>
      <c r="J508">
        <v>3</v>
      </c>
      <c r="K508" s="1" t="s">
        <v>12</v>
      </c>
    </row>
    <row r="509" spans="1:11" x14ac:dyDescent="0.25">
      <c r="A509">
        <v>351645</v>
      </c>
      <c r="B509" s="1" t="s">
        <v>22</v>
      </c>
      <c r="C509" s="1" t="s">
        <v>14</v>
      </c>
      <c r="D509">
        <v>351</v>
      </c>
      <c r="E509">
        <v>1755</v>
      </c>
      <c r="F509">
        <v>877.5</v>
      </c>
      <c r="G509">
        <v>877.5</v>
      </c>
      <c r="H509" s="2">
        <v>43249</v>
      </c>
      <c r="I509" s="2">
        <v>43251</v>
      </c>
      <c r="J509">
        <v>2</v>
      </c>
      <c r="K509" s="1" t="s">
        <v>12</v>
      </c>
    </row>
    <row r="510" spans="1:11" x14ac:dyDescent="0.25">
      <c r="A510">
        <v>633399</v>
      </c>
      <c r="B510" s="1" t="s">
        <v>20</v>
      </c>
      <c r="C510" s="1" t="s">
        <v>13</v>
      </c>
      <c r="D510">
        <v>333</v>
      </c>
      <c r="E510">
        <v>1665</v>
      </c>
      <c r="F510">
        <v>832.5</v>
      </c>
      <c r="G510">
        <v>832.5</v>
      </c>
      <c r="H510" s="2">
        <v>43247</v>
      </c>
      <c r="I510" s="2">
        <v>43251</v>
      </c>
      <c r="J510">
        <v>4</v>
      </c>
      <c r="K510" s="1" t="s">
        <v>12</v>
      </c>
    </row>
    <row r="511" spans="1:11" x14ac:dyDescent="0.25">
      <c r="A511">
        <v>244749</v>
      </c>
      <c r="B511" s="1" t="s">
        <v>18</v>
      </c>
      <c r="C511" s="1" t="s">
        <v>11</v>
      </c>
      <c r="D511">
        <v>497</v>
      </c>
      <c r="E511">
        <v>2485</v>
      </c>
      <c r="F511">
        <v>1242.5</v>
      </c>
      <c r="G511">
        <v>1242.5</v>
      </c>
      <c r="H511" s="2">
        <v>43246</v>
      </c>
      <c r="I511" s="2">
        <v>43251</v>
      </c>
      <c r="J511">
        <v>5</v>
      </c>
      <c r="K511" s="1" t="s">
        <v>12</v>
      </c>
    </row>
    <row r="512" spans="1:11" x14ac:dyDescent="0.25">
      <c r="A512">
        <v>150237</v>
      </c>
      <c r="B512" s="1" t="s">
        <v>22</v>
      </c>
      <c r="C512" s="1" t="s">
        <v>14</v>
      </c>
      <c r="D512">
        <v>425</v>
      </c>
      <c r="E512">
        <v>2125</v>
      </c>
      <c r="F512">
        <v>1062.5</v>
      </c>
      <c r="G512">
        <v>1062.5</v>
      </c>
      <c r="H512" s="2">
        <v>43248</v>
      </c>
      <c r="I512" s="2">
        <v>43250</v>
      </c>
      <c r="J512">
        <v>2</v>
      </c>
      <c r="K512" s="1" t="s">
        <v>12</v>
      </c>
    </row>
    <row r="513" spans="1:11" x14ac:dyDescent="0.25">
      <c r="A513">
        <v>253253</v>
      </c>
      <c r="B513" s="1" t="s">
        <v>22</v>
      </c>
      <c r="C513" s="1" t="s">
        <v>14</v>
      </c>
      <c r="D513">
        <v>157</v>
      </c>
      <c r="E513">
        <v>785</v>
      </c>
      <c r="F513">
        <v>392.5</v>
      </c>
      <c r="G513">
        <v>392.5</v>
      </c>
      <c r="H513" s="2">
        <v>43247</v>
      </c>
      <c r="I513" s="2">
        <v>43250</v>
      </c>
      <c r="J513">
        <v>3</v>
      </c>
      <c r="K513" s="1" t="s">
        <v>12</v>
      </c>
    </row>
    <row r="514" spans="1:11" x14ac:dyDescent="0.25">
      <c r="A514">
        <v>764316</v>
      </c>
      <c r="B514" s="1" t="s">
        <v>21</v>
      </c>
      <c r="C514" s="1" t="s">
        <v>15</v>
      </c>
      <c r="D514">
        <v>307</v>
      </c>
      <c r="E514">
        <v>1535</v>
      </c>
      <c r="F514">
        <v>767.5</v>
      </c>
      <c r="G514">
        <v>767.5</v>
      </c>
      <c r="H514" s="2">
        <v>43246</v>
      </c>
      <c r="I514" s="2">
        <v>43250</v>
      </c>
      <c r="J514">
        <v>4</v>
      </c>
      <c r="K514" s="1" t="s">
        <v>12</v>
      </c>
    </row>
    <row r="515" spans="1:11" x14ac:dyDescent="0.25">
      <c r="A515">
        <v>600196</v>
      </c>
      <c r="B515" s="1" t="s">
        <v>18</v>
      </c>
      <c r="C515" s="1" t="s">
        <v>11</v>
      </c>
      <c r="D515">
        <v>119</v>
      </c>
      <c r="E515">
        <v>595</v>
      </c>
      <c r="F515">
        <v>297.5</v>
      </c>
      <c r="G515">
        <v>297.5</v>
      </c>
      <c r="H515" s="2">
        <v>43245</v>
      </c>
      <c r="I515" s="2">
        <v>43250</v>
      </c>
      <c r="J515">
        <v>5</v>
      </c>
      <c r="K515" s="1" t="s">
        <v>12</v>
      </c>
    </row>
    <row r="516" spans="1:11" x14ac:dyDescent="0.25">
      <c r="A516">
        <v>680509</v>
      </c>
      <c r="B516" s="1" t="s">
        <v>22</v>
      </c>
      <c r="C516" s="1" t="s">
        <v>14</v>
      </c>
      <c r="D516">
        <v>293</v>
      </c>
      <c r="E516">
        <v>1465</v>
      </c>
      <c r="F516">
        <v>732.5</v>
      </c>
      <c r="G516">
        <v>732.5</v>
      </c>
      <c r="H516" s="2">
        <v>43245</v>
      </c>
      <c r="I516" s="2">
        <v>43248</v>
      </c>
      <c r="J516">
        <v>3</v>
      </c>
      <c r="K516" s="1" t="s">
        <v>12</v>
      </c>
    </row>
    <row r="517" spans="1:11" x14ac:dyDescent="0.25">
      <c r="A517">
        <v>814843</v>
      </c>
      <c r="B517" s="1" t="s">
        <v>21</v>
      </c>
      <c r="C517" s="1" t="s">
        <v>15</v>
      </c>
      <c r="D517">
        <v>120</v>
      </c>
      <c r="E517">
        <v>600</v>
      </c>
      <c r="F517">
        <v>300</v>
      </c>
      <c r="G517">
        <v>300</v>
      </c>
      <c r="H517" s="2">
        <v>43243</v>
      </c>
      <c r="I517" s="2">
        <v>43248</v>
      </c>
      <c r="J517">
        <v>5</v>
      </c>
      <c r="K517" s="1" t="s">
        <v>12</v>
      </c>
    </row>
    <row r="518" spans="1:11" x14ac:dyDescent="0.25">
      <c r="A518">
        <v>301328</v>
      </c>
      <c r="B518" s="1" t="s">
        <v>21</v>
      </c>
      <c r="C518" s="1" t="s">
        <v>15</v>
      </c>
      <c r="D518">
        <v>910</v>
      </c>
      <c r="E518">
        <v>4550</v>
      </c>
      <c r="F518">
        <v>2275</v>
      </c>
      <c r="G518">
        <v>2275</v>
      </c>
      <c r="H518" s="2">
        <v>43243</v>
      </c>
      <c r="I518" s="2">
        <v>43248</v>
      </c>
      <c r="J518">
        <v>5</v>
      </c>
      <c r="K518" s="1" t="s">
        <v>12</v>
      </c>
    </row>
    <row r="519" spans="1:11" x14ac:dyDescent="0.25">
      <c r="A519">
        <v>781433</v>
      </c>
      <c r="B519" s="1" t="s">
        <v>19</v>
      </c>
      <c r="C519" s="1" t="s">
        <v>16</v>
      </c>
      <c r="D519">
        <v>996</v>
      </c>
      <c r="E519">
        <v>4980</v>
      </c>
      <c r="F519">
        <v>2490</v>
      </c>
      <c r="G519">
        <v>2490</v>
      </c>
      <c r="H519" s="2">
        <v>43245</v>
      </c>
      <c r="I519" s="2">
        <v>43247</v>
      </c>
      <c r="J519">
        <v>2</v>
      </c>
      <c r="K519" s="1" t="s">
        <v>12</v>
      </c>
    </row>
    <row r="520" spans="1:11" x14ac:dyDescent="0.25">
      <c r="A520">
        <v>665021</v>
      </c>
      <c r="B520" s="1" t="s">
        <v>20</v>
      </c>
      <c r="C520" s="1" t="s">
        <v>13</v>
      </c>
      <c r="D520">
        <v>911</v>
      </c>
      <c r="E520">
        <v>4555</v>
      </c>
      <c r="F520">
        <v>2277.5</v>
      </c>
      <c r="G520">
        <v>2277.5</v>
      </c>
      <c r="H520" s="2">
        <v>43243</v>
      </c>
      <c r="I520" s="2">
        <v>43247</v>
      </c>
      <c r="J520">
        <v>4</v>
      </c>
      <c r="K520" s="1" t="s">
        <v>12</v>
      </c>
    </row>
    <row r="521" spans="1:11" x14ac:dyDescent="0.25">
      <c r="A521">
        <v>889545</v>
      </c>
      <c r="B521" s="1" t="s">
        <v>20</v>
      </c>
      <c r="C521" s="1" t="s">
        <v>13</v>
      </c>
      <c r="D521">
        <v>587</v>
      </c>
      <c r="E521">
        <v>2935</v>
      </c>
      <c r="F521">
        <v>1467.5</v>
      </c>
      <c r="G521">
        <v>1467.5</v>
      </c>
      <c r="H521" s="2">
        <v>43243</v>
      </c>
      <c r="I521" s="2">
        <v>43247</v>
      </c>
      <c r="J521">
        <v>4</v>
      </c>
      <c r="K521" s="1" t="s">
        <v>12</v>
      </c>
    </row>
    <row r="522" spans="1:11" x14ac:dyDescent="0.25">
      <c r="A522">
        <v>715948</v>
      </c>
      <c r="B522" s="1" t="s">
        <v>21</v>
      </c>
      <c r="C522" s="1" t="s">
        <v>15</v>
      </c>
      <c r="D522">
        <v>320</v>
      </c>
      <c r="E522">
        <v>1600</v>
      </c>
      <c r="F522">
        <v>800</v>
      </c>
      <c r="G522">
        <v>800</v>
      </c>
      <c r="H522" s="2">
        <v>43242</v>
      </c>
      <c r="I522" s="2">
        <v>43246</v>
      </c>
      <c r="J522">
        <v>4</v>
      </c>
      <c r="K522" s="1" t="s">
        <v>12</v>
      </c>
    </row>
    <row r="523" spans="1:11" x14ac:dyDescent="0.25">
      <c r="A523">
        <v>792279</v>
      </c>
      <c r="B523" s="1" t="s">
        <v>21</v>
      </c>
      <c r="C523" s="1" t="s">
        <v>15</v>
      </c>
      <c r="D523">
        <v>719</v>
      </c>
      <c r="E523">
        <v>3595</v>
      </c>
      <c r="F523">
        <v>1797.5</v>
      </c>
      <c r="G523">
        <v>1797.5</v>
      </c>
      <c r="H523" s="2">
        <v>43240</v>
      </c>
      <c r="I523" s="2">
        <v>43245</v>
      </c>
      <c r="J523">
        <v>5</v>
      </c>
      <c r="K523" s="1" t="s">
        <v>12</v>
      </c>
    </row>
    <row r="524" spans="1:11" x14ac:dyDescent="0.25">
      <c r="A524">
        <v>574487</v>
      </c>
      <c r="B524" s="1" t="s">
        <v>21</v>
      </c>
      <c r="C524" s="1" t="s">
        <v>15</v>
      </c>
      <c r="D524">
        <v>522</v>
      </c>
      <c r="E524">
        <v>2610</v>
      </c>
      <c r="F524">
        <v>1305</v>
      </c>
      <c r="G524">
        <v>1305</v>
      </c>
      <c r="H524" s="2">
        <v>43240</v>
      </c>
      <c r="I524" s="2">
        <v>43245</v>
      </c>
      <c r="J524">
        <v>5</v>
      </c>
      <c r="K524" s="1" t="s">
        <v>12</v>
      </c>
    </row>
    <row r="525" spans="1:11" x14ac:dyDescent="0.25">
      <c r="A525">
        <v>810063</v>
      </c>
      <c r="B525" s="1" t="s">
        <v>18</v>
      </c>
      <c r="C525" s="1" t="s">
        <v>11</v>
      </c>
      <c r="D525">
        <v>366</v>
      </c>
      <c r="E525">
        <v>1830</v>
      </c>
      <c r="F525">
        <v>915</v>
      </c>
      <c r="G525">
        <v>915</v>
      </c>
      <c r="H525" s="2">
        <v>43240</v>
      </c>
      <c r="I525" s="2">
        <v>43245</v>
      </c>
      <c r="J525">
        <v>5</v>
      </c>
      <c r="K525" s="1" t="s">
        <v>12</v>
      </c>
    </row>
    <row r="526" spans="1:11" x14ac:dyDescent="0.25">
      <c r="A526">
        <v>309400</v>
      </c>
      <c r="B526" s="1" t="s">
        <v>19</v>
      </c>
      <c r="C526" s="1" t="s">
        <v>16</v>
      </c>
      <c r="D526">
        <v>94</v>
      </c>
      <c r="E526">
        <v>470</v>
      </c>
      <c r="F526">
        <v>235</v>
      </c>
      <c r="G526">
        <v>235</v>
      </c>
      <c r="H526" s="2">
        <v>43242</v>
      </c>
      <c r="I526" s="2">
        <v>43244</v>
      </c>
      <c r="J526">
        <v>2</v>
      </c>
      <c r="K526" s="1" t="s">
        <v>12</v>
      </c>
    </row>
    <row r="527" spans="1:11" x14ac:dyDescent="0.25">
      <c r="A527">
        <v>418700</v>
      </c>
      <c r="B527" s="1" t="s">
        <v>20</v>
      </c>
      <c r="C527" s="1" t="s">
        <v>13</v>
      </c>
      <c r="D527">
        <v>963</v>
      </c>
      <c r="E527">
        <v>4815</v>
      </c>
      <c r="F527">
        <v>2407.5</v>
      </c>
      <c r="G527">
        <v>2407.5</v>
      </c>
      <c r="H527" s="2">
        <v>43240</v>
      </c>
      <c r="I527" s="2">
        <v>43244</v>
      </c>
      <c r="J527">
        <v>4</v>
      </c>
      <c r="K527" s="1" t="s">
        <v>12</v>
      </c>
    </row>
    <row r="528" spans="1:11" x14ac:dyDescent="0.25">
      <c r="A528">
        <v>323420</v>
      </c>
      <c r="B528" s="1" t="s">
        <v>21</v>
      </c>
      <c r="C528" s="1" t="s">
        <v>15</v>
      </c>
      <c r="D528">
        <v>811</v>
      </c>
      <c r="E528">
        <v>4055</v>
      </c>
      <c r="F528">
        <v>2027.5</v>
      </c>
      <c r="G528">
        <v>2027.5</v>
      </c>
      <c r="H528" s="2">
        <v>43240</v>
      </c>
      <c r="I528" s="2">
        <v>43244</v>
      </c>
      <c r="J528">
        <v>4</v>
      </c>
      <c r="K528" s="1" t="s">
        <v>12</v>
      </c>
    </row>
    <row r="529" spans="1:11" x14ac:dyDescent="0.25">
      <c r="A529">
        <v>129296</v>
      </c>
      <c r="B529" s="1" t="s">
        <v>18</v>
      </c>
      <c r="C529" s="1" t="s">
        <v>11</v>
      </c>
      <c r="D529">
        <v>870</v>
      </c>
      <c r="E529">
        <v>4350</v>
      </c>
      <c r="F529">
        <v>2175</v>
      </c>
      <c r="G529">
        <v>2175</v>
      </c>
      <c r="H529" s="2">
        <v>43239</v>
      </c>
      <c r="I529" s="2">
        <v>43244</v>
      </c>
      <c r="J529">
        <v>5</v>
      </c>
      <c r="K529" s="1" t="s">
        <v>12</v>
      </c>
    </row>
    <row r="530" spans="1:11" x14ac:dyDescent="0.25">
      <c r="A530">
        <v>423318</v>
      </c>
      <c r="B530" s="1" t="s">
        <v>21</v>
      </c>
      <c r="C530" s="1" t="s">
        <v>15</v>
      </c>
      <c r="D530">
        <v>702</v>
      </c>
      <c r="E530">
        <v>3510</v>
      </c>
      <c r="F530">
        <v>1755</v>
      </c>
      <c r="G530">
        <v>1755</v>
      </c>
      <c r="H530" s="2">
        <v>43238</v>
      </c>
      <c r="I530" s="2">
        <v>43243</v>
      </c>
      <c r="J530">
        <v>5</v>
      </c>
      <c r="K530" s="1" t="s">
        <v>12</v>
      </c>
    </row>
    <row r="531" spans="1:11" x14ac:dyDescent="0.25">
      <c r="A531">
        <v>874321</v>
      </c>
      <c r="B531" s="1" t="s">
        <v>18</v>
      </c>
      <c r="C531" s="1" t="s">
        <v>11</v>
      </c>
      <c r="D531">
        <v>399</v>
      </c>
      <c r="E531">
        <v>1995</v>
      </c>
      <c r="F531">
        <v>997.5</v>
      </c>
      <c r="G531">
        <v>997.5</v>
      </c>
      <c r="H531" s="2">
        <v>43238</v>
      </c>
      <c r="I531" s="2">
        <v>43243</v>
      </c>
      <c r="J531">
        <v>5</v>
      </c>
      <c r="K531" s="1" t="s">
        <v>12</v>
      </c>
    </row>
    <row r="532" spans="1:11" x14ac:dyDescent="0.25">
      <c r="A532">
        <v>528133</v>
      </c>
      <c r="B532" s="1" t="s">
        <v>21</v>
      </c>
      <c r="C532" s="1" t="s">
        <v>15</v>
      </c>
      <c r="D532">
        <v>85</v>
      </c>
      <c r="E532">
        <v>425</v>
      </c>
      <c r="F532">
        <v>212.5</v>
      </c>
      <c r="G532">
        <v>212.5</v>
      </c>
      <c r="H532" s="2">
        <v>43238</v>
      </c>
      <c r="I532" s="2">
        <v>43242</v>
      </c>
      <c r="J532">
        <v>4</v>
      </c>
      <c r="K532" s="1" t="s">
        <v>12</v>
      </c>
    </row>
    <row r="533" spans="1:11" x14ac:dyDescent="0.25">
      <c r="A533">
        <v>534605</v>
      </c>
      <c r="B533" s="1" t="s">
        <v>18</v>
      </c>
      <c r="C533" s="1" t="s">
        <v>11</v>
      </c>
      <c r="D533">
        <v>273</v>
      </c>
      <c r="E533">
        <v>1365</v>
      </c>
      <c r="F533">
        <v>682.5</v>
      </c>
      <c r="G533">
        <v>682.5</v>
      </c>
      <c r="H533" s="2">
        <v>43236</v>
      </c>
      <c r="I533" s="2">
        <v>43241</v>
      </c>
      <c r="J533">
        <v>5</v>
      </c>
      <c r="K533" s="1" t="s">
        <v>12</v>
      </c>
    </row>
    <row r="534" spans="1:11" x14ac:dyDescent="0.25">
      <c r="A534">
        <v>110564</v>
      </c>
      <c r="B534" s="1" t="s">
        <v>22</v>
      </c>
      <c r="C534" s="1" t="s">
        <v>14</v>
      </c>
      <c r="D534">
        <v>922</v>
      </c>
      <c r="E534">
        <v>4610</v>
      </c>
      <c r="F534">
        <v>2305</v>
      </c>
      <c r="G534">
        <v>2305</v>
      </c>
      <c r="H534" s="2">
        <v>43238</v>
      </c>
      <c r="I534" s="2">
        <v>43240</v>
      </c>
      <c r="J534">
        <v>2</v>
      </c>
      <c r="K534" s="1" t="s">
        <v>12</v>
      </c>
    </row>
    <row r="535" spans="1:11" x14ac:dyDescent="0.25">
      <c r="A535">
        <v>856782</v>
      </c>
      <c r="B535" s="1" t="s">
        <v>22</v>
      </c>
      <c r="C535" s="1" t="s">
        <v>14</v>
      </c>
      <c r="D535">
        <v>671</v>
      </c>
      <c r="E535">
        <v>3355</v>
      </c>
      <c r="F535">
        <v>1677.5</v>
      </c>
      <c r="G535">
        <v>1677.5</v>
      </c>
      <c r="H535" s="2">
        <v>43238</v>
      </c>
      <c r="I535" s="2">
        <v>43240</v>
      </c>
      <c r="J535">
        <v>2</v>
      </c>
      <c r="K535" s="1" t="s">
        <v>12</v>
      </c>
    </row>
    <row r="536" spans="1:11" x14ac:dyDescent="0.25">
      <c r="A536">
        <v>887512</v>
      </c>
      <c r="B536" s="1" t="s">
        <v>20</v>
      </c>
      <c r="C536" s="1" t="s">
        <v>13</v>
      </c>
      <c r="D536">
        <v>643</v>
      </c>
      <c r="E536">
        <v>3215</v>
      </c>
      <c r="F536">
        <v>1607.5</v>
      </c>
      <c r="G536">
        <v>1607.5</v>
      </c>
      <c r="H536" s="2">
        <v>43237</v>
      </c>
      <c r="I536" s="2">
        <v>43240</v>
      </c>
      <c r="J536">
        <v>3</v>
      </c>
      <c r="K536" s="1" t="s">
        <v>12</v>
      </c>
    </row>
    <row r="537" spans="1:11" x14ac:dyDescent="0.25">
      <c r="A537">
        <v>684505</v>
      </c>
      <c r="B537" s="1" t="s">
        <v>21</v>
      </c>
      <c r="C537" s="1" t="s">
        <v>15</v>
      </c>
      <c r="D537">
        <v>153</v>
      </c>
      <c r="E537">
        <v>765</v>
      </c>
      <c r="F537">
        <v>382.5</v>
      </c>
      <c r="G537">
        <v>382.5</v>
      </c>
      <c r="H537" s="2">
        <v>43235</v>
      </c>
      <c r="I537" s="2">
        <v>43240</v>
      </c>
      <c r="J537">
        <v>5</v>
      </c>
      <c r="K537" s="1" t="s">
        <v>12</v>
      </c>
    </row>
    <row r="538" spans="1:11" x14ac:dyDescent="0.25">
      <c r="A538">
        <v>968897</v>
      </c>
      <c r="B538" s="1" t="s">
        <v>21</v>
      </c>
      <c r="C538" s="1" t="s">
        <v>15</v>
      </c>
      <c r="D538">
        <v>997</v>
      </c>
      <c r="E538">
        <v>4985</v>
      </c>
      <c r="F538">
        <v>2492.5</v>
      </c>
      <c r="G538">
        <v>2492.5</v>
      </c>
      <c r="H538" s="2">
        <v>43234</v>
      </c>
      <c r="I538" s="2">
        <v>43239</v>
      </c>
      <c r="J538">
        <v>5</v>
      </c>
      <c r="K538" s="1" t="s">
        <v>12</v>
      </c>
    </row>
    <row r="539" spans="1:11" x14ac:dyDescent="0.25">
      <c r="A539">
        <v>123392</v>
      </c>
      <c r="B539" s="1" t="s">
        <v>22</v>
      </c>
      <c r="C539" s="1" t="s">
        <v>14</v>
      </c>
      <c r="D539">
        <v>219</v>
      </c>
      <c r="E539">
        <v>1095</v>
      </c>
      <c r="F539">
        <v>547.5</v>
      </c>
      <c r="G539">
        <v>547.5</v>
      </c>
      <c r="H539" s="2">
        <v>43236</v>
      </c>
      <c r="I539" s="2">
        <v>43238</v>
      </c>
      <c r="J539">
        <v>2</v>
      </c>
      <c r="K539" s="1" t="s">
        <v>12</v>
      </c>
    </row>
    <row r="540" spans="1:11" x14ac:dyDescent="0.25">
      <c r="A540">
        <v>114994</v>
      </c>
      <c r="B540" s="1" t="s">
        <v>20</v>
      </c>
      <c r="C540" s="1" t="s">
        <v>13</v>
      </c>
      <c r="D540">
        <v>298</v>
      </c>
      <c r="E540">
        <v>1490</v>
      </c>
      <c r="F540">
        <v>745</v>
      </c>
      <c r="G540">
        <v>745</v>
      </c>
      <c r="H540" s="2">
        <v>43234</v>
      </c>
      <c r="I540" s="2">
        <v>43238</v>
      </c>
      <c r="J540">
        <v>4</v>
      </c>
      <c r="K540" s="1" t="s">
        <v>12</v>
      </c>
    </row>
    <row r="541" spans="1:11" x14ac:dyDescent="0.25">
      <c r="A541">
        <v>292969</v>
      </c>
      <c r="B541" s="1" t="s">
        <v>21</v>
      </c>
      <c r="C541" s="1" t="s">
        <v>15</v>
      </c>
      <c r="D541">
        <v>870</v>
      </c>
      <c r="E541">
        <v>4350</v>
      </c>
      <c r="F541">
        <v>2175</v>
      </c>
      <c r="G541">
        <v>2175</v>
      </c>
      <c r="H541" s="2">
        <v>43234</v>
      </c>
      <c r="I541" s="2">
        <v>43238</v>
      </c>
      <c r="J541">
        <v>4</v>
      </c>
      <c r="K541" s="1" t="s">
        <v>12</v>
      </c>
    </row>
    <row r="542" spans="1:11" x14ac:dyDescent="0.25">
      <c r="A542">
        <v>175927</v>
      </c>
      <c r="B542" s="1" t="s">
        <v>18</v>
      </c>
      <c r="C542" s="1" t="s">
        <v>11</v>
      </c>
      <c r="D542">
        <v>720</v>
      </c>
      <c r="E542">
        <v>3600</v>
      </c>
      <c r="F542">
        <v>1800</v>
      </c>
      <c r="G542">
        <v>1800</v>
      </c>
      <c r="H542" s="2">
        <v>43233</v>
      </c>
      <c r="I542" s="2">
        <v>43238</v>
      </c>
      <c r="J542">
        <v>5</v>
      </c>
      <c r="K542" s="1" t="s">
        <v>12</v>
      </c>
    </row>
    <row r="543" spans="1:11" x14ac:dyDescent="0.25">
      <c r="A543">
        <v>542201</v>
      </c>
      <c r="B543" s="1" t="s">
        <v>18</v>
      </c>
      <c r="C543" s="1" t="s">
        <v>11</v>
      </c>
      <c r="D543">
        <v>514</v>
      </c>
      <c r="E543">
        <v>2570</v>
      </c>
      <c r="F543">
        <v>1285</v>
      </c>
      <c r="G543">
        <v>1285</v>
      </c>
      <c r="H543" s="2">
        <v>43233</v>
      </c>
      <c r="I543" s="2">
        <v>43238</v>
      </c>
      <c r="J543">
        <v>5</v>
      </c>
      <c r="K543" s="1" t="s">
        <v>12</v>
      </c>
    </row>
    <row r="544" spans="1:11" x14ac:dyDescent="0.25">
      <c r="A544">
        <v>922797</v>
      </c>
      <c r="B544" s="1" t="s">
        <v>22</v>
      </c>
      <c r="C544" s="1" t="s">
        <v>14</v>
      </c>
      <c r="D544">
        <v>557</v>
      </c>
      <c r="E544">
        <v>2785</v>
      </c>
      <c r="F544">
        <v>1392.5</v>
      </c>
      <c r="G544">
        <v>1392.5</v>
      </c>
      <c r="H544" s="2">
        <v>43235</v>
      </c>
      <c r="I544" s="2">
        <v>43237</v>
      </c>
      <c r="J544">
        <v>2</v>
      </c>
      <c r="K544" s="1" t="s">
        <v>12</v>
      </c>
    </row>
    <row r="545" spans="1:11" x14ac:dyDescent="0.25">
      <c r="A545">
        <v>350812</v>
      </c>
      <c r="B545" s="1" t="s">
        <v>20</v>
      </c>
      <c r="C545" s="1" t="s">
        <v>13</v>
      </c>
      <c r="D545">
        <v>354</v>
      </c>
      <c r="E545">
        <v>1770</v>
      </c>
      <c r="F545">
        <v>885</v>
      </c>
      <c r="G545">
        <v>885</v>
      </c>
      <c r="H545" s="2">
        <v>43233</v>
      </c>
      <c r="I545" s="2">
        <v>43237</v>
      </c>
      <c r="J545">
        <v>4</v>
      </c>
      <c r="K545" s="1" t="s">
        <v>12</v>
      </c>
    </row>
    <row r="546" spans="1:11" x14ac:dyDescent="0.25">
      <c r="A546">
        <v>297357</v>
      </c>
      <c r="B546" s="1" t="s">
        <v>21</v>
      </c>
      <c r="C546" s="1" t="s">
        <v>15</v>
      </c>
      <c r="D546">
        <v>928</v>
      </c>
      <c r="E546">
        <v>4640</v>
      </c>
      <c r="F546">
        <v>2320</v>
      </c>
      <c r="G546">
        <v>2320</v>
      </c>
      <c r="H546" s="2">
        <v>43233</v>
      </c>
      <c r="I546" s="2">
        <v>43237</v>
      </c>
      <c r="J546">
        <v>4</v>
      </c>
      <c r="K546" s="1" t="s">
        <v>12</v>
      </c>
    </row>
    <row r="547" spans="1:11" x14ac:dyDescent="0.25">
      <c r="A547">
        <v>284578</v>
      </c>
      <c r="B547" s="1" t="s">
        <v>21</v>
      </c>
      <c r="C547" s="1" t="s">
        <v>15</v>
      </c>
      <c r="D547">
        <v>102</v>
      </c>
      <c r="E547">
        <v>510</v>
      </c>
      <c r="F547">
        <v>255</v>
      </c>
      <c r="G547">
        <v>255</v>
      </c>
      <c r="H547" s="2">
        <v>43233</v>
      </c>
      <c r="I547" s="2">
        <v>43237</v>
      </c>
      <c r="J547">
        <v>4</v>
      </c>
      <c r="K547" s="1" t="s">
        <v>12</v>
      </c>
    </row>
    <row r="548" spans="1:11" x14ac:dyDescent="0.25">
      <c r="A548">
        <v>571250</v>
      </c>
      <c r="B548" s="1" t="s">
        <v>22</v>
      </c>
      <c r="C548" s="1" t="s">
        <v>14</v>
      </c>
      <c r="D548">
        <v>240</v>
      </c>
      <c r="E548">
        <v>1200</v>
      </c>
      <c r="F548">
        <v>600</v>
      </c>
      <c r="G548">
        <v>600</v>
      </c>
      <c r="H548" s="2">
        <v>43234</v>
      </c>
      <c r="I548" s="2">
        <v>43236</v>
      </c>
      <c r="J548">
        <v>2</v>
      </c>
      <c r="K548" s="1" t="s">
        <v>12</v>
      </c>
    </row>
    <row r="549" spans="1:11" x14ac:dyDescent="0.25">
      <c r="A549">
        <v>298069</v>
      </c>
      <c r="B549" s="1" t="s">
        <v>20</v>
      </c>
      <c r="C549" s="1" t="s">
        <v>13</v>
      </c>
      <c r="D549">
        <v>446</v>
      </c>
      <c r="E549">
        <v>2230</v>
      </c>
      <c r="F549">
        <v>1115</v>
      </c>
      <c r="G549">
        <v>1115</v>
      </c>
      <c r="H549" s="2">
        <v>43232</v>
      </c>
      <c r="I549" s="2">
        <v>43236</v>
      </c>
      <c r="J549">
        <v>4</v>
      </c>
      <c r="K549" s="1" t="s">
        <v>12</v>
      </c>
    </row>
    <row r="550" spans="1:11" x14ac:dyDescent="0.25">
      <c r="A550">
        <v>126942</v>
      </c>
      <c r="B550" s="1" t="s">
        <v>22</v>
      </c>
      <c r="C550" s="1" t="s">
        <v>14</v>
      </c>
      <c r="D550">
        <v>896</v>
      </c>
      <c r="E550">
        <v>4480</v>
      </c>
      <c r="F550">
        <v>2240</v>
      </c>
      <c r="G550">
        <v>2240</v>
      </c>
      <c r="H550" s="2">
        <v>43233</v>
      </c>
      <c r="I550" s="2">
        <v>43235</v>
      </c>
      <c r="J550">
        <v>2</v>
      </c>
      <c r="K550" s="1" t="s">
        <v>12</v>
      </c>
    </row>
    <row r="551" spans="1:11" x14ac:dyDescent="0.25">
      <c r="A551">
        <v>743717</v>
      </c>
      <c r="B551" s="1" t="s">
        <v>22</v>
      </c>
      <c r="C551" s="1" t="s">
        <v>14</v>
      </c>
      <c r="D551">
        <v>80</v>
      </c>
      <c r="E551">
        <v>400</v>
      </c>
      <c r="F551">
        <v>200</v>
      </c>
      <c r="G551">
        <v>200</v>
      </c>
      <c r="H551" s="2">
        <v>43233</v>
      </c>
      <c r="I551" s="2">
        <v>43235</v>
      </c>
      <c r="J551">
        <v>2</v>
      </c>
      <c r="K551" s="1" t="s">
        <v>12</v>
      </c>
    </row>
    <row r="552" spans="1:11" x14ac:dyDescent="0.25">
      <c r="A552">
        <v>971868</v>
      </c>
      <c r="B552" s="1" t="s">
        <v>22</v>
      </c>
      <c r="C552" s="1" t="s">
        <v>14</v>
      </c>
      <c r="D552">
        <v>385</v>
      </c>
      <c r="E552">
        <v>1925</v>
      </c>
      <c r="F552">
        <v>962.5</v>
      </c>
      <c r="G552">
        <v>962.5</v>
      </c>
      <c r="H552" s="2">
        <v>43233</v>
      </c>
      <c r="I552" s="2">
        <v>43235</v>
      </c>
      <c r="J552">
        <v>2</v>
      </c>
      <c r="K552" s="1" t="s">
        <v>12</v>
      </c>
    </row>
    <row r="553" spans="1:11" x14ac:dyDescent="0.25">
      <c r="A553">
        <v>955895</v>
      </c>
      <c r="B553" s="1" t="s">
        <v>20</v>
      </c>
      <c r="C553" s="1" t="s">
        <v>13</v>
      </c>
      <c r="D553">
        <v>680</v>
      </c>
      <c r="E553">
        <v>3400</v>
      </c>
      <c r="F553">
        <v>1700</v>
      </c>
      <c r="G553">
        <v>1700</v>
      </c>
      <c r="H553" s="2">
        <v>43231</v>
      </c>
      <c r="I553" s="2">
        <v>43235</v>
      </c>
      <c r="J553">
        <v>4</v>
      </c>
      <c r="K553" s="1" t="s">
        <v>12</v>
      </c>
    </row>
    <row r="554" spans="1:11" x14ac:dyDescent="0.25">
      <c r="A554">
        <v>224916</v>
      </c>
      <c r="B554" s="1" t="s">
        <v>21</v>
      </c>
      <c r="C554" s="1" t="s">
        <v>15</v>
      </c>
      <c r="D554">
        <v>632</v>
      </c>
      <c r="E554">
        <v>3160</v>
      </c>
      <c r="F554">
        <v>1580</v>
      </c>
      <c r="G554">
        <v>1580</v>
      </c>
      <c r="H554" s="2">
        <v>43230</v>
      </c>
      <c r="I554" s="2">
        <v>43235</v>
      </c>
      <c r="J554">
        <v>5</v>
      </c>
      <c r="K554" s="1" t="s">
        <v>12</v>
      </c>
    </row>
    <row r="555" spans="1:11" x14ac:dyDescent="0.25">
      <c r="A555">
        <v>888040</v>
      </c>
      <c r="B555" s="1" t="s">
        <v>20</v>
      </c>
      <c r="C555" s="1" t="s">
        <v>13</v>
      </c>
      <c r="D555">
        <v>447</v>
      </c>
      <c r="E555">
        <v>2235</v>
      </c>
      <c r="F555">
        <v>1117.5</v>
      </c>
      <c r="G555">
        <v>1117.5</v>
      </c>
      <c r="H555" s="2">
        <v>43231</v>
      </c>
      <c r="I555" s="2">
        <v>43234</v>
      </c>
      <c r="J555">
        <v>3</v>
      </c>
      <c r="K555" s="1" t="s">
        <v>12</v>
      </c>
    </row>
    <row r="556" spans="1:11" x14ac:dyDescent="0.25">
      <c r="A556">
        <v>297462</v>
      </c>
      <c r="B556" s="1" t="s">
        <v>20</v>
      </c>
      <c r="C556" s="1" t="s">
        <v>13</v>
      </c>
      <c r="D556">
        <v>669</v>
      </c>
      <c r="E556">
        <v>3345</v>
      </c>
      <c r="F556">
        <v>1672.5</v>
      </c>
      <c r="G556">
        <v>1672.5</v>
      </c>
      <c r="H556" s="2">
        <v>43230</v>
      </c>
      <c r="I556" s="2">
        <v>43234</v>
      </c>
      <c r="J556">
        <v>4</v>
      </c>
      <c r="K556" s="1" t="s">
        <v>12</v>
      </c>
    </row>
    <row r="557" spans="1:11" x14ac:dyDescent="0.25">
      <c r="A557">
        <v>336633</v>
      </c>
      <c r="B557" s="1" t="s">
        <v>21</v>
      </c>
      <c r="C557" s="1" t="s">
        <v>15</v>
      </c>
      <c r="D557">
        <v>945</v>
      </c>
      <c r="E557">
        <v>4725</v>
      </c>
      <c r="F557">
        <v>2362.5</v>
      </c>
      <c r="G557">
        <v>2362.5</v>
      </c>
      <c r="H557" s="2">
        <v>43229</v>
      </c>
      <c r="I557" s="2">
        <v>43234</v>
      </c>
      <c r="J557">
        <v>5</v>
      </c>
      <c r="K557" s="1" t="s">
        <v>12</v>
      </c>
    </row>
    <row r="558" spans="1:11" x14ac:dyDescent="0.25">
      <c r="A558">
        <v>443768</v>
      </c>
      <c r="B558" s="1" t="s">
        <v>18</v>
      </c>
      <c r="C558" s="1" t="s">
        <v>11</v>
      </c>
      <c r="D558">
        <v>234</v>
      </c>
      <c r="E558">
        <v>1170</v>
      </c>
      <c r="F558">
        <v>585</v>
      </c>
      <c r="G558">
        <v>585</v>
      </c>
      <c r="H558" s="2">
        <v>43229</v>
      </c>
      <c r="I558" s="2">
        <v>43234</v>
      </c>
      <c r="J558">
        <v>5</v>
      </c>
      <c r="K558" s="1" t="s">
        <v>12</v>
      </c>
    </row>
    <row r="559" spans="1:11" x14ac:dyDescent="0.25">
      <c r="A559">
        <v>921937</v>
      </c>
      <c r="B559" s="1" t="s">
        <v>21</v>
      </c>
      <c r="C559" s="1" t="s">
        <v>15</v>
      </c>
      <c r="D559">
        <v>719</v>
      </c>
      <c r="E559">
        <v>3595</v>
      </c>
      <c r="F559">
        <v>1797.5</v>
      </c>
      <c r="G559">
        <v>1797.5</v>
      </c>
      <c r="H559" s="2">
        <v>43229</v>
      </c>
      <c r="I559" s="2">
        <v>43233</v>
      </c>
      <c r="J559">
        <v>4</v>
      </c>
      <c r="K559" s="1" t="s">
        <v>12</v>
      </c>
    </row>
    <row r="560" spans="1:11" x14ac:dyDescent="0.25">
      <c r="A560">
        <v>681031</v>
      </c>
      <c r="B560" s="1" t="s">
        <v>18</v>
      </c>
      <c r="C560" s="1" t="s">
        <v>11</v>
      </c>
      <c r="D560">
        <v>68</v>
      </c>
      <c r="E560">
        <v>340</v>
      </c>
      <c r="F560">
        <v>170</v>
      </c>
      <c r="G560">
        <v>170</v>
      </c>
      <c r="H560" s="2">
        <v>43228</v>
      </c>
      <c r="I560" s="2">
        <v>43233</v>
      </c>
      <c r="J560">
        <v>5</v>
      </c>
      <c r="K560" s="1" t="s">
        <v>12</v>
      </c>
    </row>
    <row r="561" spans="1:11" x14ac:dyDescent="0.25">
      <c r="A561">
        <v>488952</v>
      </c>
      <c r="B561" s="1" t="s">
        <v>22</v>
      </c>
      <c r="C561" s="1" t="s">
        <v>14</v>
      </c>
      <c r="D561">
        <v>710</v>
      </c>
      <c r="E561">
        <v>3550</v>
      </c>
      <c r="F561">
        <v>1775</v>
      </c>
      <c r="G561">
        <v>1775</v>
      </c>
      <c r="H561" s="2">
        <v>43230</v>
      </c>
      <c r="I561" s="2">
        <v>43232</v>
      </c>
      <c r="J561">
        <v>2</v>
      </c>
      <c r="K561" s="1" t="s">
        <v>12</v>
      </c>
    </row>
    <row r="562" spans="1:11" x14ac:dyDescent="0.25">
      <c r="A562">
        <v>140130</v>
      </c>
      <c r="B562" s="1" t="s">
        <v>20</v>
      </c>
      <c r="C562" s="1" t="s">
        <v>13</v>
      </c>
      <c r="D562">
        <v>650</v>
      </c>
      <c r="E562">
        <v>3250</v>
      </c>
      <c r="F562">
        <v>1625</v>
      </c>
      <c r="G562">
        <v>1625</v>
      </c>
      <c r="H562" s="2">
        <v>43228</v>
      </c>
      <c r="I562" s="2">
        <v>43232</v>
      </c>
      <c r="J562">
        <v>4</v>
      </c>
      <c r="K562" s="1" t="s">
        <v>12</v>
      </c>
    </row>
    <row r="563" spans="1:11" x14ac:dyDescent="0.25">
      <c r="A563">
        <v>594051</v>
      </c>
      <c r="B563" s="1" t="s">
        <v>18</v>
      </c>
      <c r="C563" s="1" t="s">
        <v>11</v>
      </c>
      <c r="D563">
        <v>617</v>
      </c>
      <c r="E563">
        <v>3085</v>
      </c>
      <c r="F563">
        <v>1542.5</v>
      </c>
      <c r="G563">
        <v>1542.5</v>
      </c>
      <c r="H563" s="2">
        <v>43227</v>
      </c>
      <c r="I563" s="2">
        <v>43232</v>
      </c>
      <c r="J563">
        <v>5</v>
      </c>
      <c r="K563" s="1" t="s">
        <v>12</v>
      </c>
    </row>
    <row r="564" spans="1:11" x14ac:dyDescent="0.25">
      <c r="A564">
        <v>398832</v>
      </c>
      <c r="B564" s="1" t="s">
        <v>22</v>
      </c>
      <c r="C564" s="1" t="s">
        <v>14</v>
      </c>
      <c r="D564">
        <v>677</v>
      </c>
      <c r="E564">
        <v>3385</v>
      </c>
      <c r="F564">
        <v>1692.5</v>
      </c>
      <c r="G564">
        <v>1692.5</v>
      </c>
      <c r="H564" s="2">
        <v>43229</v>
      </c>
      <c r="I564" s="2">
        <v>43231</v>
      </c>
      <c r="J564">
        <v>2</v>
      </c>
      <c r="K564" s="1" t="s">
        <v>12</v>
      </c>
    </row>
    <row r="565" spans="1:11" x14ac:dyDescent="0.25">
      <c r="A565">
        <v>718068</v>
      </c>
      <c r="B565" s="1" t="s">
        <v>20</v>
      </c>
      <c r="C565" s="1" t="s">
        <v>13</v>
      </c>
      <c r="D565">
        <v>471</v>
      </c>
      <c r="E565">
        <v>2355</v>
      </c>
      <c r="F565">
        <v>1177.5</v>
      </c>
      <c r="G565">
        <v>1177.5</v>
      </c>
      <c r="H565" s="2">
        <v>43228</v>
      </c>
      <c r="I565" s="2">
        <v>43231</v>
      </c>
      <c r="J565">
        <v>3</v>
      </c>
      <c r="K565" s="1" t="s">
        <v>12</v>
      </c>
    </row>
    <row r="566" spans="1:11" x14ac:dyDescent="0.25">
      <c r="A566">
        <v>948923</v>
      </c>
      <c r="B566" s="1" t="s">
        <v>20</v>
      </c>
      <c r="C566" s="1" t="s">
        <v>13</v>
      </c>
      <c r="D566">
        <v>136</v>
      </c>
      <c r="E566">
        <v>680</v>
      </c>
      <c r="F566">
        <v>340</v>
      </c>
      <c r="G566">
        <v>340</v>
      </c>
      <c r="H566" s="2">
        <v>43227</v>
      </c>
      <c r="I566" s="2">
        <v>43231</v>
      </c>
      <c r="J566">
        <v>4</v>
      </c>
      <c r="K566" s="1" t="s">
        <v>12</v>
      </c>
    </row>
    <row r="567" spans="1:11" x14ac:dyDescent="0.25">
      <c r="A567">
        <v>128308</v>
      </c>
      <c r="B567" s="1" t="s">
        <v>21</v>
      </c>
      <c r="C567" s="1" t="s">
        <v>15</v>
      </c>
      <c r="D567">
        <v>987</v>
      </c>
      <c r="E567">
        <v>4935</v>
      </c>
      <c r="F567">
        <v>2467.5</v>
      </c>
      <c r="G567">
        <v>2467.5</v>
      </c>
      <c r="H567" s="2">
        <v>43226</v>
      </c>
      <c r="I567" s="2">
        <v>43231</v>
      </c>
      <c r="J567">
        <v>5</v>
      </c>
      <c r="K567" s="1" t="s">
        <v>12</v>
      </c>
    </row>
    <row r="568" spans="1:11" x14ac:dyDescent="0.25">
      <c r="A568">
        <v>462668</v>
      </c>
      <c r="B568" s="1" t="s">
        <v>18</v>
      </c>
      <c r="C568" s="1" t="s">
        <v>11</v>
      </c>
      <c r="D568">
        <v>231</v>
      </c>
      <c r="E568">
        <v>1155</v>
      </c>
      <c r="F568">
        <v>577.5</v>
      </c>
      <c r="G568">
        <v>577.5</v>
      </c>
      <c r="H568" s="2">
        <v>43226</v>
      </c>
      <c r="I568" s="2">
        <v>43231</v>
      </c>
      <c r="J568">
        <v>5</v>
      </c>
      <c r="K568" s="1" t="s">
        <v>12</v>
      </c>
    </row>
    <row r="569" spans="1:11" x14ac:dyDescent="0.25">
      <c r="A569">
        <v>962536</v>
      </c>
      <c r="B569" s="1" t="s">
        <v>22</v>
      </c>
      <c r="C569" s="1" t="s">
        <v>14</v>
      </c>
      <c r="D569">
        <v>792</v>
      </c>
      <c r="E569">
        <v>3960</v>
      </c>
      <c r="F569">
        <v>1980</v>
      </c>
      <c r="G569">
        <v>1980</v>
      </c>
      <c r="H569" s="2">
        <v>43228</v>
      </c>
      <c r="I569" s="2">
        <v>43230</v>
      </c>
      <c r="J569">
        <v>2</v>
      </c>
      <c r="K569" s="1" t="s">
        <v>12</v>
      </c>
    </row>
    <row r="570" spans="1:11" x14ac:dyDescent="0.25">
      <c r="A570">
        <v>468984</v>
      </c>
      <c r="B570" s="1" t="s">
        <v>22</v>
      </c>
      <c r="C570" s="1" t="s">
        <v>14</v>
      </c>
      <c r="D570">
        <v>798</v>
      </c>
      <c r="E570">
        <v>3990</v>
      </c>
      <c r="F570">
        <v>1995</v>
      </c>
      <c r="G570">
        <v>1995</v>
      </c>
      <c r="H570" s="2">
        <v>43228</v>
      </c>
      <c r="I570" s="2">
        <v>43230</v>
      </c>
      <c r="J570">
        <v>2</v>
      </c>
      <c r="K570" s="1" t="s">
        <v>12</v>
      </c>
    </row>
    <row r="571" spans="1:11" x14ac:dyDescent="0.25">
      <c r="A571">
        <v>655009</v>
      </c>
      <c r="B571" s="1" t="s">
        <v>22</v>
      </c>
      <c r="C571" s="1" t="s">
        <v>14</v>
      </c>
      <c r="D571">
        <v>142</v>
      </c>
      <c r="E571">
        <v>710</v>
      </c>
      <c r="F571">
        <v>355</v>
      </c>
      <c r="G571">
        <v>355</v>
      </c>
      <c r="H571" s="2">
        <v>43228</v>
      </c>
      <c r="I571" s="2">
        <v>43230</v>
      </c>
      <c r="J571">
        <v>2</v>
      </c>
      <c r="K571" s="1" t="s">
        <v>12</v>
      </c>
    </row>
    <row r="572" spans="1:11" x14ac:dyDescent="0.25">
      <c r="A572">
        <v>305880</v>
      </c>
      <c r="B572" s="1" t="s">
        <v>18</v>
      </c>
      <c r="C572" s="1" t="s">
        <v>11</v>
      </c>
      <c r="D572">
        <v>173</v>
      </c>
      <c r="E572">
        <v>865</v>
      </c>
      <c r="F572">
        <v>432.5</v>
      </c>
      <c r="G572">
        <v>432.5</v>
      </c>
      <c r="H572" s="2">
        <v>43225</v>
      </c>
      <c r="I572" s="2">
        <v>43230</v>
      </c>
      <c r="J572">
        <v>5</v>
      </c>
      <c r="K572" s="1" t="s">
        <v>12</v>
      </c>
    </row>
    <row r="573" spans="1:11" x14ac:dyDescent="0.25">
      <c r="A573">
        <v>138135</v>
      </c>
      <c r="B573" s="1" t="s">
        <v>20</v>
      </c>
      <c r="C573" s="1" t="s">
        <v>13</v>
      </c>
      <c r="D573">
        <v>263</v>
      </c>
      <c r="E573">
        <v>1315</v>
      </c>
      <c r="F573">
        <v>657.5</v>
      </c>
      <c r="G573">
        <v>657.5</v>
      </c>
      <c r="H573" s="2">
        <v>43225</v>
      </c>
      <c r="I573" s="2">
        <v>43229</v>
      </c>
      <c r="J573">
        <v>4</v>
      </c>
      <c r="K573" s="1" t="s">
        <v>12</v>
      </c>
    </row>
    <row r="574" spans="1:11" x14ac:dyDescent="0.25">
      <c r="A574">
        <v>677647</v>
      </c>
      <c r="B574" s="1" t="s">
        <v>21</v>
      </c>
      <c r="C574" s="1" t="s">
        <v>15</v>
      </c>
      <c r="D574">
        <v>373</v>
      </c>
      <c r="E574">
        <v>1865</v>
      </c>
      <c r="F574">
        <v>932.5</v>
      </c>
      <c r="G574">
        <v>932.5</v>
      </c>
      <c r="H574" s="2">
        <v>43224</v>
      </c>
      <c r="I574" s="2">
        <v>43229</v>
      </c>
      <c r="J574">
        <v>5</v>
      </c>
      <c r="K574" s="1" t="s">
        <v>12</v>
      </c>
    </row>
    <row r="575" spans="1:11" x14ac:dyDescent="0.25">
      <c r="A575">
        <v>398045</v>
      </c>
      <c r="B575" s="1" t="s">
        <v>21</v>
      </c>
      <c r="C575" s="1" t="s">
        <v>15</v>
      </c>
      <c r="D575">
        <v>243</v>
      </c>
      <c r="E575">
        <v>1215</v>
      </c>
      <c r="F575">
        <v>607.5</v>
      </c>
      <c r="G575">
        <v>607.5</v>
      </c>
      <c r="H575" s="2">
        <v>43224</v>
      </c>
      <c r="I575" s="2">
        <v>43229</v>
      </c>
      <c r="J575">
        <v>5</v>
      </c>
      <c r="K575" s="1" t="s">
        <v>12</v>
      </c>
    </row>
    <row r="576" spans="1:11" x14ac:dyDescent="0.25">
      <c r="A576">
        <v>729639</v>
      </c>
      <c r="B576" s="1" t="s">
        <v>18</v>
      </c>
      <c r="C576" s="1" t="s">
        <v>11</v>
      </c>
      <c r="D576">
        <v>88</v>
      </c>
      <c r="E576">
        <v>440</v>
      </c>
      <c r="F576">
        <v>220</v>
      </c>
      <c r="G576">
        <v>220</v>
      </c>
      <c r="H576" s="2">
        <v>43224</v>
      </c>
      <c r="I576" s="2">
        <v>43229</v>
      </c>
      <c r="J576">
        <v>5</v>
      </c>
      <c r="K576" s="1" t="s">
        <v>12</v>
      </c>
    </row>
    <row r="577" spans="1:11" x14ac:dyDescent="0.25">
      <c r="A577">
        <v>940273</v>
      </c>
      <c r="B577" s="1" t="s">
        <v>22</v>
      </c>
      <c r="C577" s="1" t="s">
        <v>14</v>
      </c>
      <c r="D577">
        <v>599</v>
      </c>
      <c r="E577">
        <v>2995</v>
      </c>
      <c r="F577">
        <v>1497.5</v>
      </c>
      <c r="G577">
        <v>1497.5</v>
      </c>
      <c r="H577" s="2">
        <v>43226</v>
      </c>
      <c r="I577" s="2">
        <v>43228</v>
      </c>
      <c r="J577">
        <v>2</v>
      </c>
      <c r="K577" s="1" t="s">
        <v>12</v>
      </c>
    </row>
    <row r="578" spans="1:11" x14ac:dyDescent="0.25">
      <c r="A578">
        <v>872464</v>
      </c>
      <c r="B578" s="1" t="s">
        <v>22</v>
      </c>
      <c r="C578" s="1" t="s">
        <v>14</v>
      </c>
      <c r="D578">
        <v>914</v>
      </c>
      <c r="E578">
        <v>4570</v>
      </c>
      <c r="F578">
        <v>2285</v>
      </c>
      <c r="G578">
        <v>2285</v>
      </c>
      <c r="H578" s="2">
        <v>43226</v>
      </c>
      <c r="I578" s="2">
        <v>43228</v>
      </c>
      <c r="J578">
        <v>2</v>
      </c>
      <c r="K578" s="1" t="s">
        <v>12</v>
      </c>
    </row>
    <row r="579" spans="1:11" x14ac:dyDescent="0.25">
      <c r="A579">
        <v>992813</v>
      </c>
      <c r="B579" s="1" t="s">
        <v>22</v>
      </c>
      <c r="C579" s="1" t="s">
        <v>14</v>
      </c>
      <c r="D579">
        <v>323</v>
      </c>
      <c r="E579">
        <v>1615</v>
      </c>
      <c r="F579">
        <v>807.5</v>
      </c>
      <c r="G579">
        <v>807.5</v>
      </c>
      <c r="H579" s="2">
        <v>43225</v>
      </c>
      <c r="I579" s="2">
        <v>43227</v>
      </c>
      <c r="J579">
        <v>2</v>
      </c>
      <c r="K579" s="1" t="s">
        <v>12</v>
      </c>
    </row>
    <row r="580" spans="1:11" x14ac:dyDescent="0.25">
      <c r="A580">
        <v>868929</v>
      </c>
      <c r="B580" s="1" t="s">
        <v>22</v>
      </c>
      <c r="C580" s="1" t="s">
        <v>14</v>
      </c>
      <c r="D580">
        <v>497</v>
      </c>
      <c r="E580">
        <v>2485</v>
      </c>
      <c r="F580">
        <v>1242.5</v>
      </c>
      <c r="G580">
        <v>1242.5</v>
      </c>
      <c r="H580" s="2">
        <v>43224</v>
      </c>
      <c r="I580" s="2">
        <v>43226</v>
      </c>
      <c r="J580">
        <v>2</v>
      </c>
      <c r="K580" s="1" t="s">
        <v>12</v>
      </c>
    </row>
    <row r="581" spans="1:11" x14ac:dyDescent="0.25">
      <c r="A581">
        <v>592731</v>
      </c>
      <c r="B581" s="1" t="s">
        <v>22</v>
      </c>
      <c r="C581" s="1" t="s">
        <v>14</v>
      </c>
      <c r="D581">
        <v>76</v>
      </c>
      <c r="E581">
        <v>380</v>
      </c>
      <c r="F581">
        <v>190</v>
      </c>
      <c r="G581">
        <v>190</v>
      </c>
      <c r="H581" s="2">
        <v>43224</v>
      </c>
      <c r="I581" s="2">
        <v>43226</v>
      </c>
      <c r="J581">
        <v>2</v>
      </c>
      <c r="K581" s="1" t="s">
        <v>12</v>
      </c>
    </row>
    <row r="582" spans="1:11" x14ac:dyDescent="0.25">
      <c r="A582">
        <v>643687</v>
      </c>
      <c r="B582" s="1" t="s">
        <v>20</v>
      </c>
      <c r="C582" s="1" t="s">
        <v>13</v>
      </c>
      <c r="D582">
        <v>315</v>
      </c>
      <c r="E582">
        <v>1575</v>
      </c>
      <c r="F582">
        <v>787.5</v>
      </c>
      <c r="G582">
        <v>787.5</v>
      </c>
      <c r="H582" s="2">
        <v>43222</v>
      </c>
      <c r="I582" s="2">
        <v>43226</v>
      </c>
      <c r="J582">
        <v>4</v>
      </c>
      <c r="K582" s="1" t="s">
        <v>12</v>
      </c>
    </row>
    <row r="583" spans="1:11" x14ac:dyDescent="0.25">
      <c r="A583">
        <v>626052</v>
      </c>
      <c r="B583" s="1" t="s">
        <v>21</v>
      </c>
      <c r="C583" s="1" t="s">
        <v>15</v>
      </c>
      <c r="D583">
        <v>512</v>
      </c>
      <c r="E583">
        <v>2560</v>
      </c>
      <c r="F583">
        <v>1280</v>
      </c>
      <c r="G583">
        <v>1280</v>
      </c>
      <c r="H583" s="2">
        <v>43221</v>
      </c>
      <c r="I583" s="2">
        <v>43226</v>
      </c>
      <c r="J583">
        <v>5</v>
      </c>
      <c r="K583" s="1" t="s">
        <v>12</v>
      </c>
    </row>
    <row r="584" spans="1:11" x14ac:dyDescent="0.25">
      <c r="A584">
        <v>876537</v>
      </c>
      <c r="B584" s="1" t="s">
        <v>22</v>
      </c>
      <c r="C584" s="1" t="s">
        <v>14</v>
      </c>
      <c r="D584">
        <v>248</v>
      </c>
      <c r="E584">
        <v>1240</v>
      </c>
      <c r="F584">
        <v>620</v>
      </c>
      <c r="G584">
        <v>620</v>
      </c>
      <c r="H584" s="2">
        <v>43223</v>
      </c>
      <c r="I584" s="2">
        <v>43225</v>
      </c>
      <c r="J584">
        <v>2</v>
      </c>
      <c r="K584" s="1" t="s">
        <v>12</v>
      </c>
    </row>
    <row r="585" spans="1:11" x14ac:dyDescent="0.25">
      <c r="A585">
        <v>737364</v>
      </c>
      <c r="B585" s="1" t="s">
        <v>20</v>
      </c>
      <c r="C585" s="1" t="s">
        <v>13</v>
      </c>
      <c r="D585">
        <v>452</v>
      </c>
      <c r="E585">
        <v>2260</v>
      </c>
      <c r="F585">
        <v>1130</v>
      </c>
      <c r="G585">
        <v>1130</v>
      </c>
      <c r="H585" s="2">
        <v>43221</v>
      </c>
      <c r="I585" s="2">
        <v>43225</v>
      </c>
      <c r="J585">
        <v>4</v>
      </c>
      <c r="K585" s="1" t="s">
        <v>12</v>
      </c>
    </row>
    <row r="586" spans="1:11" x14ac:dyDescent="0.25">
      <c r="A586">
        <v>768451</v>
      </c>
      <c r="B586" s="1" t="s">
        <v>20</v>
      </c>
      <c r="C586" s="1" t="s">
        <v>13</v>
      </c>
      <c r="D586">
        <v>551</v>
      </c>
      <c r="E586">
        <v>2755</v>
      </c>
      <c r="F586">
        <v>1377.5</v>
      </c>
      <c r="G586">
        <v>1377.5</v>
      </c>
      <c r="H586" s="2">
        <v>43221</v>
      </c>
      <c r="I586" s="2">
        <v>43224</v>
      </c>
      <c r="J586">
        <v>3</v>
      </c>
      <c r="K586" s="1" t="s">
        <v>12</v>
      </c>
    </row>
    <row r="587" spans="1:11" x14ac:dyDescent="0.25">
      <c r="A587">
        <v>761784</v>
      </c>
      <c r="B587" s="1" t="s">
        <v>21</v>
      </c>
      <c r="C587" s="1" t="s">
        <v>15</v>
      </c>
      <c r="D587">
        <v>766</v>
      </c>
      <c r="E587">
        <v>3830</v>
      </c>
      <c r="F587">
        <v>1915</v>
      </c>
      <c r="G587">
        <v>1915</v>
      </c>
      <c r="H587" s="2">
        <v>43220</v>
      </c>
      <c r="I587" s="2">
        <v>43224</v>
      </c>
      <c r="J587">
        <v>4</v>
      </c>
      <c r="K587" s="1" t="s">
        <v>12</v>
      </c>
    </row>
    <row r="588" spans="1:11" x14ac:dyDescent="0.25">
      <c r="A588">
        <v>647302</v>
      </c>
      <c r="B588" s="1" t="s">
        <v>21</v>
      </c>
      <c r="C588" s="1" t="s">
        <v>15</v>
      </c>
      <c r="D588">
        <v>207</v>
      </c>
      <c r="E588">
        <v>1035</v>
      </c>
      <c r="F588">
        <v>517.5</v>
      </c>
      <c r="G588">
        <v>517.5</v>
      </c>
      <c r="H588" s="2">
        <v>43219</v>
      </c>
      <c r="I588" s="2">
        <v>43224</v>
      </c>
      <c r="J588">
        <v>5</v>
      </c>
      <c r="K588" s="1" t="s">
        <v>12</v>
      </c>
    </row>
    <row r="589" spans="1:11" x14ac:dyDescent="0.25">
      <c r="A589">
        <v>615971</v>
      </c>
      <c r="B589" s="1" t="s">
        <v>21</v>
      </c>
      <c r="C589" s="1" t="s">
        <v>15</v>
      </c>
      <c r="D589">
        <v>597</v>
      </c>
      <c r="E589">
        <v>2985</v>
      </c>
      <c r="F589">
        <v>1492.5</v>
      </c>
      <c r="G589">
        <v>1492.5</v>
      </c>
      <c r="H589" s="2">
        <v>43219</v>
      </c>
      <c r="I589" s="2">
        <v>43223</v>
      </c>
      <c r="J589">
        <v>4</v>
      </c>
      <c r="K589" s="1" t="s">
        <v>12</v>
      </c>
    </row>
    <row r="590" spans="1:11" x14ac:dyDescent="0.25">
      <c r="A590">
        <v>769115</v>
      </c>
      <c r="B590" s="1" t="s">
        <v>20</v>
      </c>
      <c r="C590" s="1" t="s">
        <v>13</v>
      </c>
      <c r="D590">
        <v>67</v>
      </c>
      <c r="E590">
        <v>335</v>
      </c>
      <c r="F590">
        <v>167.5</v>
      </c>
      <c r="G590">
        <v>167.5</v>
      </c>
      <c r="H590" s="2">
        <v>43218</v>
      </c>
      <c r="I590" s="2">
        <v>43222</v>
      </c>
      <c r="J590">
        <v>4</v>
      </c>
      <c r="K590" s="1" t="s">
        <v>12</v>
      </c>
    </row>
    <row r="591" spans="1:11" x14ac:dyDescent="0.25">
      <c r="A591">
        <v>633660</v>
      </c>
      <c r="B591" s="1" t="s">
        <v>18</v>
      </c>
      <c r="C591" s="1" t="s">
        <v>11</v>
      </c>
      <c r="D591">
        <v>647</v>
      </c>
      <c r="E591">
        <v>3235</v>
      </c>
      <c r="F591">
        <v>1617.5</v>
      </c>
      <c r="G591">
        <v>1617.5</v>
      </c>
      <c r="H591" s="2">
        <v>43217</v>
      </c>
      <c r="I591" s="2">
        <v>43222</v>
      </c>
      <c r="J591">
        <v>5</v>
      </c>
      <c r="K591" s="1" t="s">
        <v>12</v>
      </c>
    </row>
    <row r="592" spans="1:11" x14ac:dyDescent="0.25">
      <c r="A592">
        <v>126862</v>
      </c>
      <c r="B592" s="1" t="s">
        <v>22</v>
      </c>
      <c r="C592" s="1" t="s">
        <v>14</v>
      </c>
      <c r="D592">
        <v>263</v>
      </c>
      <c r="E592">
        <v>1315</v>
      </c>
      <c r="F592">
        <v>657.5</v>
      </c>
      <c r="G592">
        <v>657.5</v>
      </c>
      <c r="H592" s="2">
        <v>43219</v>
      </c>
      <c r="I592" s="2">
        <v>43221</v>
      </c>
      <c r="J592">
        <v>2</v>
      </c>
      <c r="K592" s="1" t="s">
        <v>12</v>
      </c>
    </row>
    <row r="593" spans="1:11" x14ac:dyDescent="0.25">
      <c r="A593">
        <v>881038</v>
      </c>
      <c r="B593" s="1" t="s">
        <v>22</v>
      </c>
      <c r="C593" s="1" t="s">
        <v>14</v>
      </c>
      <c r="D593">
        <v>144</v>
      </c>
      <c r="E593">
        <v>720</v>
      </c>
      <c r="F593">
        <v>360</v>
      </c>
      <c r="G593">
        <v>360</v>
      </c>
      <c r="H593" s="2">
        <v>43218</v>
      </c>
      <c r="I593" s="2">
        <v>43221</v>
      </c>
      <c r="J593">
        <v>3</v>
      </c>
      <c r="K593" s="1" t="s">
        <v>12</v>
      </c>
    </row>
    <row r="594" spans="1:11" x14ac:dyDescent="0.25">
      <c r="A594">
        <v>244489</v>
      </c>
      <c r="B594" s="1" t="s">
        <v>21</v>
      </c>
      <c r="C594" s="1" t="s">
        <v>15</v>
      </c>
      <c r="D594">
        <v>545</v>
      </c>
      <c r="E594">
        <v>2725</v>
      </c>
      <c r="F594">
        <v>1362.5</v>
      </c>
      <c r="G594">
        <v>1362.5</v>
      </c>
      <c r="H594" s="2">
        <v>43216</v>
      </c>
      <c r="I594" s="2">
        <v>43221</v>
      </c>
      <c r="J594">
        <v>5</v>
      </c>
      <c r="K594" s="1" t="s">
        <v>12</v>
      </c>
    </row>
    <row r="595" spans="1:11" x14ac:dyDescent="0.25">
      <c r="A595">
        <v>129240</v>
      </c>
      <c r="B595" s="1" t="s">
        <v>18</v>
      </c>
      <c r="C595" s="1" t="s">
        <v>11</v>
      </c>
      <c r="D595">
        <v>998</v>
      </c>
      <c r="E595">
        <v>4990</v>
      </c>
      <c r="F595">
        <v>2495</v>
      </c>
      <c r="G595">
        <v>2495</v>
      </c>
      <c r="H595" s="2">
        <v>43216</v>
      </c>
      <c r="I595" s="2">
        <v>43221</v>
      </c>
      <c r="J595">
        <v>5</v>
      </c>
      <c r="K595" s="1" t="s">
        <v>12</v>
      </c>
    </row>
    <row r="596" spans="1:11" x14ac:dyDescent="0.25">
      <c r="A596">
        <v>167996</v>
      </c>
      <c r="B596" s="1" t="s">
        <v>22</v>
      </c>
      <c r="C596" s="1" t="s">
        <v>14</v>
      </c>
      <c r="D596">
        <v>871</v>
      </c>
      <c r="E596">
        <v>4355</v>
      </c>
      <c r="F596">
        <v>2177.5</v>
      </c>
      <c r="G596">
        <v>2177.5</v>
      </c>
      <c r="H596" s="2">
        <v>43218</v>
      </c>
      <c r="I596" s="2">
        <v>43220</v>
      </c>
      <c r="J596">
        <v>2</v>
      </c>
      <c r="K596" s="1" t="s">
        <v>12</v>
      </c>
    </row>
    <row r="597" spans="1:11" x14ac:dyDescent="0.25">
      <c r="A597">
        <v>272634</v>
      </c>
      <c r="B597" s="1" t="s">
        <v>18</v>
      </c>
      <c r="C597" s="1" t="s">
        <v>11</v>
      </c>
      <c r="D597">
        <v>186</v>
      </c>
      <c r="E597">
        <v>930</v>
      </c>
      <c r="F597">
        <v>465</v>
      </c>
      <c r="G597">
        <v>465</v>
      </c>
      <c r="H597" s="2">
        <v>43215</v>
      </c>
      <c r="I597" s="2">
        <v>43220</v>
      </c>
      <c r="J597">
        <v>5</v>
      </c>
      <c r="K597" s="1" t="s">
        <v>12</v>
      </c>
    </row>
    <row r="598" spans="1:11" x14ac:dyDescent="0.25">
      <c r="A598">
        <v>186779</v>
      </c>
      <c r="B598" s="1" t="s">
        <v>22</v>
      </c>
      <c r="C598" s="1" t="s">
        <v>14</v>
      </c>
      <c r="D598">
        <v>449</v>
      </c>
      <c r="E598">
        <v>2245</v>
      </c>
      <c r="F598">
        <v>1122.5</v>
      </c>
      <c r="G598">
        <v>1122.5</v>
      </c>
      <c r="H598" s="2">
        <v>43217</v>
      </c>
      <c r="I598" s="2">
        <v>43219</v>
      </c>
      <c r="J598">
        <v>2</v>
      </c>
      <c r="K598" s="1" t="s">
        <v>12</v>
      </c>
    </row>
    <row r="599" spans="1:11" x14ac:dyDescent="0.25">
      <c r="A599">
        <v>284664</v>
      </c>
      <c r="B599" s="1" t="s">
        <v>22</v>
      </c>
      <c r="C599" s="1" t="s">
        <v>14</v>
      </c>
      <c r="D599">
        <v>799</v>
      </c>
      <c r="E599">
        <v>3995</v>
      </c>
      <c r="F599">
        <v>1997.5</v>
      </c>
      <c r="G599">
        <v>1997.5</v>
      </c>
      <c r="H599" s="2">
        <v>43216</v>
      </c>
      <c r="I599" s="2">
        <v>43219</v>
      </c>
      <c r="J599">
        <v>3</v>
      </c>
      <c r="K599" s="1" t="s">
        <v>12</v>
      </c>
    </row>
    <row r="600" spans="1:11" x14ac:dyDescent="0.25">
      <c r="A600">
        <v>135650</v>
      </c>
      <c r="B600" s="1" t="s">
        <v>20</v>
      </c>
      <c r="C600" s="1" t="s">
        <v>13</v>
      </c>
      <c r="D600">
        <v>346</v>
      </c>
      <c r="E600">
        <v>1730</v>
      </c>
      <c r="F600">
        <v>865</v>
      </c>
      <c r="G600">
        <v>865</v>
      </c>
      <c r="H600" s="2">
        <v>43214</v>
      </c>
      <c r="I600" s="2">
        <v>43218</v>
      </c>
      <c r="J600">
        <v>4</v>
      </c>
      <c r="K600" s="1" t="s">
        <v>12</v>
      </c>
    </row>
    <row r="601" spans="1:11" x14ac:dyDescent="0.25">
      <c r="A601">
        <v>539889</v>
      </c>
      <c r="B601" s="1" t="s">
        <v>21</v>
      </c>
      <c r="C601" s="1" t="s">
        <v>15</v>
      </c>
      <c r="D601">
        <v>134</v>
      </c>
      <c r="E601">
        <v>670</v>
      </c>
      <c r="F601">
        <v>335</v>
      </c>
      <c r="G601">
        <v>335</v>
      </c>
      <c r="H601" s="2">
        <v>43213</v>
      </c>
      <c r="I601" s="2">
        <v>43218</v>
      </c>
      <c r="J601">
        <v>5</v>
      </c>
      <c r="K601" s="1" t="s">
        <v>12</v>
      </c>
    </row>
    <row r="602" spans="1:11" x14ac:dyDescent="0.25">
      <c r="A602">
        <v>480475</v>
      </c>
      <c r="B602" s="1" t="s">
        <v>21</v>
      </c>
      <c r="C602" s="1" t="s">
        <v>15</v>
      </c>
      <c r="D602">
        <v>357</v>
      </c>
      <c r="E602">
        <v>1785</v>
      </c>
      <c r="F602">
        <v>892.5</v>
      </c>
      <c r="G602">
        <v>892.5</v>
      </c>
      <c r="H602" s="2">
        <v>43212</v>
      </c>
      <c r="I602" s="2">
        <v>43217</v>
      </c>
      <c r="J602">
        <v>5</v>
      </c>
      <c r="K602" s="1" t="s">
        <v>12</v>
      </c>
    </row>
    <row r="603" spans="1:11" x14ac:dyDescent="0.25">
      <c r="A603">
        <v>891714</v>
      </c>
      <c r="B603" s="1" t="s">
        <v>22</v>
      </c>
      <c r="C603" s="1" t="s">
        <v>14</v>
      </c>
      <c r="D603">
        <v>159</v>
      </c>
      <c r="E603">
        <v>795</v>
      </c>
      <c r="F603">
        <v>397.5</v>
      </c>
      <c r="G603">
        <v>397.5</v>
      </c>
      <c r="H603" s="2">
        <v>43214</v>
      </c>
      <c r="I603" s="2">
        <v>43216</v>
      </c>
      <c r="J603">
        <v>2</v>
      </c>
      <c r="K603" s="1" t="s">
        <v>12</v>
      </c>
    </row>
    <row r="604" spans="1:11" x14ac:dyDescent="0.25">
      <c r="A604">
        <v>132503</v>
      </c>
      <c r="B604" s="1" t="s">
        <v>20</v>
      </c>
      <c r="C604" s="1" t="s">
        <v>13</v>
      </c>
      <c r="D604">
        <v>777</v>
      </c>
      <c r="E604">
        <v>3885</v>
      </c>
      <c r="F604">
        <v>1942.5</v>
      </c>
      <c r="G604">
        <v>1942.5</v>
      </c>
      <c r="H604" s="2">
        <v>43212</v>
      </c>
      <c r="I604" s="2">
        <v>43216</v>
      </c>
      <c r="J604">
        <v>4</v>
      </c>
      <c r="K604" s="1" t="s">
        <v>12</v>
      </c>
    </row>
    <row r="605" spans="1:11" x14ac:dyDescent="0.25">
      <c r="A605">
        <v>220624</v>
      </c>
      <c r="B605" s="1" t="s">
        <v>18</v>
      </c>
      <c r="C605" s="1" t="s">
        <v>11</v>
      </c>
      <c r="D605">
        <v>572</v>
      </c>
      <c r="E605">
        <v>2860</v>
      </c>
      <c r="F605">
        <v>1430</v>
      </c>
      <c r="G605">
        <v>1430</v>
      </c>
      <c r="H605" s="2">
        <v>43211</v>
      </c>
      <c r="I605" s="2">
        <v>43216</v>
      </c>
      <c r="J605">
        <v>5</v>
      </c>
      <c r="K605" s="1" t="s">
        <v>12</v>
      </c>
    </row>
    <row r="606" spans="1:11" x14ac:dyDescent="0.25">
      <c r="A606">
        <v>678700</v>
      </c>
      <c r="B606" s="1" t="s">
        <v>22</v>
      </c>
      <c r="C606" s="1" t="s">
        <v>14</v>
      </c>
      <c r="D606">
        <v>290</v>
      </c>
      <c r="E606">
        <v>1450</v>
      </c>
      <c r="F606">
        <v>725</v>
      </c>
      <c r="G606">
        <v>725</v>
      </c>
      <c r="H606" s="2">
        <v>43213</v>
      </c>
      <c r="I606" s="2">
        <v>43215</v>
      </c>
      <c r="J606">
        <v>2</v>
      </c>
      <c r="K606" s="1" t="s">
        <v>12</v>
      </c>
    </row>
    <row r="607" spans="1:11" x14ac:dyDescent="0.25">
      <c r="A607">
        <v>397956</v>
      </c>
      <c r="B607" s="1" t="s">
        <v>22</v>
      </c>
      <c r="C607" s="1" t="s">
        <v>14</v>
      </c>
      <c r="D607">
        <v>819</v>
      </c>
      <c r="E607">
        <v>4095</v>
      </c>
      <c r="F607">
        <v>2047.5</v>
      </c>
      <c r="G607">
        <v>2047.5</v>
      </c>
      <c r="H607" s="2">
        <v>43212</v>
      </c>
      <c r="I607" s="2">
        <v>43214</v>
      </c>
      <c r="J607">
        <v>2</v>
      </c>
      <c r="K607" s="1" t="s">
        <v>12</v>
      </c>
    </row>
    <row r="608" spans="1:11" x14ac:dyDescent="0.25">
      <c r="A608">
        <v>704557</v>
      </c>
      <c r="B608" s="1" t="s">
        <v>22</v>
      </c>
      <c r="C608" s="1" t="s">
        <v>14</v>
      </c>
      <c r="D608">
        <v>338</v>
      </c>
      <c r="E608">
        <v>1690</v>
      </c>
      <c r="F608">
        <v>845</v>
      </c>
      <c r="G608">
        <v>845</v>
      </c>
      <c r="H608" s="2">
        <v>43211</v>
      </c>
      <c r="I608" s="2">
        <v>43213</v>
      </c>
      <c r="J608">
        <v>2</v>
      </c>
      <c r="K608" s="1" t="s">
        <v>12</v>
      </c>
    </row>
    <row r="609" spans="1:11" x14ac:dyDescent="0.25">
      <c r="A609">
        <v>298118</v>
      </c>
      <c r="B609" s="1" t="s">
        <v>20</v>
      </c>
      <c r="C609" s="1" t="s">
        <v>13</v>
      </c>
      <c r="D609">
        <v>482</v>
      </c>
      <c r="E609">
        <v>2410</v>
      </c>
      <c r="F609">
        <v>1205</v>
      </c>
      <c r="G609">
        <v>1205</v>
      </c>
      <c r="H609" s="2">
        <v>43210</v>
      </c>
      <c r="I609" s="2">
        <v>43213</v>
      </c>
      <c r="J609">
        <v>3</v>
      </c>
      <c r="K609" s="1" t="s">
        <v>12</v>
      </c>
    </row>
    <row r="610" spans="1:11" x14ac:dyDescent="0.25">
      <c r="A610">
        <v>133438</v>
      </c>
      <c r="B610" s="1" t="s">
        <v>20</v>
      </c>
      <c r="C610" s="1" t="s">
        <v>13</v>
      </c>
      <c r="D610">
        <v>695</v>
      </c>
      <c r="E610">
        <v>3475</v>
      </c>
      <c r="F610">
        <v>1737.5</v>
      </c>
      <c r="G610">
        <v>1737.5</v>
      </c>
      <c r="H610" s="2">
        <v>43209</v>
      </c>
      <c r="I610" s="2">
        <v>43213</v>
      </c>
      <c r="J610">
        <v>4</v>
      </c>
      <c r="K610" s="1" t="s">
        <v>12</v>
      </c>
    </row>
    <row r="611" spans="1:11" x14ac:dyDescent="0.25">
      <c r="A611">
        <v>480778</v>
      </c>
      <c r="B611" s="1" t="s">
        <v>21</v>
      </c>
      <c r="C611" s="1" t="s">
        <v>15</v>
      </c>
      <c r="D611">
        <v>794</v>
      </c>
      <c r="E611">
        <v>3970</v>
      </c>
      <c r="F611">
        <v>1985</v>
      </c>
      <c r="G611">
        <v>1985</v>
      </c>
      <c r="H611" s="2">
        <v>43209</v>
      </c>
      <c r="I611" s="2">
        <v>43213</v>
      </c>
      <c r="J611">
        <v>4</v>
      </c>
      <c r="K611" s="1" t="s">
        <v>12</v>
      </c>
    </row>
    <row r="612" spans="1:11" x14ac:dyDescent="0.25">
      <c r="A612">
        <v>464230</v>
      </c>
      <c r="B612" s="1" t="s">
        <v>18</v>
      </c>
      <c r="C612" s="1" t="s">
        <v>11</v>
      </c>
      <c r="D612">
        <v>901</v>
      </c>
      <c r="E612">
        <v>4505</v>
      </c>
      <c r="F612">
        <v>2252.5</v>
      </c>
      <c r="G612">
        <v>2252.5</v>
      </c>
      <c r="H612" s="2">
        <v>43207</v>
      </c>
      <c r="I612" s="2">
        <v>43213</v>
      </c>
      <c r="J612">
        <v>6</v>
      </c>
      <c r="K612" s="1" t="s">
        <v>12</v>
      </c>
    </row>
    <row r="613" spans="1:11" x14ac:dyDescent="0.25">
      <c r="A613">
        <v>620917</v>
      </c>
      <c r="B613" s="1" t="s">
        <v>20</v>
      </c>
      <c r="C613" s="1" t="s">
        <v>13</v>
      </c>
      <c r="D613">
        <v>412</v>
      </c>
      <c r="E613">
        <v>2060</v>
      </c>
      <c r="F613">
        <v>1030</v>
      </c>
      <c r="G613">
        <v>1030</v>
      </c>
      <c r="H613" s="2">
        <v>43208</v>
      </c>
      <c r="I613" s="2">
        <v>43212</v>
      </c>
      <c r="J613">
        <v>4</v>
      </c>
      <c r="K613" s="1" t="s">
        <v>12</v>
      </c>
    </row>
    <row r="614" spans="1:11" x14ac:dyDescent="0.25">
      <c r="A614">
        <v>729161</v>
      </c>
      <c r="B614" s="1" t="s">
        <v>22</v>
      </c>
      <c r="C614" s="1" t="s">
        <v>14</v>
      </c>
      <c r="D614">
        <v>286</v>
      </c>
      <c r="E614">
        <v>1430</v>
      </c>
      <c r="F614">
        <v>715</v>
      </c>
      <c r="G614">
        <v>715</v>
      </c>
      <c r="H614" s="2">
        <v>43209</v>
      </c>
      <c r="I614" s="2">
        <v>43211</v>
      </c>
      <c r="J614">
        <v>2</v>
      </c>
      <c r="K614" s="1" t="s">
        <v>12</v>
      </c>
    </row>
    <row r="615" spans="1:11" x14ac:dyDescent="0.25">
      <c r="A615">
        <v>329204</v>
      </c>
      <c r="B615" s="1" t="s">
        <v>22</v>
      </c>
      <c r="C615" s="1" t="s">
        <v>14</v>
      </c>
      <c r="D615">
        <v>797</v>
      </c>
      <c r="E615">
        <v>3985</v>
      </c>
      <c r="F615">
        <v>1992.5</v>
      </c>
      <c r="G615">
        <v>1992.5</v>
      </c>
      <c r="H615" s="2">
        <v>43209</v>
      </c>
      <c r="I615" s="2">
        <v>43211</v>
      </c>
      <c r="J615">
        <v>2</v>
      </c>
      <c r="K615" s="1" t="s">
        <v>12</v>
      </c>
    </row>
    <row r="616" spans="1:11" x14ac:dyDescent="0.25">
      <c r="A616">
        <v>278638</v>
      </c>
      <c r="B616" s="1" t="s">
        <v>20</v>
      </c>
      <c r="C616" s="1" t="s">
        <v>13</v>
      </c>
      <c r="D616">
        <v>895</v>
      </c>
      <c r="E616">
        <v>4475</v>
      </c>
      <c r="F616">
        <v>2237.5</v>
      </c>
      <c r="G616">
        <v>2237.5</v>
      </c>
      <c r="H616" s="2">
        <v>43207</v>
      </c>
      <c r="I616" s="2">
        <v>43211</v>
      </c>
      <c r="J616">
        <v>4</v>
      </c>
      <c r="K616" s="1" t="s">
        <v>12</v>
      </c>
    </row>
    <row r="617" spans="1:11" x14ac:dyDescent="0.25">
      <c r="A617">
        <v>973900</v>
      </c>
      <c r="B617" s="1" t="s">
        <v>20</v>
      </c>
      <c r="C617" s="1" t="s">
        <v>13</v>
      </c>
      <c r="D617">
        <v>411</v>
      </c>
      <c r="E617">
        <v>2055</v>
      </c>
      <c r="F617">
        <v>1027.5</v>
      </c>
      <c r="G617">
        <v>1027.5</v>
      </c>
      <c r="H617" s="2">
        <v>43207</v>
      </c>
      <c r="I617" s="2">
        <v>43211</v>
      </c>
      <c r="J617">
        <v>4</v>
      </c>
      <c r="K617" s="1" t="s">
        <v>12</v>
      </c>
    </row>
    <row r="618" spans="1:11" x14ac:dyDescent="0.25">
      <c r="A618">
        <v>147226</v>
      </c>
      <c r="B618" s="1" t="s">
        <v>21</v>
      </c>
      <c r="C618" s="1" t="s">
        <v>15</v>
      </c>
      <c r="D618">
        <v>611</v>
      </c>
      <c r="E618">
        <v>3055</v>
      </c>
      <c r="F618">
        <v>1527.5</v>
      </c>
      <c r="G618">
        <v>1527.5</v>
      </c>
      <c r="H618" s="2">
        <v>43206</v>
      </c>
      <c r="I618" s="2">
        <v>43211</v>
      </c>
      <c r="J618">
        <v>5</v>
      </c>
      <c r="K618" s="1" t="s">
        <v>12</v>
      </c>
    </row>
    <row r="619" spans="1:11" x14ac:dyDescent="0.25">
      <c r="A619">
        <v>225242</v>
      </c>
      <c r="B619" s="1" t="s">
        <v>19</v>
      </c>
      <c r="C619" s="1" t="s">
        <v>16</v>
      </c>
      <c r="D619">
        <v>576</v>
      </c>
      <c r="E619">
        <v>2880</v>
      </c>
      <c r="F619">
        <v>1440</v>
      </c>
      <c r="G619">
        <v>1440</v>
      </c>
      <c r="H619" s="2">
        <v>43208</v>
      </c>
      <c r="I619" s="2">
        <v>43210</v>
      </c>
      <c r="J619">
        <v>2</v>
      </c>
      <c r="K619" s="1" t="s">
        <v>12</v>
      </c>
    </row>
    <row r="620" spans="1:11" x14ac:dyDescent="0.25">
      <c r="A620">
        <v>848805</v>
      </c>
      <c r="B620" s="1" t="s">
        <v>22</v>
      </c>
      <c r="C620" s="1" t="s">
        <v>14</v>
      </c>
      <c r="D620">
        <v>296</v>
      </c>
      <c r="E620">
        <v>1480</v>
      </c>
      <c r="F620">
        <v>740</v>
      </c>
      <c r="G620">
        <v>740</v>
      </c>
      <c r="H620" s="2">
        <v>43208</v>
      </c>
      <c r="I620" s="2">
        <v>43210</v>
      </c>
      <c r="J620">
        <v>2</v>
      </c>
      <c r="K620" s="1" t="s">
        <v>12</v>
      </c>
    </row>
    <row r="621" spans="1:11" x14ac:dyDescent="0.25">
      <c r="A621">
        <v>371817</v>
      </c>
      <c r="B621" s="1" t="s">
        <v>20</v>
      </c>
      <c r="C621" s="1" t="s">
        <v>13</v>
      </c>
      <c r="D621">
        <v>670</v>
      </c>
      <c r="E621">
        <v>3350</v>
      </c>
      <c r="F621">
        <v>1675</v>
      </c>
      <c r="G621">
        <v>1675</v>
      </c>
      <c r="H621" s="2">
        <v>43206</v>
      </c>
      <c r="I621" s="2">
        <v>43209</v>
      </c>
      <c r="J621">
        <v>3</v>
      </c>
      <c r="K621" s="1" t="s">
        <v>12</v>
      </c>
    </row>
    <row r="622" spans="1:11" x14ac:dyDescent="0.25">
      <c r="A622">
        <v>468431</v>
      </c>
      <c r="B622" s="1" t="s">
        <v>19</v>
      </c>
      <c r="C622" s="1" t="s">
        <v>16</v>
      </c>
      <c r="D622">
        <v>85</v>
      </c>
      <c r="E622">
        <v>425</v>
      </c>
      <c r="F622">
        <v>212.5</v>
      </c>
      <c r="G622">
        <v>212.5</v>
      </c>
      <c r="H622" s="2">
        <v>43206</v>
      </c>
      <c r="I622" s="2">
        <v>43208</v>
      </c>
      <c r="J622">
        <v>2</v>
      </c>
      <c r="K622" s="1" t="s">
        <v>12</v>
      </c>
    </row>
    <row r="623" spans="1:11" x14ac:dyDescent="0.25">
      <c r="A623">
        <v>817018</v>
      </c>
      <c r="B623" s="1" t="s">
        <v>22</v>
      </c>
      <c r="C623" s="1" t="s">
        <v>14</v>
      </c>
      <c r="D623">
        <v>474</v>
      </c>
      <c r="E623">
        <v>2370</v>
      </c>
      <c r="F623">
        <v>1185</v>
      </c>
      <c r="G623">
        <v>1185</v>
      </c>
      <c r="H623" s="2">
        <v>43206</v>
      </c>
      <c r="I623" s="2">
        <v>43208</v>
      </c>
      <c r="J623">
        <v>2</v>
      </c>
      <c r="K623" s="1" t="s">
        <v>12</v>
      </c>
    </row>
    <row r="624" spans="1:11" x14ac:dyDescent="0.25">
      <c r="A624">
        <v>566398</v>
      </c>
      <c r="B624" s="1" t="s">
        <v>22</v>
      </c>
      <c r="C624" s="1" t="s">
        <v>14</v>
      </c>
      <c r="D624">
        <v>273</v>
      </c>
      <c r="E624">
        <v>1365</v>
      </c>
      <c r="F624">
        <v>682.5</v>
      </c>
      <c r="G624">
        <v>682.5</v>
      </c>
      <c r="H624" s="2">
        <v>43206</v>
      </c>
      <c r="I624" s="2">
        <v>43208</v>
      </c>
      <c r="J624">
        <v>2</v>
      </c>
      <c r="K624" s="1" t="s">
        <v>12</v>
      </c>
    </row>
    <row r="625" spans="1:11" x14ac:dyDescent="0.25">
      <c r="A625">
        <v>923290</v>
      </c>
      <c r="B625" s="1" t="s">
        <v>21</v>
      </c>
      <c r="C625" s="1" t="s">
        <v>15</v>
      </c>
      <c r="D625">
        <v>309</v>
      </c>
      <c r="E625">
        <v>1545</v>
      </c>
      <c r="F625">
        <v>772.5</v>
      </c>
      <c r="G625">
        <v>772.5</v>
      </c>
      <c r="H625" s="2">
        <v>43203</v>
      </c>
      <c r="I625" s="2">
        <v>43208</v>
      </c>
      <c r="J625">
        <v>5</v>
      </c>
      <c r="K625" s="1" t="s">
        <v>12</v>
      </c>
    </row>
    <row r="626" spans="1:11" x14ac:dyDescent="0.25">
      <c r="A626">
        <v>825839</v>
      </c>
      <c r="B626" s="1" t="s">
        <v>18</v>
      </c>
      <c r="C626" s="1" t="s">
        <v>11</v>
      </c>
      <c r="D626">
        <v>644</v>
      </c>
      <c r="E626">
        <v>3220</v>
      </c>
      <c r="F626">
        <v>1610</v>
      </c>
      <c r="G626">
        <v>1610</v>
      </c>
      <c r="H626" s="2">
        <v>43202</v>
      </c>
      <c r="I626" s="2">
        <v>43207</v>
      </c>
      <c r="J626">
        <v>5</v>
      </c>
      <c r="K626" s="1" t="s">
        <v>12</v>
      </c>
    </row>
    <row r="627" spans="1:11" x14ac:dyDescent="0.25">
      <c r="A627">
        <v>827821</v>
      </c>
      <c r="B627" s="1" t="s">
        <v>19</v>
      </c>
      <c r="C627" s="1" t="s">
        <v>16</v>
      </c>
      <c r="D627">
        <v>670</v>
      </c>
      <c r="E627">
        <v>3350</v>
      </c>
      <c r="F627">
        <v>1675</v>
      </c>
      <c r="G627">
        <v>1675</v>
      </c>
      <c r="H627" s="2">
        <v>43203</v>
      </c>
      <c r="I627" s="2">
        <v>43205</v>
      </c>
      <c r="J627">
        <v>2</v>
      </c>
      <c r="K627" s="1" t="s">
        <v>12</v>
      </c>
    </row>
    <row r="628" spans="1:11" x14ac:dyDescent="0.25">
      <c r="A628">
        <v>140568</v>
      </c>
      <c r="B628" s="1" t="s">
        <v>20</v>
      </c>
      <c r="C628" s="1" t="s">
        <v>13</v>
      </c>
      <c r="D628">
        <v>768</v>
      </c>
      <c r="E628">
        <v>3840</v>
      </c>
      <c r="F628">
        <v>1920</v>
      </c>
      <c r="G628">
        <v>1920</v>
      </c>
      <c r="H628" s="2">
        <v>43201</v>
      </c>
      <c r="I628" s="2">
        <v>43205</v>
      </c>
      <c r="J628">
        <v>4</v>
      </c>
      <c r="K628" s="1" t="s">
        <v>12</v>
      </c>
    </row>
    <row r="629" spans="1:11" x14ac:dyDescent="0.25">
      <c r="A629">
        <v>715757</v>
      </c>
      <c r="B629" s="1" t="s">
        <v>18</v>
      </c>
      <c r="C629" s="1" t="s">
        <v>11</v>
      </c>
      <c r="D629">
        <v>200</v>
      </c>
      <c r="E629">
        <v>1000</v>
      </c>
      <c r="F629">
        <v>500</v>
      </c>
      <c r="G629">
        <v>500</v>
      </c>
      <c r="H629" s="2">
        <v>43200</v>
      </c>
      <c r="I629" s="2">
        <v>43205</v>
      </c>
      <c r="J629">
        <v>5</v>
      </c>
      <c r="K629" s="1" t="s">
        <v>12</v>
      </c>
    </row>
    <row r="630" spans="1:11" x14ac:dyDescent="0.25">
      <c r="A630">
        <v>636231</v>
      </c>
      <c r="B630" s="1" t="s">
        <v>18</v>
      </c>
      <c r="C630" s="1" t="s">
        <v>11</v>
      </c>
      <c r="D630">
        <v>961</v>
      </c>
      <c r="E630">
        <v>4805</v>
      </c>
      <c r="F630">
        <v>2402.5</v>
      </c>
      <c r="G630">
        <v>2402.5</v>
      </c>
      <c r="H630" s="2">
        <v>43200</v>
      </c>
      <c r="I630" s="2">
        <v>43205</v>
      </c>
      <c r="J630">
        <v>5</v>
      </c>
      <c r="K630" s="1" t="s">
        <v>12</v>
      </c>
    </row>
    <row r="631" spans="1:11" x14ac:dyDescent="0.25">
      <c r="A631">
        <v>527195</v>
      </c>
      <c r="B631" s="1" t="s">
        <v>21</v>
      </c>
      <c r="C631" s="1" t="s">
        <v>15</v>
      </c>
      <c r="D631">
        <v>908</v>
      </c>
      <c r="E631">
        <v>4540</v>
      </c>
      <c r="F631">
        <v>2270</v>
      </c>
      <c r="G631">
        <v>2270</v>
      </c>
      <c r="H631" s="2">
        <v>43200</v>
      </c>
      <c r="I631" s="2">
        <v>43204</v>
      </c>
      <c r="J631">
        <v>4</v>
      </c>
      <c r="K631" s="1" t="s">
        <v>12</v>
      </c>
    </row>
    <row r="632" spans="1:11" x14ac:dyDescent="0.25">
      <c r="A632">
        <v>896598</v>
      </c>
      <c r="B632" s="1" t="s">
        <v>21</v>
      </c>
      <c r="C632" s="1" t="s">
        <v>15</v>
      </c>
      <c r="D632">
        <v>758</v>
      </c>
      <c r="E632">
        <v>3790</v>
      </c>
      <c r="F632">
        <v>1895</v>
      </c>
      <c r="G632">
        <v>1895</v>
      </c>
      <c r="H632" s="2">
        <v>43199</v>
      </c>
      <c r="I632" s="2">
        <v>43203</v>
      </c>
      <c r="J632">
        <v>4</v>
      </c>
      <c r="K632" s="1" t="s">
        <v>12</v>
      </c>
    </row>
    <row r="633" spans="1:11" x14ac:dyDescent="0.25">
      <c r="A633">
        <v>792755</v>
      </c>
      <c r="B633" s="1" t="s">
        <v>21</v>
      </c>
      <c r="C633" s="1" t="s">
        <v>15</v>
      </c>
      <c r="D633">
        <v>450</v>
      </c>
      <c r="E633">
        <v>2250</v>
      </c>
      <c r="F633">
        <v>1125</v>
      </c>
      <c r="G633">
        <v>1125</v>
      </c>
      <c r="H633" s="2">
        <v>43198</v>
      </c>
      <c r="I633" s="2">
        <v>43203</v>
      </c>
      <c r="J633">
        <v>5</v>
      </c>
      <c r="K633" s="1" t="s">
        <v>12</v>
      </c>
    </row>
    <row r="634" spans="1:11" x14ac:dyDescent="0.25">
      <c r="A634">
        <v>495674</v>
      </c>
      <c r="B634" s="1" t="s">
        <v>18</v>
      </c>
      <c r="C634" s="1" t="s">
        <v>11</v>
      </c>
      <c r="D634">
        <v>101</v>
      </c>
      <c r="E634">
        <v>505</v>
      </c>
      <c r="F634">
        <v>252.5</v>
      </c>
      <c r="G634">
        <v>252.5</v>
      </c>
      <c r="H634" s="2">
        <v>43198</v>
      </c>
      <c r="I634" s="2">
        <v>43203</v>
      </c>
      <c r="J634">
        <v>5</v>
      </c>
      <c r="K634" s="1" t="s">
        <v>12</v>
      </c>
    </row>
    <row r="635" spans="1:11" x14ac:dyDescent="0.25">
      <c r="A635">
        <v>804517</v>
      </c>
      <c r="B635" s="1" t="s">
        <v>18</v>
      </c>
      <c r="C635" s="1" t="s">
        <v>11</v>
      </c>
      <c r="D635">
        <v>939</v>
      </c>
      <c r="E635">
        <v>4695</v>
      </c>
      <c r="F635">
        <v>2347.5</v>
      </c>
      <c r="G635">
        <v>2347.5</v>
      </c>
      <c r="H635" s="2">
        <v>43198</v>
      </c>
      <c r="I635" s="2">
        <v>43203</v>
      </c>
      <c r="J635">
        <v>5</v>
      </c>
      <c r="K635" s="1" t="s">
        <v>12</v>
      </c>
    </row>
    <row r="636" spans="1:11" x14ac:dyDescent="0.25">
      <c r="A636">
        <v>261976</v>
      </c>
      <c r="B636" s="1" t="s">
        <v>20</v>
      </c>
      <c r="C636" s="1" t="s">
        <v>13</v>
      </c>
      <c r="D636">
        <v>517</v>
      </c>
      <c r="E636">
        <v>2585</v>
      </c>
      <c r="F636">
        <v>1292.5</v>
      </c>
      <c r="G636">
        <v>1292.5</v>
      </c>
      <c r="H636" s="2">
        <v>43199</v>
      </c>
      <c r="I636" s="2">
        <v>43202</v>
      </c>
      <c r="J636">
        <v>3</v>
      </c>
      <c r="K636" s="1" t="s">
        <v>12</v>
      </c>
    </row>
    <row r="637" spans="1:11" x14ac:dyDescent="0.25">
      <c r="A637">
        <v>300690</v>
      </c>
      <c r="B637" s="1" t="s">
        <v>18</v>
      </c>
      <c r="C637" s="1" t="s">
        <v>11</v>
      </c>
      <c r="D637">
        <v>721</v>
      </c>
      <c r="E637">
        <v>3605</v>
      </c>
      <c r="F637">
        <v>1802.5</v>
      </c>
      <c r="G637">
        <v>1802.5</v>
      </c>
      <c r="H637" s="2">
        <v>43196</v>
      </c>
      <c r="I637" s="2">
        <v>43201</v>
      </c>
      <c r="J637">
        <v>5</v>
      </c>
      <c r="K637" s="1" t="s">
        <v>12</v>
      </c>
    </row>
    <row r="638" spans="1:11" x14ac:dyDescent="0.25">
      <c r="A638">
        <v>939145</v>
      </c>
      <c r="B638" s="1" t="s">
        <v>20</v>
      </c>
      <c r="C638" s="1" t="s">
        <v>13</v>
      </c>
      <c r="D638">
        <v>354</v>
      </c>
      <c r="E638">
        <v>1770</v>
      </c>
      <c r="F638">
        <v>885</v>
      </c>
      <c r="G638">
        <v>885</v>
      </c>
      <c r="H638" s="2">
        <v>43196</v>
      </c>
      <c r="I638" s="2">
        <v>43200</v>
      </c>
      <c r="J638">
        <v>4</v>
      </c>
      <c r="K638" s="1" t="s">
        <v>12</v>
      </c>
    </row>
    <row r="639" spans="1:11" x14ac:dyDescent="0.25">
      <c r="A639">
        <v>688166</v>
      </c>
      <c r="B639" s="1" t="s">
        <v>21</v>
      </c>
      <c r="C639" s="1" t="s">
        <v>15</v>
      </c>
      <c r="D639">
        <v>723</v>
      </c>
      <c r="E639">
        <v>3615</v>
      </c>
      <c r="F639">
        <v>1807.5</v>
      </c>
      <c r="G639">
        <v>1807.5</v>
      </c>
      <c r="H639" s="2">
        <v>43195</v>
      </c>
      <c r="I639" s="2">
        <v>43200</v>
      </c>
      <c r="J639">
        <v>5</v>
      </c>
      <c r="K639" s="1" t="s">
        <v>12</v>
      </c>
    </row>
    <row r="640" spans="1:11" x14ac:dyDescent="0.25">
      <c r="A640">
        <v>395032</v>
      </c>
      <c r="B640" s="1" t="s">
        <v>18</v>
      </c>
      <c r="C640" s="1" t="s">
        <v>11</v>
      </c>
      <c r="D640">
        <v>55</v>
      </c>
      <c r="E640">
        <v>275</v>
      </c>
      <c r="F640">
        <v>137.5</v>
      </c>
      <c r="G640">
        <v>137.5</v>
      </c>
      <c r="H640" s="2">
        <v>43195</v>
      </c>
      <c r="I640" s="2">
        <v>43200</v>
      </c>
      <c r="J640">
        <v>5</v>
      </c>
      <c r="K640" s="1" t="s">
        <v>12</v>
      </c>
    </row>
    <row r="641" spans="1:11" x14ac:dyDescent="0.25">
      <c r="A641">
        <v>874028</v>
      </c>
      <c r="B641" s="1" t="s">
        <v>19</v>
      </c>
      <c r="C641" s="1" t="s">
        <v>16</v>
      </c>
      <c r="D641">
        <v>907</v>
      </c>
      <c r="E641">
        <v>4535</v>
      </c>
      <c r="F641">
        <v>2267.5</v>
      </c>
      <c r="G641">
        <v>2267.5</v>
      </c>
      <c r="H641" s="2">
        <v>43197</v>
      </c>
      <c r="I641" s="2">
        <v>43199</v>
      </c>
      <c r="J641">
        <v>2</v>
      </c>
      <c r="K641" s="1" t="s">
        <v>12</v>
      </c>
    </row>
    <row r="642" spans="1:11" x14ac:dyDescent="0.25">
      <c r="A642">
        <v>369785</v>
      </c>
      <c r="B642" s="1" t="s">
        <v>22</v>
      </c>
      <c r="C642" s="1" t="s">
        <v>14</v>
      </c>
      <c r="D642">
        <v>469</v>
      </c>
      <c r="E642">
        <v>2345</v>
      </c>
      <c r="F642">
        <v>1172.5</v>
      </c>
      <c r="G642">
        <v>1172.5</v>
      </c>
      <c r="H642" s="2">
        <v>43195</v>
      </c>
      <c r="I642" s="2">
        <v>43198</v>
      </c>
      <c r="J642">
        <v>3</v>
      </c>
      <c r="K642" s="1" t="s">
        <v>12</v>
      </c>
    </row>
    <row r="643" spans="1:11" x14ac:dyDescent="0.25">
      <c r="A643">
        <v>358525</v>
      </c>
      <c r="B643" s="1" t="s">
        <v>20</v>
      </c>
      <c r="C643" s="1" t="s">
        <v>13</v>
      </c>
      <c r="D643">
        <v>252</v>
      </c>
      <c r="E643">
        <v>1260</v>
      </c>
      <c r="F643">
        <v>630</v>
      </c>
      <c r="G643">
        <v>630</v>
      </c>
      <c r="H643" s="2">
        <v>43195</v>
      </c>
      <c r="I643" s="2">
        <v>43198</v>
      </c>
      <c r="J643">
        <v>3</v>
      </c>
      <c r="K643" s="1" t="s">
        <v>12</v>
      </c>
    </row>
    <row r="644" spans="1:11" x14ac:dyDescent="0.25">
      <c r="A644">
        <v>889899</v>
      </c>
      <c r="B644" s="1" t="s">
        <v>21</v>
      </c>
      <c r="C644" s="1" t="s">
        <v>15</v>
      </c>
      <c r="D644">
        <v>948</v>
      </c>
      <c r="E644">
        <v>4740</v>
      </c>
      <c r="F644">
        <v>2370</v>
      </c>
      <c r="G644">
        <v>2370</v>
      </c>
      <c r="H644" s="2">
        <v>43193</v>
      </c>
      <c r="I644" s="2">
        <v>43198</v>
      </c>
      <c r="J644">
        <v>5</v>
      </c>
      <c r="K644" s="1" t="s">
        <v>12</v>
      </c>
    </row>
    <row r="645" spans="1:11" x14ac:dyDescent="0.25">
      <c r="A645">
        <v>996673</v>
      </c>
      <c r="B645" s="1" t="s">
        <v>22</v>
      </c>
      <c r="C645" s="1" t="s">
        <v>14</v>
      </c>
      <c r="D645">
        <v>693</v>
      </c>
      <c r="E645">
        <v>3465</v>
      </c>
      <c r="F645">
        <v>1732.5</v>
      </c>
      <c r="G645">
        <v>1732.5</v>
      </c>
      <c r="H645" s="2">
        <v>43195</v>
      </c>
      <c r="I645" s="2">
        <v>43197</v>
      </c>
      <c r="J645">
        <v>2</v>
      </c>
      <c r="K645" s="1" t="s">
        <v>12</v>
      </c>
    </row>
    <row r="646" spans="1:11" x14ac:dyDescent="0.25">
      <c r="A646">
        <v>411783</v>
      </c>
      <c r="B646" s="1" t="s">
        <v>20</v>
      </c>
      <c r="C646" s="1" t="s">
        <v>13</v>
      </c>
      <c r="D646">
        <v>936</v>
      </c>
      <c r="E646">
        <v>4680</v>
      </c>
      <c r="F646">
        <v>2340</v>
      </c>
      <c r="G646">
        <v>2340</v>
      </c>
      <c r="H646" s="2">
        <v>43193</v>
      </c>
      <c r="I646" s="2">
        <v>43197</v>
      </c>
      <c r="J646">
        <v>4</v>
      </c>
      <c r="K646" s="1" t="s">
        <v>12</v>
      </c>
    </row>
    <row r="647" spans="1:11" x14ac:dyDescent="0.25">
      <c r="A647">
        <v>125379</v>
      </c>
      <c r="B647" s="1" t="s">
        <v>22</v>
      </c>
      <c r="C647" s="1" t="s">
        <v>14</v>
      </c>
      <c r="D647">
        <v>584</v>
      </c>
      <c r="E647">
        <v>2920</v>
      </c>
      <c r="F647">
        <v>1460</v>
      </c>
      <c r="G647">
        <v>1460</v>
      </c>
      <c r="H647" s="2">
        <v>43193</v>
      </c>
      <c r="I647" s="2">
        <v>43196</v>
      </c>
      <c r="J647">
        <v>3</v>
      </c>
      <c r="K647" s="1" t="s">
        <v>12</v>
      </c>
    </row>
    <row r="648" spans="1:11" x14ac:dyDescent="0.25">
      <c r="A648">
        <v>287069</v>
      </c>
      <c r="B648" s="1" t="s">
        <v>20</v>
      </c>
      <c r="C648" s="1" t="s">
        <v>13</v>
      </c>
      <c r="D648">
        <v>949</v>
      </c>
      <c r="E648">
        <v>4745</v>
      </c>
      <c r="F648">
        <v>2372.5</v>
      </c>
      <c r="G648">
        <v>2372.5</v>
      </c>
      <c r="H648" s="2">
        <v>43193</v>
      </c>
      <c r="I648" s="2">
        <v>43196</v>
      </c>
      <c r="J648">
        <v>3</v>
      </c>
      <c r="K648" s="1" t="s">
        <v>12</v>
      </c>
    </row>
    <row r="649" spans="1:11" x14ac:dyDescent="0.25">
      <c r="A649">
        <v>737402</v>
      </c>
      <c r="B649" s="1" t="s">
        <v>20</v>
      </c>
      <c r="C649" s="1" t="s">
        <v>13</v>
      </c>
      <c r="D649">
        <v>180</v>
      </c>
      <c r="E649">
        <v>900</v>
      </c>
      <c r="F649">
        <v>450</v>
      </c>
      <c r="G649">
        <v>450</v>
      </c>
      <c r="H649" s="2">
        <v>43191</v>
      </c>
      <c r="I649" s="2">
        <v>43195</v>
      </c>
      <c r="J649">
        <v>4</v>
      </c>
      <c r="K649" s="1" t="s">
        <v>12</v>
      </c>
    </row>
    <row r="650" spans="1:11" x14ac:dyDescent="0.25">
      <c r="A650">
        <v>562164</v>
      </c>
      <c r="B650" s="1" t="s">
        <v>21</v>
      </c>
      <c r="C650" s="1" t="s">
        <v>15</v>
      </c>
      <c r="D650">
        <v>617</v>
      </c>
      <c r="E650">
        <v>3085</v>
      </c>
      <c r="F650">
        <v>1542.5</v>
      </c>
      <c r="G650">
        <v>1542.5</v>
      </c>
      <c r="H650" s="2">
        <v>43190</v>
      </c>
      <c r="I650" s="2">
        <v>43195</v>
      </c>
      <c r="J650">
        <v>5</v>
      </c>
      <c r="K650" s="1" t="s">
        <v>12</v>
      </c>
    </row>
    <row r="651" spans="1:11" x14ac:dyDescent="0.25">
      <c r="A651">
        <v>153776</v>
      </c>
      <c r="B651" s="1" t="s">
        <v>18</v>
      </c>
      <c r="C651" s="1" t="s">
        <v>11</v>
      </c>
      <c r="D651">
        <v>626</v>
      </c>
      <c r="E651">
        <v>3130</v>
      </c>
      <c r="F651">
        <v>1565</v>
      </c>
      <c r="G651">
        <v>1565</v>
      </c>
      <c r="H651" s="2">
        <v>43190</v>
      </c>
      <c r="I651" s="2">
        <v>43195</v>
      </c>
      <c r="J651">
        <v>5</v>
      </c>
      <c r="K651" s="1" t="s">
        <v>12</v>
      </c>
    </row>
    <row r="652" spans="1:11" x14ac:dyDescent="0.25">
      <c r="A652">
        <v>252802</v>
      </c>
      <c r="B652" s="1" t="s">
        <v>22</v>
      </c>
      <c r="C652" s="1" t="s">
        <v>14</v>
      </c>
      <c r="D652">
        <v>177</v>
      </c>
      <c r="E652">
        <v>885</v>
      </c>
      <c r="F652">
        <v>442.5</v>
      </c>
      <c r="G652">
        <v>442.5</v>
      </c>
      <c r="H652" s="2">
        <v>43192</v>
      </c>
      <c r="I652" s="2">
        <v>43194</v>
      </c>
      <c r="J652">
        <v>2</v>
      </c>
      <c r="K652" s="1" t="s">
        <v>12</v>
      </c>
    </row>
    <row r="653" spans="1:11" x14ac:dyDescent="0.25">
      <c r="A653">
        <v>193575</v>
      </c>
      <c r="B653" s="1" t="s">
        <v>18</v>
      </c>
      <c r="C653" s="1" t="s">
        <v>11</v>
      </c>
      <c r="D653">
        <v>497</v>
      </c>
      <c r="E653">
        <v>2485</v>
      </c>
      <c r="F653">
        <v>1242.5</v>
      </c>
      <c r="G653">
        <v>1242.5</v>
      </c>
      <c r="H653" s="2">
        <v>43188</v>
      </c>
      <c r="I653" s="2">
        <v>43193</v>
      </c>
      <c r="J653">
        <v>5</v>
      </c>
      <c r="K653" s="1" t="s">
        <v>12</v>
      </c>
    </row>
    <row r="654" spans="1:11" x14ac:dyDescent="0.25">
      <c r="A654">
        <v>530815</v>
      </c>
      <c r="B654" s="1" t="s">
        <v>20</v>
      </c>
      <c r="C654" s="1" t="s">
        <v>13</v>
      </c>
      <c r="D654">
        <v>970</v>
      </c>
      <c r="E654">
        <v>4850</v>
      </c>
      <c r="F654">
        <v>2425</v>
      </c>
      <c r="G654">
        <v>2425</v>
      </c>
      <c r="H654" s="2">
        <v>43189</v>
      </c>
      <c r="I654" s="2">
        <v>43192</v>
      </c>
      <c r="J654">
        <v>3</v>
      </c>
      <c r="K654" s="1" t="s">
        <v>12</v>
      </c>
    </row>
    <row r="655" spans="1:11" x14ac:dyDescent="0.25">
      <c r="A655">
        <v>439660</v>
      </c>
      <c r="B655" s="1" t="s">
        <v>22</v>
      </c>
      <c r="C655" s="1" t="s">
        <v>14</v>
      </c>
      <c r="D655">
        <v>414</v>
      </c>
      <c r="E655">
        <v>2070</v>
      </c>
      <c r="F655">
        <v>1035</v>
      </c>
      <c r="G655">
        <v>1035</v>
      </c>
      <c r="H655" s="2">
        <v>43189</v>
      </c>
      <c r="I655" s="2">
        <v>43191</v>
      </c>
      <c r="J655">
        <v>2</v>
      </c>
      <c r="K655" s="1" t="s">
        <v>12</v>
      </c>
    </row>
    <row r="656" spans="1:11" x14ac:dyDescent="0.25">
      <c r="A656">
        <v>600709</v>
      </c>
      <c r="B656" s="1" t="s">
        <v>20</v>
      </c>
      <c r="C656" s="1" t="s">
        <v>13</v>
      </c>
      <c r="D656">
        <v>423</v>
      </c>
      <c r="E656">
        <v>2115</v>
      </c>
      <c r="F656">
        <v>1057.5</v>
      </c>
      <c r="G656">
        <v>1057.5</v>
      </c>
      <c r="H656" s="2">
        <v>43187</v>
      </c>
      <c r="I656" s="2">
        <v>43190</v>
      </c>
      <c r="J656">
        <v>3</v>
      </c>
      <c r="K656" s="1" t="s">
        <v>12</v>
      </c>
    </row>
    <row r="657" spans="1:11" x14ac:dyDescent="0.25">
      <c r="A657">
        <v>444454</v>
      </c>
      <c r="B657" s="1" t="s">
        <v>21</v>
      </c>
      <c r="C657" s="1" t="s">
        <v>15</v>
      </c>
      <c r="D657">
        <v>345</v>
      </c>
      <c r="E657">
        <v>1725</v>
      </c>
      <c r="F657">
        <v>862.5</v>
      </c>
      <c r="G657">
        <v>862.5</v>
      </c>
      <c r="H657" s="2">
        <v>43186</v>
      </c>
      <c r="I657" s="2">
        <v>43190</v>
      </c>
      <c r="J657">
        <v>4</v>
      </c>
      <c r="K657" s="1" t="s">
        <v>12</v>
      </c>
    </row>
    <row r="658" spans="1:11" x14ac:dyDescent="0.25">
      <c r="A658">
        <v>501695</v>
      </c>
      <c r="B658" s="1" t="s">
        <v>19</v>
      </c>
      <c r="C658" s="1" t="s">
        <v>16</v>
      </c>
      <c r="D658">
        <v>223</v>
      </c>
      <c r="E658">
        <v>1115</v>
      </c>
      <c r="F658">
        <v>557.5</v>
      </c>
      <c r="G658">
        <v>557.5</v>
      </c>
      <c r="H658" s="2">
        <v>43187</v>
      </c>
      <c r="I658" s="2">
        <v>43189</v>
      </c>
      <c r="J658">
        <v>2</v>
      </c>
      <c r="K658" s="1" t="s">
        <v>12</v>
      </c>
    </row>
    <row r="659" spans="1:11" x14ac:dyDescent="0.25">
      <c r="A659">
        <v>362200</v>
      </c>
      <c r="B659" s="1" t="s">
        <v>22</v>
      </c>
      <c r="C659" s="1" t="s">
        <v>14</v>
      </c>
      <c r="D659">
        <v>352</v>
      </c>
      <c r="E659">
        <v>1760</v>
      </c>
      <c r="F659">
        <v>880</v>
      </c>
      <c r="G659">
        <v>880</v>
      </c>
      <c r="H659" s="2">
        <v>43187</v>
      </c>
      <c r="I659" s="2">
        <v>43189</v>
      </c>
      <c r="J659">
        <v>2</v>
      </c>
      <c r="K659" s="1" t="s">
        <v>12</v>
      </c>
    </row>
    <row r="660" spans="1:11" x14ac:dyDescent="0.25">
      <c r="A660">
        <v>667496</v>
      </c>
      <c r="B660" s="1" t="s">
        <v>18</v>
      </c>
      <c r="C660" s="1" t="s">
        <v>11</v>
      </c>
      <c r="D660">
        <v>833</v>
      </c>
      <c r="E660">
        <v>4165</v>
      </c>
      <c r="F660">
        <v>2082.5</v>
      </c>
      <c r="G660">
        <v>2082.5</v>
      </c>
      <c r="H660" s="2">
        <v>43184</v>
      </c>
      <c r="I660" s="2">
        <v>43189</v>
      </c>
      <c r="J660">
        <v>5</v>
      </c>
      <c r="K660" s="1" t="s">
        <v>12</v>
      </c>
    </row>
    <row r="661" spans="1:11" x14ac:dyDescent="0.25">
      <c r="A661">
        <v>349625</v>
      </c>
      <c r="B661" s="1" t="s">
        <v>18</v>
      </c>
      <c r="C661" s="1" t="s">
        <v>11</v>
      </c>
      <c r="D661">
        <v>165</v>
      </c>
      <c r="E661">
        <v>825</v>
      </c>
      <c r="F661">
        <v>412.5</v>
      </c>
      <c r="G661">
        <v>412.5</v>
      </c>
      <c r="H661" s="2">
        <v>43184</v>
      </c>
      <c r="I661" s="2">
        <v>43189</v>
      </c>
      <c r="J661">
        <v>5</v>
      </c>
      <c r="K661" s="1" t="s">
        <v>12</v>
      </c>
    </row>
    <row r="662" spans="1:11" x14ac:dyDescent="0.25">
      <c r="A662">
        <v>776457</v>
      </c>
      <c r="B662" s="1" t="s">
        <v>22</v>
      </c>
      <c r="C662" s="1" t="s">
        <v>14</v>
      </c>
      <c r="D662">
        <v>496</v>
      </c>
      <c r="E662">
        <v>2480</v>
      </c>
      <c r="F662">
        <v>1240</v>
      </c>
      <c r="G662">
        <v>1240</v>
      </c>
      <c r="H662" s="2">
        <v>43186</v>
      </c>
      <c r="I662" s="2">
        <v>43188</v>
      </c>
      <c r="J662">
        <v>2</v>
      </c>
      <c r="K662" s="1" t="s">
        <v>12</v>
      </c>
    </row>
    <row r="663" spans="1:11" x14ac:dyDescent="0.25">
      <c r="A663">
        <v>815052</v>
      </c>
      <c r="B663" s="1" t="s">
        <v>20</v>
      </c>
      <c r="C663" s="1" t="s">
        <v>13</v>
      </c>
      <c r="D663">
        <v>492</v>
      </c>
      <c r="E663">
        <v>2460</v>
      </c>
      <c r="F663">
        <v>1230</v>
      </c>
      <c r="G663">
        <v>1230</v>
      </c>
      <c r="H663" s="2">
        <v>43185</v>
      </c>
      <c r="I663" s="2">
        <v>43188</v>
      </c>
      <c r="J663">
        <v>3</v>
      </c>
      <c r="K663" s="1" t="s">
        <v>12</v>
      </c>
    </row>
    <row r="664" spans="1:11" x14ac:dyDescent="0.25">
      <c r="A664">
        <v>843899</v>
      </c>
      <c r="B664" s="1" t="s">
        <v>22</v>
      </c>
      <c r="C664" s="1" t="s">
        <v>14</v>
      </c>
      <c r="D664">
        <v>763</v>
      </c>
      <c r="E664">
        <v>3815</v>
      </c>
      <c r="F664">
        <v>1907.5</v>
      </c>
      <c r="G664">
        <v>1907.5</v>
      </c>
      <c r="H664" s="2">
        <v>43185</v>
      </c>
      <c r="I664" s="2">
        <v>43187</v>
      </c>
      <c r="J664">
        <v>2</v>
      </c>
      <c r="K664" s="1" t="s">
        <v>12</v>
      </c>
    </row>
    <row r="665" spans="1:11" x14ac:dyDescent="0.25">
      <c r="A665">
        <v>661096</v>
      </c>
      <c r="B665" s="1" t="s">
        <v>18</v>
      </c>
      <c r="C665" s="1" t="s">
        <v>11</v>
      </c>
      <c r="D665">
        <v>825</v>
      </c>
      <c r="E665">
        <v>4125</v>
      </c>
      <c r="F665">
        <v>2062.5</v>
      </c>
      <c r="G665">
        <v>2062.5</v>
      </c>
      <c r="H665" s="2">
        <v>43182</v>
      </c>
      <c r="I665" s="2">
        <v>43187</v>
      </c>
      <c r="J665">
        <v>5</v>
      </c>
      <c r="K665" s="1" t="s">
        <v>12</v>
      </c>
    </row>
    <row r="666" spans="1:11" x14ac:dyDescent="0.25">
      <c r="A666">
        <v>347480</v>
      </c>
      <c r="B666" s="1" t="s">
        <v>22</v>
      </c>
      <c r="C666" s="1" t="s">
        <v>14</v>
      </c>
      <c r="D666">
        <v>839</v>
      </c>
      <c r="E666">
        <v>4195</v>
      </c>
      <c r="F666">
        <v>2097.5</v>
      </c>
      <c r="G666">
        <v>2097.5</v>
      </c>
      <c r="H666" s="2">
        <v>43184</v>
      </c>
      <c r="I666" s="2">
        <v>43186</v>
      </c>
      <c r="J666">
        <v>2</v>
      </c>
      <c r="K666" s="1" t="s">
        <v>12</v>
      </c>
    </row>
    <row r="667" spans="1:11" x14ac:dyDescent="0.25">
      <c r="A667">
        <v>899773</v>
      </c>
      <c r="B667" s="1" t="s">
        <v>22</v>
      </c>
      <c r="C667" s="1" t="s">
        <v>14</v>
      </c>
      <c r="D667">
        <v>196</v>
      </c>
      <c r="E667">
        <v>980</v>
      </c>
      <c r="F667">
        <v>490</v>
      </c>
      <c r="G667">
        <v>490</v>
      </c>
      <c r="H667" s="2">
        <v>43183</v>
      </c>
      <c r="I667" s="2">
        <v>43185</v>
      </c>
      <c r="J667">
        <v>2</v>
      </c>
      <c r="K667" s="1" t="s">
        <v>12</v>
      </c>
    </row>
    <row r="668" spans="1:11" x14ac:dyDescent="0.25">
      <c r="A668">
        <v>631486</v>
      </c>
      <c r="B668" s="1" t="s">
        <v>21</v>
      </c>
      <c r="C668" s="1" t="s">
        <v>15</v>
      </c>
      <c r="D668">
        <v>205</v>
      </c>
      <c r="E668">
        <v>1025</v>
      </c>
      <c r="F668">
        <v>512.5</v>
      </c>
      <c r="G668">
        <v>512.5</v>
      </c>
      <c r="H668" s="2">
        <v>43180</v>
      </c>
      <c r="I668" s="2">
        <v>43185</v>
      </c>
      <c r="J668">
        <v>5</v>
      </c>
      <c r="K668" s="1" t="s">
        <v>12</v>
      </c>
    </row>
    <row r="669" spans="1:11" x14ac:dyDescent="0.25">
      <c r="A669">
        <v>201852</v>
      </c>
      <c r="B669" s="1" t="s">
        <v>18</v>
      </c>
      <c r="C669" s="1" t="s">
        <v>11</v>
      </c>
      <c r="D669">
        <v>591</v>
      </c>
      <c r="E669">
        <v>2955</v>
      </c>
      <c r="F669">
        <v>1477.5</v>
      </c>
      <c r="G669">
        <v>1477.5</v>
      </c>
      <c r="H669" s="2">
        <v>43180</v>
      </c>
      <c r="I669" s="2">
        <v>43185</v>
      </c>
      <c r="J669">
        <v>5</v>
      </c>
      <c r="K669" s="1" t="s">
        <v>12</v>
      </c>
    </row>
    <row r="670" spans="1:11" x14ac:dyDescent="0.25">
      <c r="A670">
        <v>609313</v>
      </c>
      <c r="B670" s="1" t="s">
        <v>19</v>
      </c>
      <c r="C670" s="1" t="s">
        <v>16</v>
      </c>
      <c r="D670">
        <v>72</v>
      </c>
      <c r="E670">
        <v>360</v>
      </c>
      <c r="F670">
        <v>180</v>
      </c>
      <c r="G670">
        <v>180</v>
      </c>
      <c r="H670" s="2">
        <v>43182</v>
      </c>
      <c r="I670" s="2">
        <v>43184</v>
      </c>
      <c r="J670">
        <v>2</v>
      </c>
      <c r="K670" s="1" t="s">
        <v>12</v>
      </c>
    </row>
    <row r="671" spans="1:11" x14ac:dyDescent="0.25">
      <c r="A671">
        <v>733124</v>
      </c>
      <c r="B671" s="1" t="s">
        <v>22</v>
      </c>
      <c r="C671" s="1" t="s">
        <v>14</v>
      </c>
      <c r="D671">
        <v>628</v>
      </c>
      <c r="E671">
        <v>3140</v>
      </c>
      <c r="F671">
        <v>1570</v>
      </c>
      <c r="G671">
        <v>1570</v>
      </c>
      <c r="H671" s="2">
        <v>43182</v>
      </c>
      <c r="I671" s="2">
        <v>43184</v>
      </c>
      <c r="J671">
        <v>2</v>
      </c>
      <c r="K671" s="1" t="s">
        <v>12</v>
      </c>
    </row>
    <row r="672" spans="1:11" x14ac:dyDescent="0.25">
      <c r="A672">
        <v>558660</v>
      </c>
      <c r="B672" s="1" t="s">
        <v>19</v>
      </c>
      <c r="C672" s="1" t="s">
        <v>16</v>
      </c>
      <c r="D672">
        <v>279</v>
      </c>
      <c r="E672">
        <v>1395</v>
      </c>
      <c r="F672">
        <v>697.5</v>
      </c>
      <c r="G672">
        <v>697.5</v>
      </c>
      <c r="H672" s="2">
        <v>43181</v>
      </c>
      <c r="I672" s="2">
        <v>43183</v>
      </c>
      <c r="J672">
        <v>2</v>
      </c>
      <c r="K672" s="1" t="s">
        <v>12</v>
      </c>
    </row>
    <row r="673" spans="1:11" x14ac:dyDescent="0.25">
      <c r="A673">
        <v>538280</v>
      </c>
      <c r="B673" s="1" t="s">
        <v>21</v>
      </c>
      <c r="C673" s="1" t="s">
        <v>15</v>
      </c>
      <c r="D673">
        <v>110</v>
      </c>
      <c r="E673">
        <v>550</v>
      </c>
      <c r="F673">
        <v>275</v>
      </c>
      <c r="G673">
        <v>275</v>
      </c>
      <c r="H673" s="2">
        <v>43178</v>
      </c>
      <c r="I673" s="2">
        <v>43183</v>
      </c>
      <c r="J673">
        <v>5</v>
      </c>
      <c r="K673" s="1" t="s">
        <v>12</v>
      </c>
    </row>
    <row r="674" spans="1:11" x14ac:dyDescent="0.25">
      <c r="A674">
        <v>358881</v>
      </c>
      <c r="B674" s="1" t="s">
        <v>21</v>
      </c>
      <c r="C674" s="1" t="s">
        <v>15</v>
      </c>
      <c r="D674">
        <v>478</v>
      </c>
      <c r="E674">
        <v>2390</v>
      </c>
      <c r="F674">
        <v>1195</v>
      </c>
      <c r="G674">
        <v>1195</v>
      </c>
      <c r="H674" s="2">
        <v>43178</v>
      </c>
      <c r="I674" s="2">
        <v>43183</v>
      </c>
      <c r="J674">
        <v>5</v>
      </c>
      <c r="K674" s="1" t="s">
        <v>12</v>
      </c>
    </row>
    <row r="675" spans="1:11" x14ac:dyDescent="0.25">
      <c r="A675">
        <v>715368</v>
      </c>
      <c r="B675" s="1" t="s">
        <v>18</v>
      </c>
      <c r="C675" s="1" t="s">
        <v>11</v>
      </c>
      <c r="D675">
        <v>380</v>
      </c>
      <c r="E675">
        <v>1900</v>
      </c>
      <c r="F675">
        <v>950</v>
      </c>
      <c r="G675">
        <v>950</v>
      </c>
      <c r="H675" s="2">
        <v>43178</v>
      </c>
      <c r="I675" s="2">
        <v>43183</v>
      </c>
      <c r="J675">
        <v>5</v>
      </c>
      <c r="K675" s="1" t="s">
        <v>12</v>
      </c>
    </row>
    <row r="676" spans="1:11" x14ac:dyDescent="0.25">
      <c r="A676">
        <v>193804</v>
      </c>
      <c r="B676" s="1" t="s">
        <v>18</v>
      </c>
      <c r="C676" s="1" t="s">
        <v>11</v>
      </c>
      <c r="D676">
        <v>678</v>
      </c>
      <c r="E676">
        <v>3390</v>
      </c>
      <c r="F676">
        <v>1695</v>
      </c>
      <c r="G676">
        <v>1695</v>
      </c>
      <c r="H676" s="2">
        <v>43178</v>
      </c>
      <c r="I676" s="2">
        <v>43183</v>
      </c>
      <c r="J676">
        <v>5</v>
      </c>
      <c r="K676" s="1" t="s">
        <v>12</v>
      </c>
    </row>
    <row r="677" spans="1:11" x14ac:dyDescent="0.25">
      <c r="A677">
        <v>135985</v>
      </c>
      <c r="B677" s="1" t="s">
        <v>22</v>
      </c>
      <c r="C677" s="1" t="s">
        <v>14</v>
      </c>
      <c r="D677">
        <v>308</v>
      </c>
      <c r="E677">
        <v>1540</v>
      </c>
      <c r="F677">
        <v>770</v>
      </c>
      <c r="G677">
        <v>770</v>
      </c>
      <c r="H677" s="2">
        <v>43179</v>
      </c>
      <c r="I677" s="2">
        <v>43182</v>
      </c>
      <c r="J677">
        <v>3</v>
      </c>
      <c r="K677" s="1" t="s">
        <v>12</v>
      </c>
    </row>
    <row r="678" spans="1:11" x14ac:dyDescent="0.25">
      <c r="A678">
        <v>816400</v>
      </c>
      <c r="B678" s="1" t="s">
        <v>20</v>
      </c>
      <c r="C678" s="1" t="s">
        <v>13</v>
      </c>
      <c r="D678">
        <v>243</v>
      </c>
      <c r="E678">
        <v>1215</v>
      </c>
      <c r="F678">
        <v>607.5</v>
      </c>
      <c r="G678">
        <v>607.5</v>
      </c>
      <c r="H678" s="2">
        <v>43178</v>
      </c>
      <c r="I678" s="2">
        <v>43182</v>
      </c>
      <c r="J678">
        <v>4</v>
      </c>
      <c r="K678" s="1" t="s">
        <v>12</v>
      </c>
    </row>
    <row r="679" spans="1:11" x14ac:dyDescent="0.25">
      <c r="A679">
        <v>837897</v>
      </c>
      <c r="B679" s="1" t="s">
        <v>20</v>
      </c>
      <c r="C679" s="1" t="s">
        <v>13</v>
      </c>
      <c r="D679">
        <v>923</v>
      </c>
      <c r="E679">
        <v>4615</v>
      </c>
      <c r="F679">
        <v>2307.5</v>
      </c>
      <c r="G679">
        <v>2307.5</v>
      </c>
      <c r="H679" s="2">
        <v>43178</v>
      </c>
      <c r="I679" s="2">
        <v>43182</v>
      </c>
      <c r="J679">
        <v>4</v>
      </c>
      <c r="K679" s="1" t="s">
        <v>12</v>
      </c>
    </row>
    <row r="680" spans="1:11" x14ac:dyDescent="0.25">
      <c r="A680">
        <v>341053</v>
      </c>
      <c r="B680" s="1" t="s">
        <v>20</v>
      </c>
      <c r="C680" s="1" t="s">
        <v>13</v>
      </c>
      <c r="D680">
        <v>840</v>
      </c>
      <c r="E680">
        <v>4200</v>
      </c>
      <c r="F680">
        <v>2100</v>
      </c>
      <c r="G680">
        <v>2100</v>
      </c>
      <c r="H680" s="2">
        <v>43178</v>
      </c>
      <c r="I680" s="2">
        <v>43182</v>
      </c>
      <c r="J680">
        <v>4</v>
      </c>
      <c r="K680" s="1" t="s">
        <v>12</v>
      </c>
    </row>
    <row r="681" spans="1:11" x14ac:dyDescent="0.25">
      <c r="A681">
        <v>656059</v>
      </c>
      <c r="B681" s="1" t="s">
        <v>21</v>
      </c>
      <c r="C681" s="1" t="s">
        <v>15</v>
      </c>
      <c r="D681">
        <v>713</v>
      </c>
      <c r="E681">
        <v>3565</v>
      </c>
      <c r="F681">
        <v>1782.5</v>
      </c>
      <c r="G681">
        <v>1782.5</v>
      </c>
      <c r="H681" s="2">
        <v>43175</v>
      </c>
      <c r="I681" s="2">
        <v>43180</v>
      </c>
      <c r="J681">
        <v>5</v>
      </c>
      <c r="K681" s="1" t="s">
        <v>12</v>
      </c>
    </row>
    <row r="682" spans="1:11" x14ac:dyDescent="0.25">
      <c r="A682">
        <v>645851</v>
      </c>
      <c r="B682" s="1" t="s">
        <v>22</v>
      </c>
      <c r="C682" s="1" t="s">
        <v>14</v>
      </c>
      <c r="D682">
        <v>971</v>
      </c>
      <c r="E682">
        <v>4855</v>
      </c>
      <c r="F682">
        <v>2427.5</v>
      </c>
      <c r="G682">
        <v>2427.5</v>
      </c>
      <c r="H682" s="2">
        <v>43177</v>
      </c>
      <c r="I682" s="2">
        <v>43179</v>
      </c>
      <c r="J682">
        <v>2</v>
      </c>
      <c r="K682" s="1" t="s">
        <v>12</v>
      </c>
    </row>
    <row r="683" spans="1:11" x14ac:dyDescent="0.25">
      <c r="A683">
        <v>937695</v>
      </c>
      <c r="B683" s="1" t="s">
        <v>22</v>
      </c>
      <c r="C683" s="1" t="s">
        <v>14</v>
      </c>
      <c r="D683">
        <v>422</v>
      </c>
      <c r="E683">
        <v>2110</v>
      </c>
      <c r="F683">
        <v>1055</v>
      </c>
      <c r="G683">
        <v>1055</v>
      </c>
      <c r="H683" s="2">
        <v>43176</v>
      </c>
      <c r="I683" s="2">
        <v>43178</v>
      </c>
      <c r="J683">
        <v>2</v>
      </c>
      <c r="K683" s="1" t="s">
        <v>12</v>
      </c>
    </row>
    <row r="684" spans="1:11" x14ac:dyDescent="0.25">
      <c r="A684">
        <v>244795</v>
      </c>
      <c r="B684" s="1" t="s">
        <v>21</v>
      </c>
      <c r="C684" s="1" t="s">
        <v>15</v>
      </c>
      <c r="D684">
        <v>354</v>
      </c>
      <c r="E684">
        <v>1770</v>
      </c>
      <c r="F684">
        <v>885</v>
      </c>
      <c r="G684">
        <v>885</v>
      </c>
      <c r="H684" s="2">
        <v>43174</v>
      </c>
      <c r="I684" s="2">
        <v>43178</v>
      </c>
      <c r="J684">
        <v>4</v>
      </c>
      <c r="K684" s="1" t="s">
        <v>12</v>
      </c>
    </row>
    <row r="685" spans="1:11" x14ac:dyDescent="0.25">
      <c r="A685">
        <v>543992</v>
      </c>
      <c r="B685" s="1" t="s">
        <v>22</v>
      </c>
      <c r="C685" s="1" t="s">
        <v>14</v>
      </c>
      <c r="D685">
        <v>134</v>
      </c>
      <c r="E685">
        <v>670</v>
      </c>
      <c r="F685">
        <v>335</v>
      </c>
      <c r="G685">
        <v>335</v>
      </c>
      <c r="H685" s="2">
        <v>43175</v>
      </c>
      <c r="I685" s="2">
        <v>43177</v>
      </c>
      <c r="J685">
        <v>2</v>
      </c>
      <c r="K685" s="1" t="s">
        <v>12</v>
      </c>
    </row>
    <row r="686" spans="1:11" x14ac:dyDescent="0.25">
      <c r="A686">
        <v>713172</v>
      </c>
      <c r="B686" s="1" t="s">
        <v>22</v>
      </c>
      <c r="C686" s="1" t="s">
        <v>14</v>
      </c>
      <c r="D686">
        <v>287</v>
      </c>
      <c r="E686">
        <v>1435</v>
      </c>
      <c r="F686">
        <v>717.5</v>
      </c>
      <c r="G686">
        <v>717.5</v>
      </c>
      <c r="H686" s="2">
        <v>43175</v>
      </c>
      <c r="I686" s="2">
        <v>43177</v>
      </c>
      <c r="J686">
        <v>2</v>
      </c>
      <c r="K686" s="1" t="s">
        <v>12</v>
      </c>
    </row>
    <row r="687" spans="1:11" x14ac:dyDescent="0.25">
      <c r="A687">
        <v>747821</v>
      </c>
      <c r="B687" s="1" t="s">
        <v>20</v>
      </c>
      <c r="C687" s="1" t="s">
        <v>13</v>
      </c>
      <c r="D687">
        <v>893</v>
      </c>
      <c r="E687">
        <v>4465</v>
      </c>
      <c r="F687">
        <v>2232.5</v>
      </c>
      <c r="G687">
        <v>2232.5</v>
      </c>
      <c r="H687" s="2">
        <v>43173</v>
      </c>
      <c r="I687" s="2">
        <v>43177</v>
      </c>
      <c r="J687">
        <v>4</v>
      </c>
      <c r="K687" s="1" t="s">
        <v>12</v>
      </c>
    </row>
    <row r="688" spans="1:11" x14ac:dyDescent="0.25">
      <c r="A688">
        <v>601956</v>
      </c>
      <c r="B688" s="1" t="s">
        <v>22</v>
      </c>
      <c r="C688" s="1" t="s">
        <v>14</v>
      </c>
      <c r="D688">
        <v>208</v>
      </c>
      <c r="E688">
        <v>1040</v>
      </c>
      <c r="F688">
        <v>520</v>
      </c>
      <c r="G688">
        <v>520</v>
      </c>
      <c r="H688" s="2">
        <v>43173</v>
      </c>
      <c r="I688" s="2">
        <v>43176</v>
      </c>
      <c r="J688">
        <v>3</v>
      </c>
      <c r="K688" s="1" t="s">
        <v>12</v>
      </c>
    </row>
    <row r="689" spans="1:11" x14ac:dyDescent="0.25">
      <c r="A689">
        <v>223355</v>
      </c>
      <c r="B689" s="1" t="s">
        <v>22</v>
      </c>
      <c r="C689" s="1" t="s">
        <v>14</v>
      </c>
      <c r="D689">
        <v>936</v>
      </c>
      <c r="E689">
        <v>4680</v>
      </c>
      <c r="F689">
        <v>2340</v>
      </c>
      <c r="G689">
        <v>2340</v>
      </c>
      <c r="H689" s="2">
        <v>43173</v>
      </c>
      <c r="I689" s="2">
        <v>43175</v>
      </c>
      <c r="J689">
        <v>2</v>
      </c>
      <c r="K689" s="1" t="s">
        <v>12</v>
      </c>
    </row>
    <row r="690" spans="1:11" x14ac:dyDescent="0.25">
      <c r="A690">
        <v>116991</v>
      </c>
      <c r="B690" s="1" t="s">
        <v>18</v>
      </c>
      <c r="C690" s="1" t="s">
        <v>11</v>
      </c>
      <c r="D690">
        <v>107</v>
      </c>
      <c r="E690">
        <v>535</v>
      </c>
      <c r="F690">
        <v>267.5</v>
      </c>
      <c r="G690">
        <v>267.5</v>
      </c>
      <c r="H690" s="2">
        <v>43170</v>
      </c>
      <c r="I690" s="2">
        <v>43175</v>
      </c>
      <c r="J690">
        <v>5</v>
      </c>
      <c r="K690" s="1" t="s">
        <v>12</v>
      </c>
    </row>
    <row r="691" spans="1:11" x14ac:dyDescent="0.25">
      <c r="A691">
        <v>345448</v>
      </c>
      <c r="B691" s="1" t="s">
        <v>18</v>
      </c>
      <c r="C691" s="1" t="s">
        <v>11</v>
      </c>
      <c r="D691">
        <v>370</v>
      </c>
      <c r="E691">
        <v>1850</v>
      </c>
      <c r="F691">
        <v>925</v>
      </c>
      <c r="G691">
        <v>925</v>
      </c>
      <c r="H691" s="2">
        <v>43170</v>
      </c>
      <c r="I691" s="2">
        <v>43175</v>
      </c>
      <c r="J691">
        <v>5</v>
      </c>
      <c r="K691" s="1" t="s">
        <v>12</v>
      </c>
    </row>
    <row r="692" spans="1:11" x14ac:dyDescent="0.25">
      <c r="A692">
        <v>299057</v>
      </c>
      <c r="B692" s="1" t="s">
        <v>22</v>
      </c>
      <c r="C692" s="1" t="s">
        <v>14</v>
      </c>
      <c r="D692">
        <v>318</v>
      </c>
      <c r="E692">
        <v>1590</v>
      </c>
      <c r="F692">
        <v>795</v>
      </c>
      <c r="G692">
        <v>795</v>
      </c>
      <c r="H692" s="2">
        <v>43171</v>
      </c>
      <c r="I692" s="2">
        <v>43173</v>
      </c>
      <c r="J692">
        <v>2</v>
      </c>
      <c r="K692" s="1" t="s">
        <v>12</v>
      </c>
    </row>
    <row r="693" spans="1:11" x14ac:dyDescent="0.25">
      <c r="A693">
        <v>776178</v>
      </c>
      <c r="B693" s="1" t="s">
        <v>18</v>
      </c>
      <c r="C693" s="1" t="s">
        <v>11</v>
      </c>
      <c r="D693">
        <v>413</v>
      </c>
      <c r="E693">
        <v>2065</v>
      </c>
      <c r="F693">
        <v>1032.5</v>
      </c>
      <c r="G693">
        <v>1032.5</v>
      </c>
      <c r="H693" s="2">
        <v>43168</v>
      </c>
      <c r="I693" s="2">
        <v>43173</v>
      </c>
      <c r="J693">
        <v>5</v>
      </c>
      <c r="K693" s="1" t="s">
        <v>12</v>
      </c>
    </row>
    <row r="694" spans="1:11" x14ac:dyDescent="0.25">
      <c r="A694">
        <v>692578</v>
      </c>
      <c r="B694" s="1" t="s">
        <v>22</v>
      </c>
      <c r="C694" s="1" t="s">
        <v>14</v>
      </c>
      <c r="D694">
        <v>476</v>
      </c>
      <c r="E694">
        <v>2380</v>
      </c>
      <c r="F694">
        <v>1190</v>
      </c>
      <c r="G694">
        <v>1190</v>
      </c>
      <c r="H694" s="2">
        <v>43168</v>
      </c>
      <c r="I694" s="2">
        <v>43171</v>
      </c>
      <c r="J694">
        <v>3</v>
      </c>
      <c r="K694" s="1" t="s">
        <v>12</v>
      </c>
    </row>
    <row r="695" spans="1:11" x14ac:dyDescent="0.25">
      <c r="A695">
        <v>872152</v>
      </c>
      <c r="B695" s="1" t="s">
        <v>21</v>
      </c>
      <c r="C695" s="1" t="s">
        <v>15</v>
      </c>
      <c r="D695">
        <v>283</v>
      </c>
      <c r="E695">
        <v>1415</v>
      </c>
      <c r="F695">
        <v>707.5</v>
      </c>
      <c r="G695">
        <v>707.5</v>
      </c>
      <c r="H695" s="2">
        <v>43167</v>
      </c>
      <c r="I695" s="2">
        <v>43171</v>
      </c>
      <c r="J695">
        <v>4</v>
      </c>
      <c r="K695" s="1" t="s">
        <v>12</v>
      </c>
    </row>
    <row r="696" spans="1:11" x14ac:dyDescent="0.25">
      <c r="A696">
        <v>538599</v>
      </c>
      <c r="B696" s="1" t="s">
        <v>18</v>
      </c>
      <c r="C696" s="1" t="s">
        <v>11</v>
      </c>
      <c r="D696">
        <v>309</v>
      </c>
      <c r="E696">
        <v>1545</v>
      </c>
      <c r="F696">
        <v>772.5</v>
      </c>
      <c r="G696">
        <v>772.5</v>
      </c>
      <c r="H696" s="2">
        <v>43166</v>
      </c>
      <c r="I696" s="2">
        <v>43171</v>
      </c>
      <c r="J696">
        <v>5</v>
      </c>
      <c r="K696" s="1" t="s">
        <v>12</v>
      </c>
    </row>
    <row r="697" spans="1:11" x14ac:dyDescent="0.25">
      <c r="A697">
        <v>637182</v>
      </c>
      <c r="B697" s="1" t="s">
        <v>22</v>
      </c>
      <c r="C697" s="1" t="s">
        <v>14</v>
      </c>
      <c r="D697">
        <v>250</v>
      </c>
      <c r="E697">
        <v>1250</v>
      </c>
      <c r="F697">
        <v>625</v>
      </c>
      <c r="G697">
        <v>625</v>
      </c>
      <c r="H697" s="2">
        <v>43168</v>
      </c>
      <c r="I697" s="2">
        <v>43170</v>
      </c>
      <c r="J697">
        <v>2</v>
      </c>
      <c r="K697" s="1" t="s">
        <v>12</v>
      </c>
    </row>
    <row r="698" spans="1:11" x14ac:dyDescent="0.25">
      <c r="A698">
        <v>373006</v>
      </c>
      <c r="B698" s="1" t="s">
        <v>20</v>
      </c>
      <c r="C698" s="1" t="s">
        <v>13</v>
      </c>
      <c r="D698">
        <v>930</v>
      </c>
      <c r="E698">
        <v>4650</v>
      </c>
      <c r="F698">
        <v>2325</v>
      </c>
      <c r="G698">
        <v>2325</v>
      </c>
      <c r="H698" s="2">
        <v>43167</v>
      </c>
      <c r="I698" s="2">
        <v>43170</v>
      </c>
      <c r="J698">
        <v>3</v>
      </c>
      <c r="K698" s="1" t="s">
        <v>12</v>
      </c>
    </row>
    <row r="699" spans="1:11" x14ac:dyDescent="0.25">
      <c r="A699">
        <v>928655</v>
      </c>
      <c r="B699" s="1" t="s">
        <v>18</v>
      </c>
      <c r="C699" s="1" t="s">
        <v>11</v>
      </c>
      <c r="D699">
        <v>353</v>
      </c>
      <c r="E699">
        <v>1765</v>
      </c>
      <c r="F699">
        <v>882.5</v>
      </c>
      <c r="G699">
        <v>882.5</v>
      </c>
      <c r="H699" s="2">
        <v>43165</v>
      </c>
      <c r="I699" s="2">
        <v>43170</v>
      </c>
      <c r="J699">
        <v>5</v>
      </c>
      <c r="K699" s="1" t="s">
        <v>12</v>
      </c>
    </row>
    <row r="700" spans="1:11" x14ac:dyDescent="0.25">
      <c r="A700">
        <v>254587</v>
      </c>
      <c r="B700" s="1" t="s">
        <v>22</v>
      </c>
      <c r="C700" s="1" t="s">
        <v>14</v>
      </c>
      <c r="D700">
        <v>160</v>
      </c>
      <c r="E700">
        <v>800</v>
      </c>
      <c r="F700">
        <v>400</v>
      </c>
      <c r="G700">
        <v>400</v>
      </c>
      <c r="H700" s="2">
        <v>43166</v>
      </c>
      <c r="I700" s="2">
        <v>43169</v>
      </c>
      <c r="J700">
        <v>3</v>
      </c>
      <c r="K700" s="1" t="s">
        <v>12</v>
      </c>
    </row>
    <row r="701" spans="1:11" x14ac:dyDescent="0.25">
      <c r="A701">
        <v>801974</v>
      </c>
      <c r="B701" s="1" t="s">
        <v>20</v>
      </c>
      <c r="C701" s="1" t="s">
        <v>13</v>
      </c>
      <c r="D701">
        <v>491</v>
      </c>
      <c r="E701">
        <v>2455</v>
      </c>
      <c r="F701">
        <v>1227.5</v>
      </c>
      <c r="G701">
        <v>1227.5</v>
      </c>
      <c r="H701" s="2">
        <v>43165</v>
      </c>
      <c r="I701" s="2">
        <v>43169</v>
      </c>
      <c r="J701">
        <v>4</v>
      </c>
      <c r="K701" s="1" t="s">
        <v>12</v>
      </c>
    </row>
    <row r="702" spans="1:11" x14ac:dyDescent="0.25">
      <c r="A702">
        <v>107134</v>
      </c>
      <c r="B702" s="1" t="s">
        <v>20</v>
      </c>
      <c r="C702" s="1" t="s">
        <v>13</v>
      </c>
      <c r="D702">
        <v>549</v>
      </c>
      <c r="E702">
        <v>2745</v>
      </c>
      <c r="F702">
        <v>1372.5</v>
      </c>
      <c r="G702">
        <v>1372.5</v>
      </c>
      <c r="H702" s="2">
        <v>43165</v>
      </c>
      <c r="I702" s="2">
        <v>43169</v>
      </c>
      <c r="J702">
        <v>4</v>
      </c>
      <c r="K702" s="1" t="s">
        <v>12</v>
      </c>
    </row>
    <row r="703" spans="1:11" x14ac:dyDescent="0.25">
      <c r="A703">
        <v>437832</v>
      </c>
      <c r="B703" s="1" t="s">
        <v>18</v>
      </c>
      <c r="C703" s="1" t="s">
        <v>11</v>
      </c>
      <c r="D703">
        <v>456</v>
      </c>
      <c r="E703">
        <v>2280</v>
      </c>
      <c r="F703">
        <v>1140</v>
      </c>
      <c r="G703">
        <v>1140</v>
      </c>
      <c r="H703" s="2">
        <v>43164</v>
      </c>
      <c r="I703" s="2">
        <v>43169</v>
      </c>
      <c r="J703">
        <v>5</v>
      </c>
      <c r="K703" s="1" t="s">
        <v>12</v>
      </c>
    </row>
    <row r="704" spans="1:11" x14ac:dyDescent="0.25">
      <c r="A704">
        <v>765317</v>
      </c>
      <c r="B704" s="1" t="s">
        <v>18</v>
      </c>
      <c r="C704" s="1" t="s">
        <v>11</v>
      </c>
      <c r="D704">
        <v>646</v>
      </c>
      <c r="E704">
        <v>3230</v>
      </c>
      <c r="F704">
        <v>1615</v>
      </c>
      <c r="G704">
        <v>1615</v>
      </c>
      <c r="H704" s="2">
        <v>43163</v>
      </c>
      <c r="I704" s="2">
        <v>43168</v>
      </c>
      <c r="J704">
        <v>5</v>
      </c>
      <c r="K704" s="1" t="s">
        <v>12</v>
      </c>
    </row>
    <row r="705" spans="1:11" x14ac:dyDescent="0.25">
      <c r="A705">
        <v>299912</v>
      </c>
      <c r="B705" s="1" t="s">
        <v>19</v>
      </c>
      <c r="C705" s="1" t="s">
        <v>16</v>
      </c>
      <c r="D705">
        <v>426</v>
      </c>
      <c r="E705">
        <v>2130</v>
      </c>
      <c r="F705">
        <v>1065</v>
      </c>
      <c r="G705">
        <v>1065</v>
      </c>
      <c r="H705" s="2">
        <v>43164</v>
      </c>
      <c r="I705" s="2">
        <v>43166</v>
      </c>
      <c r="J705">
        <v>2</v>
      </c>
      <c r="K705" s="1" t="s">
        <v>12</v>
      </c>
    </row>
    <row r="706" spans="1:11" x14ac:dyDescent="0.25">
      <c r="A706">
        <v>882968</v>
      </c>
      <c r="B706" s="1" t="s">
        <v>20</v>
      </c>
      <c r="C706" s="1" t="s">
        <v>13</v>
      </c>
      <c r="D706">
        <v>739</v>
      </c>
      <c r="E706">
        <v>3695</v>
      </c>
      <c r="F706">
        <v>1847.5</v>
      </c>
      <c r="G706">
        <v>1847.5</v>
      </c>
      <c r="H706" s="2">
        <v>43162</v>
      </c>
      <c r="I706" s="2">
        <v>43166</v>
      </c>
      <c r="J706">
        <v>4</v>
      </c>
      <c r="K706" s="1" t="s">
        <v>12</v>
      </c>
    </row>
    <row r="707" spans="1:11" x14ac:dyDescent="0.25">
      <c r="A707">
        <v>454663</v>
      </c>
      <c r="B707" s="1" t="s">
        <v>18</v>
      </c>
      <c r="C707" s="1" t="s">
        <v>11</v>
      </c>
      <c r="D707">
        <v>507</v>
      </c>
      <c r="E707">
        <v>2535</v>
      </c>
      <c r="F707">
        <v>1267.5</v>
      </c>
      <c r="G707">
        <v>1267.5</v>
      </c>
      <c r="H707" s="2">
        <v>43160</v>
      </c>
      <c r="I707" s="2">
        <v>43165</v>
      </c>
      <c r="J707">
        <v>5</v>
      </c>
      <c r="K707" s="1" t="s">
        <v>12</v>
      </c>
    </row>
    <row r="708" spans="1:11" x14ac:dyDescent="0.25">
      <c r="A708">
        <v>877322</v>
      </c>
      <c r="B708" s="1" t="s">
        <v>20</v>
      </c>
      <c r="C708" s="1" t="s">
        <v>13</v>
      </c>
      <c r="D708">
        <v>956</v>
      </c>
      <c r="E708">
        <v>4780</v>
      </c>
      <c r="F708">
        <v>2390</v>
      </c>
      <c r="G708">
        <v>2390</v>
      </c>
      <c r="H708" s="2">
        <v>43160</v>
      </c>
      <c r="I708" s="2">
        <v>43164</v>
      </c>
      <c r="J708">
        <v>4</v>
      </c>
      <c r="K708" s="1" t="s">
        <v>12</v>
      </c>
    </row>
    <row r="709" spans="1:11" x14ac:dyDescent="0.25">
      <c r="A709">
        <v>540176</v>
      </c>
      <c r="B709" s="1" t="s">
        <v>18</v>
      </c>
      <c r="C709" s="1" t="s">
        <v>11</v>
      </c>
      <c r="D709">
        <v>833</v>
      </c>
      <c r="E709">
        <v>4165</v>
      </c>
      <c r="F709">
        <v>2082.5</v>
      </c>
      <c r="G709">
        <v>2082.5</v>
      </c>
      <c r="H709" s="2">
        <v>43159</v>
      </c>
      <c r="I709" s="2">
        <v>43164</v>
      </c>
      <c r="J709">
        <v>5</v>
      </c>
      <c r="K709" s="1" t="s">
        <v>12</v>
      </c>
    </row>
    <row r="710" spans="1:11" x14ac:dyDescent="0.25">
      <c r="A710">
        <v>108204</v>
      </c>
      <c r="B710" s="1" t="s">
        <v>19</v>
      </c>
      <c r="C710" s="1" t="s">
        <v>16</v>
      </c>
      <c r="D710">
        <v>453</v>
      </c>
      <c r="E710">
        <v>2265</v>
      </c>
      <c r="F710">
        <v>1132.5</v>
      </c>
      <c r="G710">
        <v>1132.5</v>
      </c>
      <c r="H710" s="2">
        <v>43161</v>
      </c>
      <c r="I710" s="2">
        <v>43163</v>
      </c>
      <c r="J710">
        <v>2</v>
      </c>
      <c r="K710" s="1" t="s">
        <v>12</v>
      </c>
    </row>
    <row r="711" spans="1:11" x14ac:dyDescent="0.25">
      <c r="A711">
        <v>314620</v>
      </c>
      <c r="B711" s="1" t="s">
        <v>22</v>
      </c>
      <c r="C711" s="1" t="s">
        <v>14</v>
      </c>
      <c r="D711">
        <v>530</v>
      </c>
      <c r="E711">
        <v>2650</v>
      </c>
      <c r="F711">
        <v>1325</v>
      </c>
      <c r="G711">
        <v>1325</v>
      </c>
      <c r="H711" s="2">
        <v>43161</v>
      </c>
      <c r="I711" s="2">
        <v>43163</v>
      </c>
      <c r="J711">
        <v>2</v>
      </c>
      <c r="K711" s="1" t="s">
        <v>12</v>
      </c>
    </row>
    <row r="712" spans="1:11" x14ac:dyDescent="0.25">
      <c r="A712">
        <v>494699</v>
      </c>
      <c r="B712" s="1" t="s">
        <v>21</v>
      </c>
      <c r="C712" s="1" t="s">
        <v>15</v>
      </c>
      <c r="D712">
        <v>440</v>
      </c>
      <c r="E712">
        <v>2200</v>
      </c>
      <c r="F712">
        <v>1100</v>
      </c>
      <c r="G712">
        <v>1100</v>
      </c>
      <c r="H712" s="2">
        <v>43159</v>
      </c>
      <c r="I712" s="2">
        <v>43163</v>
      </c>
      <c r="J712">
        <v>4</v>
      </c>
      <c r="K712" s="1" t="s">
        <v>12</v>
      </c>
    </row>
    <row r="713" spans="1:11" x14ac:dyDescent="0.25">
      <c r="A713">
        <v>362028</v>
      </c>
      <c r="B713" s="1" t="s">
        <v>22</v>
      </c>
      <c r="C713" s="1" t="s">
        <v>14</v>
      </c>
      <c r="D713">
        <v>824</v>
      </c>
      <c r="E713">
        <v>4120</v>
      </c>
      <c r="F713">
        <v>2060</v>
      </c>
      <c r="G713">
        <v>2060</v>
      </c>
      <c r="H713" s="2">
        <v>43160</v>
      </c>
      <c r="I713" s="2">
        <v>43162</v>
      </c>
      <c r="J713">
        <v>2</v>
      </c>
      <c r="K713" s="1" t="s">
        <v>12</v>
      </c>
    </row>
    <row r="714" spans="1:11" x14ac:dyDescent="0.25">
      <c r="A714">
        <v>493977</v>
      </c>
      <c r="B714" s="1" t="s">
        <v>22</v>
      </c>
      <c r="C714" s="1" t="s">
        <v>14</v>
      </c>
      <c r="D714">
        <v>547</v>
      </c>
      <c r="E714">
        <v>2735</v>
      </c>
      <c r="F714">
        <v>1367.5</v>
      </c>
      <c r="G714">
        <v>1367.5</v>
      </c>
      <c r="H714" s="2">
        <v>43159</v>
      </c>
      <c r="I714" s="2">
        <v>43162</v>
      </c>
      <c r="J714">
        <v>3</v>
      </c>
      <c r="K714" s="1" t="s">
        <v>12</v>
      </c>
    </row>
    <row r="715" spans="1:11" x14ac:dyDescent="0.25">
      <c r="A715">
        <v>558569</v>
      </c>
      <c r="B715" s="1" t="s">
        <v>21</v>
      </c>
      <c r="C715" s="1" t="s">
        <v>15</v>
      </c>
      <c r="D715">
        <v>511</v>
      </c>
      <c r="E715">
        <v>2555</v>
      </c>
      <c r="F715">
        <v>1277.5</v>
      </c>
      <c r="G715">
        <v>1277.5</v>
      </c>
      <c r="H715" s="2">
        <v>43158</v>
      </c>
      <c r="I715" s="2">
        <v>43162</v>
      </c>
      <c r="J715">
        <v>4</v>
      </c>
      <c r="K715" s="1" t="s">
        <v>12</v>
      </c>
    </row>
    <row r="716" spans="1:11" x14ac:dyDescent="0.25">
      <c r="A716">
        <v>455328</v>
      </c>
      <c r="B716" s="1" t="s">
        <v>18</v>
      </c>
      <c r="C716" s="1" t="s">
        <v>11</v>
      </c>
      <c r="D716">
        <v>497</v>
      </c>
      <c r="E716">
        <v>2485</v>
      </c>
      <c r="F716">
        <v>1242.5</v>
      </c>
      <c r="G716">
        <v>1242.5</v>
      </c>
      <c r="H716" s="2">
        <v>43157</v>
      </c>
      <c r="I716" s="2">
        <v>43162</v>
      </c>
      <c r="J716">
        <v>5</v>
      </c>
      <c r="K716" s="1" t="s">
        <v>12</v>
      </c>
    </row>
    <row r="717" spans="1:11" x14ac:dyDescent="0.25">
      <c r="A717">
        <v>424485</v>
      </c>
      <c r="B717" s="1" t="s">
        <v>18</v>
      </c>
      <c r="C717" s="1" t="s">
        <v>11</v>
      </c>
      <c r="D717">
        <v>204</v>
      </c>
      <c r="E717">
        <v>1020</v>
      </c>
      <c r="F717">
        <v>510</v>
      </c>
      <c r="G717">
        <v>510</v>
      </c>
      <c r="H717" s="2">
        <v>43157</v>
      </c>
      <c r="I717" s="2">
        <v>43162</v>
      </c>
      <c r="J717">
        <v>5</v>
      </c>
      <c r="K717" s="1" t="s">
        <v>12</v>
      </c>
    </row>
    <row r="718" spans="1:11" x14ac:dyDescent="0.25">
      <c r="A718">
        <v>328176</v>
      </c>
      <c r="B718" s="1" t="s">
        <v>20</v>
      </c>
      <c r="C718" s="1" t="s">
        <v>13</v>
      </c>
      <c r="D718">
        <v>714</v>
      </c>
      <c r="E718">
        <v>3570</v>
      </c>
      <c r="F718">
        <v>1785</v>
      </c>
      <c r="G718">
        <v>1785</v>
      </c>
      <c r="H718" s="2">
        <v>43157</v>
      </c>
      <c r="I718" s="2">
        <v>43161</v>
      </c>
      <c r="J718">
        <v>4</v>
      </c>
      <c r="K718" s="1" t="s">
        <v>12</v>
      </c>
    </row>
    <row r="719" spans="1:11" x14ac:dyDescent="0.25">
      <c r="A719">
        <v>645799</v>
      </c>
      <c r="B719" s="1" t="s">
        <v>22</v>
      </c>
      <c r="C719" s="1" t="s">
        <v>14</v>
      </c>
      <c r="D719">
        <v>901</v>
      </c>
      <c r="E719">
        <v>4505</v>
      </c>
      <c r="F719">
        <v>2252.5</v>
      </c>
      <c r="G719">
        <v>2252.5</v>
      </c>
      <c r="H719" s="2">
        <v>43158</v>
      </c>
      <c r="I719" s="2">
        <v>43160</v>
      </c>
      <c r="J719">
        <v>2</v>
      </c>
      <c r="K719" s="1" t="s">
        <v>12</v>
      </c>
    </row>
    <row r="720" spans="1:11" x14ac:dyDescent="0.25">
      <c r="A720">
        <v>616425</v>
      </c>
      <c r="B720" s="1" t="s">
        <v>22</v>
      </c>
      <c r="C720" s="1" t="s">
        <v>14</v>
      </c>
      <c r="D720">
        <v>485</v>
      </c>
      <c r="E720">
        <v>2425</v>
      </c>
      <c r="F720">
        <v>1212.5</v>
      </c>
      <c r="G720">
        <v>1212.5</v>
      </c>
      <c r="H720" s="2">
        <v>43157</v>
      </c>
      <c r="I720" s="2">
        <v>43160</v>
      </c>
      <c r="J720">
        <v>3</v>
      </c>
      <c r="K720" s="1" t="s">
        <v>12</v>
      </c>
    </row>
    <row r="721" spans="1:11" x14ac:dyDescent="0.25">
      <c r="A721">
        <v>567191</v>
      </c>
      <c r="B721" s="1" t="s">
        <v>20</v>
      </c>
      <c r="C721" s="1" t="s">
        <v>13</v>
      </c>
      <c r="D721">
        <v>396</v>
      </c>
      <c r="E721">
        <v>1980</v>
      </c>
      <c r="F721">
        <v>990</v>
      </c>
      <c r="G721">
        <v>990</v>
      </c>
      <c r="H721" s="2">
        <v>43156</v>
      </c>
      <c r="I721" s="2">
        <v>43159</v>
      </c>
      <c r="J721">
        <v>3</v>
      </c>
      <c r="K721" s="1" t="s">
        <v>12</v>
      </c>
    </row>
    <row r="722" spans="1:11" x14ac:dyDescent="0.25">
      <c r="A722">
        <v>710159</v>
      </c>
      <c r="B722" s="1" t="s">
        <v>20</v>
      </c>
      <c r="C722" s="1" t="s">
        <v>13</v>
      </c>
      <c r="D722">
        <v>68</v>
      </c>
      <c r="E722">
        <v>340</v>
      </c>
      <c r="F722">
        <v>170</v>
      </c>
      <c r="G722">
        <v>170</v>
      </c>
      <c r="H722" s="2">
        <v>43155</v>
      </c>
      <c r="I722" s="2">
        <v>43159</v>
      </c>
      <c r="J722">
        <v>4</v>
      </c>
      <c r="K722" s="1" t="s">
        <v>12</v>
      </c>
    </row>
    <row r="723" spans="1:11" x14ac:dyDescent="0.25">
      <c r="A723">
        <v>939494</v>
      </c>
      <c r="B723" s="1" t="s">
        <v>20</v>
      </c>
      <c r="C723" s="1" t="s">
        <v>13</v>
      </c>
      <c r="D723">
        <v>536</v>
      </c>
      <c r="E723">
        <v>2680</v>
      </c>
      <c r="F723">
        <v>1340</v>
      </c>
      <c r="G723">
        <v>1340</v>
      </c>
      <c r="H723" s="2">
        <v>43155</v>
      </c>
      <c r="I723" s="2">
        <v>43159</v>
      </c>
      <c r="J723">
        <v>4</v>
      </c>
      <c r="K723" s="1" t="s">
        <v>12</v>
      </c>
    </row>
    <row r="724" spans="1:11" x14ac:dyDescent="0.25">
      <c r="A724">
        <v>546211</v>
      </c>
      <c r="B724" s="1" t="s">
        <v>18</v>
      </c>
      <c r="C724" s="1" t="s">
        <v>11</v>
      </c>
      <c r="D724">
        <v>918</v>
      </c>
      <c r="E724">
        <v>4590</v>
      </c>
      <c r="F724">
        <v>2295</v>
      </c>
      <c r="G724">
        <v>2295</v>
      </c>
      <c r="H724" s="2">
        <v>43154</v>
      </c>
      <c r="I724" s="2">
        <v>43159</v>
      </c>
      <c r="J724">
        <v>5</v>
      </c>
      <c r="K724" s="1" t="s">
        <v>12</v>
      </c>
    </row>
    <row r="725" spans="1:11" x14ac:dyDescent="0.25">
      <c r="A725">
        <v>790375</v>
      </c>
      <c r="B725" s="1" t="s">
        <v>22</v>
      </c>
      <c r="C725" s="1" t="s">
        <v>14</v>
      </c>
      <c r="D725">
        <v>682</v>
      </c>
      <c r="E725">
        <v>3410</v>
      </c>
      <c r="F725">
        <v>1705</v>
      </c>
      <c r="G725">
        <v>1705</v>
      </c>
      <c r="H725" s="2">
        <v>43156</v>
      </c>
      <c r="I725" s="2">
        <v>43158</v>
      </c>
      <c r="J725">
        <v>2</v>
      </c>
      <c r="K725" s="1" t="s">
        <v>12</v>
      </c>
    </row>
    <row r="726" spans="1:11" x14ac:dyDescent="0.25">
      <c r="A726">
        <v>580883</v>
      </c>
      <c r="B726" s="1" t="s">
        <v>22</v>
      </c>
      <c r="C726" s="1" t="s">
        <v>14</v>
      </c>
      <c r="D726">
        <v>378</v>
      </c>
      <c r="E726">
        <v>1890</v>
      </c>
      <c r="F726">
        <v>945</v>
      </c>
      <c r="G726">
        <v>945</v>
      </c>
      <c r="H726" s="2">
        <v>43156</v>
      </c>
      <c r="I726" s="2">
        <v>43158</v>
      </c>
      <c r="J726">
        <v>2</v>
      </c>
      <c r="K726" s="1" t="s">
        <v>12</v>
      </c>
    </row>
    <row r="727" spans="1:11" x14ac:dyDescent="0.25">
      <c r="A727">
        <v>815823</v>
      </c>
      <c r="B727" s="1" t="s">
        <v>22</v>
      </c>
      <c r="C727" s="1" t="s">
        <v>14</v>
      </c>
      <c r="D727">
        <v>630</v>
      </c>
      <c r="E727">
        <v>3150</v>
      </c>
      <c r="F727">
        <v>1575</v>
      </c>
      <c r="G727">
        <v>1575</v>
      </c>
      <c r="H727" s="2">
        <v>43155</v>
      </c>
      <c r="I727" s="2">
        <v>43158</v>
      </c>
      <c r="J727">
        <v>3</v>
      </c>
      <c r="K727" s="1" t="s">
        <v>12</v>
      </c>
    </row>
    <row r="728" spans="1:11" x14ac:dyDescent="0.25">
      <c r="A728">
        <v>352924</v>
      </c>
      <c r="B728" s="1" t="s">
        <v>21</v>
      </c>
      <c r="C728" s="1" t="s">
        <v>15</v>
      </c>
      <c r="D728">
        <v>641</v>
      </c>
      <c r="E728">
        <v>3205</v>
      </c>
      <c r="F728">
        <v>1602.5</v>
      </c>
      <c r="G728">
        <v>1602.5</v>
      </c>
      <c r="H728" s="2">
        <v>43154</v>
      </c>
      <c r="I728" s="2">
        <v>43158</v>
      </c>
      <c r="J728">
        <v>4</v>
      </c>
      <c r="K728" s="1" t="s">
        <v>12</v>
      </c>
    </row>
    <row r="729" spans="1:11" x14ac:dyDescent="0.25">
      <c r="A729">
        <v>317414</v>
      </c>
      <c r="B729" s="1" t="s">
        <v>19</v>
      </c>
      <c r="C729" s="1" t="s">
        <v>16</v>
      </c>
      <c r="D729">
        <v>919</v>
      </c>
      <c r="E729">
        <v>4595</v>
      </c>
      <c r="F729">
        <v>2297.5</v>
      </c>
      <c r="G729">
        <v>2297.5</v>
      </c>
      <c r="H729" s="2">
        <v>43155</v>
      </c>
      <c r="I729" s="2">
        <v>43157</v>
      </c>
      <c r="J729">
        <v>2</v>
      </c>
      <c r="K729" s="1" t="s">
        <v>12</v>
      </c>
    </row>
    <row r="730" spans="1:11" x14ac:dyDescent="0.25">
      <c r="A730">
        <v>452675</v>
      </c>
      <c r="B730" s="1" t="s">
        <v>20</v>
      </c>
      <c r="C730" s="1" t="s">
        <v>13</v>
      </c>
      <c r="D730">
        <v>999</v>
      </c>
      <c r="E730">
        <v>4995</v>
      </c>
      <c r="F730">
        <v>2497.5</v>
      </c>
      <c r="G730">
        <v>2497.5</v>
      </c>
      <c r="H730" s="2">
        <v>43154</v>
      </c>
      <c r="I730" s="2">
        <v>43157</v>
      </c>
      <c r="J730">
        <v>3</v>
      </c>
      <c r="K730" s="1" t="s">
        <v>12</v>
      </c>
    </row>
    <row r="731" spans="1:11" x14ac:dyDescent="0.25">
      <c r="A731">
        <v>847828</v>
      </c>
      <c r="B731" s="1" t="s">
        <v>18</v>
      </c>
      <c r="C731" s="1" t="s">
        <v>11</v>
      </c>
      <c r="D731">
        <v>746</v>
      </c>
      <c r="E731">
        <v>3730</v>
      </c>
      <c r="F731">
        <v>1865</v>
      </c>
      <c r="G731">
        <v>1865</v>
      </c>
      <c r="H731" s="2">
        <v>43152</v>
      </c>
      <c r="I731" s="2">
        <v>43157</v>
      </c>
      <c r="J731">
        <v>5</v>
      </c>
      <c r="K731" s="1" t="s">
        <v>12</v>
      </c>
    </row>
    <row r="732" spans="1:11" x14ac:dyDescent="0.25">
      <c r="A732">
        <v>460840</v>
      </c>
      <c r="B732" s="1" t="s">
        <v>18</v>
      </c>
      <c r="C732" s="1" t="s">
        <v>11</v>
      </c>
      <c r="D732">
        <v>325</v>
      </c>
      <c r="E732">
        <v>1625</v>
      </c>
      <c r="F732">
        <v>812.5</v>
      </c>
      <c r="G732">
        <v>812.5</v>
      </c>
      <c r="H732" s="2">
        <v>43152</v>
      </c>
      <c r="I732" s="2">
        <v>43157</v>
      </c>
      <c r="J732">
        <v>5</v>
      </c>
      <c r="K732" s="1" t="s">
        <v>12</v>
      </c>
    </row>
    <row r="733" spans="1:11" x14ac:dyDescent="0.25">
      <c r="A733">
        <v>638090</v>
      </c>
      <c r="B733" s="1" t="s">
        <v>22</v>
      </c>
      <c r="C733" s="1" t="s">
        <v>14</v>
      </c>
      <c r="D733">
        <v>583</v>
      </c>
      <c r="E733">
        <v>2915</v>
      </c>
      <c r="F733">
        <v>1457.5</v>
      </c>
      <c r="G733">
        <v>1457.5</v>
      </c>
      <c r="H733" s="2">
        <v>43154</v>
      </c>
      <c r="I733" s="2">
        <v>43156</v>
      </c>
      <c r="J733">
        <v>2</v>
      </c>
      <c r="K733" s="1" t="s">
        <v>12</v>
      </c>
    </row>
    <row r="734" spans="1:11" x14ac:dyDescent="0.25">
      <c r="A734">
        <v>822661</v>
      </c>
      <c r="B734" s="1" t="s">
        <v>22</v>
      </c>
      <c r="C734" s="1" t="s">
        <v>14</v>
      </c>
      <c r="D734">
        <v>887</v>
      </c>
      <c r="E734">
        <v>4435</v>
      </c>
      <c r="F734">
        <v>2217.5</v>
      </c>
      <c r="G734">
        <v>2217.5</v>
      </c>
      <c r="H734" s="2">
        <v>43153</v>
      </c>
      <c r="I734" s="2">
        <v>43156</v>
      </c>
      <c r="J734">
        <v>3</v>
      </c>
      <c r="K734" s="1" t="s">
        <v>12</v>
      </c>
    </row>
    <row r="735" spans="1:11" x14ac:dyDescent="0.25">
      <c r="A735">
        <v>525042</v>
      </c>
      <c r="B735" s="1" t="s">
        <v>22</v>
      </c>
      <c r="C735" s="1" t="s">
        <v>14</v>
      </c>
      <c r="D735">
        <v>151</v>
      </c>
      <c r="E735">
        <v>755</v>
      </c>
      <c r="F735">
        <v>377.5</v>
      </c>
      <c r="G735">
        <v>377.5</v>
      </c>
      <c r="H735" s="2">
        <v>43153</v>
      </c>
      <c r="I735" s="2">
        <v>43156</v>
      </c>
      <c r="J735">
        <v>3</v>
      </c>
      <c r="K735" s="1" t="s">
        <v>12</v>
      </c>
    </row>
    <row r="736" spans="1:11" x14ac:dyDescent="0.25">
      <c r="A736">
        <v>572539</v>
      </c>
      <c r="B736" s="1" t="s">
        <v>20</v>
      </c>
      <c r="C736" s="1" t="s">
        <v>13</v>
      </c>
      <c r="D736">
        <v>84</v>
      </c>
      <c r="E736">
        <v>420</v>
      </c>
      <c r="F736">
        <v>210</v>
      </c>
      <c r="G736">
        <v>210</v>
      </c>
      <c r="H736" s="2">
        <v>43152</v>
      </c>
      <c r="I736" s="2">
        <v>43156</v>
      </c>
      <c r="J736">
        <v>4</v>
      </c>
      <c r="K736" s="1" t="s">
        <v>12</v>
      </c>
    </row>
    <row r="737" spans="1:11" x14ac:dyDescent="0.25">
      <c r="A737">
        <v>874872</v>
      </c>
      <c r="B737" s="1" t="s">
        <v>20</v>
      </c>
      <c r="C737" s="1" t="s">
        <v>13</v>
      </c>
      <c r="D737">
        <v>68</v>
      </c>
      <c r="E737">
        <v>340</v>
      </c>
      <c r="F737">
        <v>170</v>
      </c>
      <c r="G737">
        <v>170</v>
      </c>
      <c r="H737" s="2">
        <v>43152</v>
      </c>
      <c r="I737" s="2">
        <v>43156</v>
      </c>
      <c r="J737">
        <v>4</v>
      </c>
      <c r="K737" s="1" t="s">
        <v>12</v>
      </c>
    </row>
    <row r="738" spans="1:11" x14ac:dyDescent="0.25">
      <c r="A738">
        <v>682239</v>
      </c>
      <c r="B738" s="1" t="s">
        <v>21</v>
      </c>
      <c r="C738" s="1" t="s">
        <v>15</v>
      </c>
      <c r="D738">
        <v>839</v>
      </c>
      <c r="E738">
        <v>4195</v>
      </c>
      <c r="F738">
        <v>2097.5</v>
      </c>
      <c r="G738">
        <v>2097.5</v>
      </c>
      <c r="H738" s="2">
        <v>43151</v>
      </c>
      <c r="I738" s="2">
        <v>43156</v>
      </c>
      <c r="J738">
        <v>5</v>
      </c>
      <c r="K738" s="1" t="s">
        <v>12</v>
      </c>
    </row>
    <row r="739" spans="1:11" x14ac:dyDescent="0.25">
      <c r="A739">
        <v>368063</v>
      </c>
      <c r="B739" s="1" t="s">
        <v>19</v>
      </c>
      <c r="C739" s="1" t="s">
        <v>16</v>
      </c>
      <c r="D739">
        <v>368</v>
      </c>
      <c r="E739">
        <v>1840</v>
      </c>
      <c r="F739">
        <v>920</v>
      </c>
      <c r="G739">
        <v>920</v>
      </c>
      <c r="H739" s="2">
        <v>43153</v>
      </c>
      <c r="I739" s="2">
        <v>43155</v>
      </c>
      <c r="J739">
        <v>2</v>
      </c>
      <c r="K739" s="1" t="s">
        <v>12</v>
      </c>
    </row>
    <row r="740" spans="1:11" x14ac:dyDescent="0.25">
      <c r="A740">
        <v>153486</v>
      </c>
      <c r="B740" s="1" t="s">
        <v>20</v>
      </c>
      <c r="C740" s="1" t="s">
        <v>13</v>
      </c>
      <c r="D740">
        <v>271</v>
      </c>
      <c r="E740">
        <v>1355</v>
      </c>
      <c r="F740">
        <v>677.5</v>
      </c>
      <c r="G740">
        <v>677.5</v>
      </c>
      <c r="H740" s="2">
        <v>43152</v>
      </c>
      <c r="I740" s="2">
        <v>43155</v>
      </c>
      <c r="J740">
        <v>3</v>
      </c>
      <c r="K740" s="1" t="s">
        <v>12</v>
      </c>
    </row>
    <row r="741" spans="1:11" x14ac:dyDescent="0.25">
      <c r="A741">
        <v>304547</v>
      </c>
      <c r="B741" s="1" t="s">
        <v>20</v>
      </c>
      <c r="C741" s="1" t="s">
        <v>13</v>
      </c>
      <c r="D741">
        <v>323</v>
      </c>
      <c r="E741">
        <v>1615</v>
      </c>
      <c r="F741">
        <v>807.5</v>
      </c>
      <c r="G741">
        <v>807.5</v>
      </c>
      <c r="H741" s="2">
        <v>43150</v>
      </c>
      <c r="I741" s="2">
        <v>43154</v>
      </c>
      <c r="J741">
        <v>4</v>
      </c>
      <c r="K741" s="1" t="s">
        <v>12</v>
      </c>
    </row>
    <row r="742" spans="1:11" x14ac:dyDescent="0.25">
      <c r="A742">
        <v>383522</v>
      </c>
      <c r="B742" s="1" t="s">
        <v>18</v>
      </c>
      <c r="C742" s="1" t="s">
        <v>11</v>
      </c>
      <c r="D742">
        <v>168</v>
      </c>
      <c r="E742">
        <v>840</v>
      </c>
      <c r="F742">
        <v>420</v>
      </c>
      <c r="G742">
        <v>420</v>
      </c>
      <c r="H742" s="2">
        <v>43149</v>
      </c>
      <c r="I742" s="2">
        <v>43154</v>
      </c>
      <c r="J742">
        <v>5</v>
      </c>
      <c r="K742" s="1" t="s">
        <v>12</v>
      </c>
    </row>
    <row r="743" spans="1:11" x14ac:dyDescent="0.25">
      <c r="A743">
        <v>606350</v>
      </c>
      <c r="B743" s="1" t="s">
        <v>19</v>
      </c>
      <c r="C743" s="1" t="s">
        <v>16</v>
      </c>
      <c r="D743">
        <v>824</v>
      </c>
      <c r="E743">
        <v>4120</v>
      </c>
      <c r="F743">
        <v>2060</v>
      </c>
      <c r="G743">
        <v>2060</v>
      </c>
      <c r="H743" s="2">
        <v>43151</v>
      </c>
      <c r="I743" s="2">
        <v>43153</v>
      </c>
      <c r="J743">
        <v>2</v>
      </c>
      <c r="K743" s="1" t="s">
        <v>12</v>
      </c>
    </row>
    <row r="744" spans="1:11" x14ac:dyDescent="0.25">
      <c r="A744">
        <v>698262</v>
      </c>
      <c r="B744" s="1" t="s">
        <v>20</v>
      </c>
      <c r="C744" s="1" t="s">
        <v>13</v>
      </c>
      <c r="D744">
        <v>91</v>
      </c>
      <c r="E744">
        <v>455</v>
      </c>
      <c r="F744">
        <v>227.5</v>
      </c>
      <c r="G744">
        <v>227.5</v>
      </c>
      <c r="H744" s="2">
        <v>43149</v>
      </c>
      <c r="I744" s="2">
        <v>43153</v>
      </c>
      <c r="J744">
        <v>4</v>
      </c>
      <c r="K744" s="1" t="s">
        <v>12</v>
      </c>
    </row>
    <row r="745" spans="1:11" x14ac:dyDescent="0.25">
      <c r="A745">
        <v>738057</v>
      </c>
      <c r="B745" s="1" t="s">
        <v>21</v>
      </c>
      <c r="C745" s="1" t="s">
        <v>15</v>
      </c>
      <c r="D745">
        <v>444</v>
      </c>
      <c r="E745">
        <v>2220</v>
      </c>
      <c r="F745">
        <v>1110</v>
      </c>
      <c r="G745">
        <v>1110</v>
      </c>
      <c r="H745" s="2">
        <v>43148</v>
      </c>
      <c r="I745" s="2">
        <v>43153</v>
      </c>
      <c r="J745">
        <v>5</v>
      </c>
      <c r="K745" s="1" t="s">
        <v>12</v>
      </c>
    </row>
    <row r="746" spans="1:11" x14ac:dyDescent="0.25">
      <c r="A746">
        <v>985378</v>
      </c>
      <c r="B746" s="1" t="s">
        <v>21</v>
      </c>
      <c r="C746" s="1" t="s">
        <v>15</v>
      </c>
      <c r="D746">
        <v>966</v>
      </c>
      <c r="E746">
        <v>4830</v>
      </c>
      <c r="F746">
        <v>2415</v>
      </c>
      <c r="G746">
        <v>2415</v>
      </c>
      <c r="H746" s="2">
        <v>43148</v>
      </c>
      <c r="I746" s="2">
        <v>43153</v>
      </c>
      <c r="J746">
        <v>5</v>
      </c>
      <c r="K746" s="1" t="s">
        <v>12</v>
      </c>
    </row>
    <row r="747" spans="1:11" x14ac:dyDescent="0.25">
      <c r="A747">
        <v>985253</v>
      </c>
      <c r="B747" s="1" t="s">
        <v>18</v>
      </c>
      <c r="C747" s="1" t="s">
        <v>11</v>
      </c>
      <c r="D747">
        <v>185</v>
      </c>
      <c r="E747">
        <v>925</v>
      </c>
      <c r="F747">
        <v>462.5</v>
      </c>
      <c r="G747">
        <v>462.5</v>
      </c>
      <c r="H747" s="2">
        <v>43148</v>
      </c>
      <c r="I747" s="2">
        <v>43153</v>
      </c>
      <c r="J747">
        <v>5</v>
      </c>
      <c r="K747" s="1" t="s">
        <v>12</v>
      </c>
    </row>
    <row r="748" spans="1:11" x14ac:dyDescent="0.25">
      <c r="A748">
        <v>106052</v>
      </c>
      <c r="B748" s="1" t="s">
        <v>22</v>
      </c>
      <c r="C748" s="1" t="s">
        <v>14</v>
      </c>
      <c r="D748">
        <v>482</v>
      </c>
      <c r="E748">
        <v>2410</v>
      </c>
      <c r="F748">
        <v>1205</v>
      </c>
      <c r="G748">
        <v>1205</v>
      </c>
      <c r="H748" s="2">
        <v>43150</v>
      </c>
      <c r="I748" s="2">
        <v>43152</v>
      </c>
      <c r="J748">
        <v>2</v>
      </c>
      <c r="K748" s="1" t="s">
        <v>12</v>
      </c>
    </row>
    <row r="749" spans="1:11" x14ac:dyDescent="0.25">
      <c r="A749">
        <v>136953</v>
      </c>
      <c r="B749" s="1" t="s">
        <v>18</v>
      </c>
      <c r="C749" s="1" t="s">
        <v>11</v>
      </c>
      <c r="D749">
        <v>167</v>
      </c>
      <c r="E749">
        <v>835</v>
      </c>
      <c r="F749">
        <v>417.5</v>
      </c>
      <c r="G749">
        <v>417.5</v>
      </c>
      <c r="H749" s="2">
        <v>43146</v>
      </c>
      <c r="I749" s="2">
        <v>43151</v>
      </c>
      <c r="J749">
        <v>5</v>
      </c>
      <c r="K749" s="1" t="s">
        <v>12</v>
      </c>
    </row>
    <row r="750" spans="1:11" x14ac:dyDescent="0.25">
      <c r="A750">
        <v>298345</v>
      </c>
      <c r="B750" s="1" t="s">
        <v>22</v>
      </c>
      <c r="C750" s="1" t="s">
        <v>14</v>
      </c>
      <c r="D750">
        <v>733</v>
      </c>
      <c r="E750">
        <v>3665</v>
      </c>
      <c r="F750">
        <v>1832.5</v>
      </c>
      <c r="G750">
        <v>1832.5</v>
      </c>
      <c r="H750" s="2">
        <v>43147</v>
      </c>
      <c r="I750" s="2">
        <v>43150</v>
      </c>
      <c r="J750">
        <v>3</v>
      </c>
      <c r="K750" s="1" t="s">
        <v>12</v>
      </c>
    </row>
    <row r="751" spans="1:11" x14ac:dyDescent="0.25">
      <c r="A751">
        <v>801595</v>
      </c>
      <c r="B751" s="1" t="s">
        <v>21</v>
      </c>
      <c r="C751" s="1" t="s">
        <v>15</v>
      </c>
      <c r="D751">
        <v>408</v>
      </c>
      <c r="E751">
        <v>2040</v>
      </c>
      <c r="F751">
        <v>1020</v>
      </c>
      <c r="G751">
        <v>1020</v>
      </c>
      <c r="H751" s="2">
        <v>43145</v>
      </c>
      <c r="I751" s="2">
        <v>43150</v>
      </c>
      <c r="J751">
        <v>5</v>
      </c>
      <c r="K751" s="1" t="s">
        <v>12</v>
      </c>
    </row>
    <row r="752" spans="1:11" x14ac:dyDescent="0.25">
      <c r="A752">
        <v>655588</v>
      </c>
      <c r="B752" s="1" t="s">
        <v>22</v>
      </c>
      <c r="C752" s="1" t="s">
        <v>14</v>
      </c>
      <c r="D752">
        <v>583</v>
      </c>
      <c r="E752">
        <v>2915</v>
      </c>
      <c r="F752">
        <v>1457.5</v>
      </c>
      <c r="G752">
        <v>1457.5</v>
      </c>
      <c r="H752" s="2">
        <v>43147</v>
      </c>
      <c r="I752" s="2">
        <v>43149</v>
      </c>
      <c r="J752">
        <v>2</v>
      </c>
      <c r="K752" s="1" t="s">
        <v>12</v>
      </c>
    </row>
    <row r="753" spans="1:11" x14ac:dyDescent="0.25">
      <c r="A753">
        <v>697130</v>
      </c>
      <c r="B753" s="1" t="s">
        <v>22</v>
      </c>
      <c r="C753" s="1" t="s">
        <v>14</v>
      </c>
      <c r="D753">
        <v>60</v>
      </c>
      <c r="E753">
        <v>300</v>
      </c>
      <c r="F753">
        <v>150</v>
      </c>
      <c r="G753">
        <v>150</v>
      </c>
      <c r="H753" s="2">
        <v>43146</v>
      </c>
      <c r="I753" s="2">
        <v>43149</v>
      </c>
      <c r="J753">
        <v>3</v>
      </c>
      <c r="K753" s="1" t="s">
        <v>12</v>
      </c>
    </row>
    <row r="754" spans="1:11" x14ac:dyDescent="0.25">
      <c r="A754">
        <v>832283</v>
      </c>
      <c r="B754" s="1" t="s">
        <v>21</v>
      </c>
      <c r="C754" s="1" t="s">
        <v>15</v>
      </c>
      <c r="D754">
        <v>65</v>
      </c>
      <c r="E754">
        <v>325</v>
      </c>
      <c r="F754">
        <v>162.5</v>
      </c>
      <c r="G754">
        <v>162.5</v>
      </c>
      <c r="H754" s="2">
        <v>43145</v>
      </c>
      <c r="I754" s="2">
        <v>43149</v>
      </c>
      <c r="J754">
        <v>4</v>
      </c>
      <c r="K754" s="1" t="s">
        <v>12</v>
      </c>
    </row>
    <row r="755" spans="1:11" x14ac:dyDescent="0.25">
      <c r="A755">
        <v>416364</v>
      </c>
      <c r="B755" s="1" t="s">
        <v>22</v>
      </c>
      <c r="C755" s="1" t="s">
        <v>14</v>
      </c>
      <c r="D755">
        <v>838</v>
      </c>
      <c r="E755">
        <v>4190</v>
      </c>
      <c r="F755">
        <v>2095</v>
      </c>
      <c r="G755">
        <v>2095</v>
      </c>
      <c r="H755" s="2">
        <v>43145</v>
      </c>
      <c r="I755" s="2">
        <v>43147</v>
      </c>
      <c r="J755">
        <v>2</v>
      </c>
      <c r="K755" s="1" t="s">
        <v>12</v>
      </c>
    </row>
    <row r="756" spans="1:11" x14ac:dyDescent="0.25">
      <c r="A756">
        <v>589088</v>
      </c>
      <c r="B756" s="1" t="s">
        <v>20</v>
      </c>
      <c r="C756" s="1" t="s">
        <v>13</v>
      </c>
      <c r="D756">
        <v>149</v>
      </c>
      <c r="E756">
        <v>745</v>
      </c>
      <c r="F756">
        <v>372.5</v>
      </c>
      <c r="G756">
        <v>372.5</v>
      </c>
      <c r="H756" s="2">
        <v>43143</v>
      </c>
      <c r="I756" s="2">
        <v>43147</v>
      </c>
      <c r="J756">
        <v>4</v>
      </c>
      <c r="K756" s="1" t="s">
        <v>12</v>
      </c>
    </row>
    <row r="757" spans="1:11" x14ac:dyDescent="0.25">
      <c r="A757">
        <v>533629</v>
      </c>
      <c r="B757" s="1" t="s">
        <v>21</v>
      </c>
      <c r="C757" s="1" t="s">
        <v>15</v>
      </c>
      <c r="D757">
        <v>598</v>
      </c>
      <c r="E757">
        <v>2990</v>
      </c>
      <c r="F757">
        <v>1495</v>
      </c>
      <c r="G757">
        <v>1495</v>
      </c>
      <c r="H757" s="2">
        <v>43142</v>
      </c>
      <c r="I757" s="2">
        <v>43147</v>
      </c>
      <c r="J757">
        <v>5</v>
      </c>
      <c r="K757" s="1" t="s">
        <v>12</v>
      </c>
    </row>
    <row r="758" spans="1:11" x14ac:dyDescent="0.25">
      <c r="A758">
        <v>668385</v>
      </c>
      <c r="B758" s="1" t="s">
        <v>18</v>
      </c>
      <c r="C758" s="1" t="s">
        <v>11</v>
      </c>
      <c r="D758">
        <v>70</v>
      </c>
      <c r="E758">
        <v>350</v>
      </c>
      <c r="F758">
        <v>175</v>
      </c>
      <c r="G758">
        <v>175</v>
      </c>
      <c r="H758" s="2">
        <v>43142</v>
      </c>
      <c r="I758" s="2">
        <v>43147</v>
      </c>
      <c r="J758">
        <v>5</v>
      </c>
      <c r="K758" s="1" t="s">
        <v>12</v>
      </c>
    </row>
    <row r="759" spans="1:11" x14ac:dyDescent="0.25">
      <c r="A759">
        <v>490039</v>
      </c>
      <c r="B759" s="1" t="s">
        <v>22</v>
      </c>
      <c r="C759" s="1" t="s">
        <v>14</v>
      </c>
      <c r="D759">
        <v>550</v>
      </c>
      <c r="E759">
        <v>2750</v>
      </c>
      <c r="F759">
        <v>1375</v>
      </c>
      <c r="G759">
        <v>1375</v>
      </c>
      <c r="H759" s="2">
        <v>43143</v>
      </c>
      <c r="I759" s="2">
        <v>43145</v>
      </c>
      <c r="J759">
        <v>2</v>
      </c>
      <c r="K759" s="1" t="s">
        <v>12</v>
      </c>
    </row>
    <row r="760" spans="1:11" x14ac:dyDescent="0.25">
      <c r="A760">
        <v>469137</v>
      </c>
      <c r="B760" s="1" t="s">
        <v>22</v>
      </c>
      <c r="C760" s="1" t="s">
        <v>14</v>
      </c>
      <c r="D760">
        <v>794</v>
      </c>
      <c r="E760">
        <v>3970</v>
      </c>
      <c r="F760">
        <v>1985</v>
      </c>
      <c r="G760">
        <v>1985</v>
      </c>
      <c r="H760" s="2">
        <v>43143</v>
      </c>
      <c r="I760" s="2">
        <v>43145</v>
      </c>
      <c r="J760">
        <v>2</v>
      </c>
      <c r="K760" s="1" t="s">
        <v>12</v>
      </c>
    </row>
    <row r="761" spans="1:11" x14ac:dyDescent="0.25">
      <c r="A761">
        <v>714217</v>
      </c>
      <c r="B761" s="1" t="s">
        <v>21</v>
      </c>
      <c r="C761" s="1" t="s">
        <v>15</v>
      </c>
      <c r="D761">
        <v>346</v>
      </c>
      <c r="E761">
        <v>1730</v>
      </c>
      <c r="F761">
        <v>865</v>
      </c>
      <c r="G761">
        <v>865</v>
      </c>
      <c r="H761" s="2">
        <v>43140</v>
      </c>
      <c r="I761" s="2">
        <v>43145</v>
      </c>
      <c r="J761">
        <v>5</v>
      </c>
      <c r="K761" s="1" t="s">
        <v>12</v>
      </c>
    </row>
    <row r="762" spans="1:11" x14ac:dyDescent="0.25">
      <c r="A762">
        <v>411170</v>
      </c>
      <c r="B762" s="1" t="s">
        <v>18</v>
      </c>
      <c r="C762" s="1" t="s">
        <v>11</v>
      </c>
      <c r="D762">
        <v>757</v>
      </c>
      <c r="E762">
        <v>3785</v>
      </c>
      <c r="F762">
        <v>1892.5</v>
      </c>
      <c r="G762">
        <v>1892.5</v>
      </c>
      <c r="H762" s="2">
        <v>43140</v>
      </c>
      <c r="I762" s="2">
        <v>43145</v>
      </c>
      <c r="J762">
        <v>5</v>
      </c>
      <c r="K762" s="1" t="s">
        <v>12</v>
      </c>
    </row>
    <row r="763" spans="1:11" x14ac:dyDescent="0.25">
      <c r="A763">
        <v>315516</v>
      </c>
      <c r="B763" s="1" t="s">
        <v>19</v>
      </c>
      <c r="C763" s="1" t="s">
        <v>16</v>
      </c>
      <c r="D763">
        <v>239</v>
      </c>
      <c r="E763">
        <v>1195</v>
      </c>
      <c r="F763">
        <v>597.5</v>
      </c>
      <c r="G763">
        <v>597.5</v>
      </c>
      <c r="H763" s="2">
        <v>43141</v>
      </c>
      <c r="I763" s="2">
        <v>43143</v>
      </c>
      <c r="J763">
        <v>2</v>
      </c>
      <c r="K763" s="1" t="s">
        <v>12</v>
      </c>
    </row>
    <row r="764" spans="1:11" x14ac:dyDescent="0.25">
      <c r="A764">
        <v>420196</v>
      </c>
      <c r="B764" s="1" t="s">
        <v>21</v>
      </c>
      <c r="C764" s="1" t="s">
        <v>15</v>
      </c>
      <c r="D764">
        <v>797</v>
      </c>
      <c r="E764">
        <v>3985</v>
      </c>
      <c r="F764">
        <v>1992.5</v>
      </c>
      <c r="G764">
        <v>1992.5</v>
      </c>
      <c r="H764" s="2">
        <v>43139</v>
      </c>
      <c r="I764" s="2">
        <v>43143</v>
      </c>
      <c r="J764">
        <v>4</v>
      </c>
      <c r="K764" s="1" t="s">
        <v>12</v>
      </c>
    </row>
    <row r="765" spans="1:11" x14ac:dyDescent="0.25">
      <c r="A765">
        <v>912732</v>
      </c>
      <c r="B765" s="1" t="s">
        <v>18</v>
      </c>
      <c r="C765" s="1" t="s">
        <v>11</v>
      </c>
      <c r="D765">
        <v>179</v>
      </c>
      <c r="E765">
        <v>895</v>
      </c>
      <c r="F765">
        <v>447.5</v>
      </c>
      <c r="G765">
        <v>447.5</v>
      </c>
      <c r="H765" s="2">
        <v>43138</v>
      </c>
      <c r="I765" s="2">
        <v>43143</v>
      </c>
      <c r="J765">
        <v>5</v>
      </c>
      <c r="K765" s="1" t="s">
        <v>12</v>
      </c>
    </row>
    <row r="766" spans="1:11" x14ac:dyDescent="0.25">
      <c r="A766">
        <v>891302</v>
      </c>
      <c r="B766" s="1" t="s">
        <v>19</v>
      </c>
      <c r="C766" s="1" t="s">
        <v>16</v>
      </c>
      <c r="D766">
        <v>604</v>
      </c>
      <c r="E766">
        <v>3020</v>
      </c>
      <c r="F766">
        <v>1510</v>
      </c>
      <c r="G766">
        <v>1510</v>
      </c>
      <c r="H766" s="2">
        <v>43139</v>
      </c>
      <c r="I766" s="2">
        <v>43141</v>
      </c>
      <c r="J766">
        <v>2</v>
      </c>
      <c r="K766" s="1" t="s">
        <v>12</v>
      </c>
    </row>
    <row r="767" spans="1:11" x14ac:dyDescent="0.25">
      <c r="A767">
        <v>581098</v>
      </c>
      <c r="B767" s="1" t="s">
        <v>20</v>
      </c>
      <c r="C767" s="1" t="s">
        <v>13</v>
      </c>
      <c r="D767">
        <v>747</v>
      </c>
      <c r="E767">
        <v>3735</v>
      </c>
      <c r="F767">
        <v>1867.5</v>
      </c>
      <c r="G767">
        <v>1867.5</v>
      </c>
      <c r="H767" s="2">
        <v>43137</v>
      </c>
      <c r="I767" s="2">
        <v>43141</v>
      </c>
      <c r="J767">
        <v>4</v>
      </c>
      <c r="K767" s="1" t="s">
        <v>12</v>
      </c>
    </row>
    <row r="768" spans="1:11" x14ac:dyDescent="0.25">
      <c r="A768">
        <v>515746</v>
      </c>
      <c r="B768" s="1" t="s">
        <v>20</v>
      </c>
      <c r="C768" s="1" t="s">
        <v>13</v>
      </c>
      <c r="D768">
        <v>114</v>
      </c>
      <c r="E768">
        <v>570</v>
      </c>
      <c r="F768">
        <v>285</v>
      </c>
      <c r="G768">
        <v>285</v>
      </c>
      <c r="H768" s="2">
        <v>43137</v>
      </c>
      <c r="I768" s="2">
        <v>43141</v>
      </c>
      <c r="J768">
        <v>4</v>
      </c>
      <c r="K768" s="1" t="s">
        <v>12</v>
      </c>
    </row>
    <row r="769" spans="1:11" x14ac:dyDescent="0.25">
      <c r="A769">
        <v>790181</v>
      </c>
      <c r="B769" s="1" t="s">
        <v>21</v>
      </c>
      <c r="C769" s="1" t="s">
        <v>15</v>
      </c>
      <c r="D769">
        <v>788</v>
      </c>
      <c r="E769">
        <v>3940</v>
      </c>
      <c r="F769">
        <v>1970</v>
      </c>
      <c r="G769">
        <v>1970</v>
      </c>
      <c r="H769" s="2">
        <v>43137</v>
      </c>
      <c r="I769" s="2">
        <v>43141</v>
      </c>
      <c r="J769">
        <v>4</v>
      </c>
      <c r="K769" s="1" t="s">
        <v>12</v>
      </c>
    </row>
    <row r="770" spans="1:11" x14ac:dyDescent="0.25">
      <c r="A770">
        <v>560867</v>
      </c>
      <c r="B770" s="1" t="s">
        <v>20</v>
      </c>
      <c r="C770" s="1" t="s">
        <v>13</v>
      </c>
      <c r="D770">
        <v>349</v>
      </c>
      <c r="E770">
        <v>1745</v>
      </c>
      <c r="F770">
        <v>872.5</v>
      </c>
      <c r="G770">
        <v>872.5</v>
      </c>
      <c r="H770" s="2">
        <v>43135</v>
      </c>
      <c r="I770" s="2">
        <v>43139</v>
      </c>
      <c r="J770">
        <v>4</v>
      </c>
      <c r="K770" s="1" t="s">
        <v>12</v>
      </c>
    </row>
    <row r="771" spans="1:11" x14ac:dyDescent="0.25">
      <c r="A771">
        <v>662667</v>
      </c>
      <c r="B771" s="1" t="s">
        <v>18</v>
      </c>
      <c r="C771" s="1" t="s">
        <v>11</v>
      </c>
      <c r="D771">
        <v>431</v>
      </c>
      <c r="E771">
        <v>2155</v>
      </c>
      <c r="F771">
        <v>1077.5</v>
      </c>
      <c r="G771">
        <v>1077.5</v>
      </c>
      <c r="H771" s="2">
        <v>43134</v>
      </c>
      <c r="I771" s="2">
        <v>43139</v>
      </c>
      <c r="J771">
        <v>5</v>
      </c>
      <c r="K771" s="1" t="s">
        <v>12</v>
      </c>
    </row>
    <row r="772" spans="1:11" x14ac:dyDescent="0.25">
      <c r="A772">
        <v>523221</v>
      </c>
      <c r="B772" s="1" t="s">
        <v>19</v>
      </c>
      <c r="C772" s="1" t="s">
        <v>16</v>
      </c>
      <c r="D772">
        <v>118</v>
      </c>
      <c r="E772">
        <v>590</v>
      </c>
      <c r="F772">
        <v>295</v>
      </c>
      <c r="G772">
        <v>295</v>
      </c>
      <c r="H772" s="2">
        <v>43136</v>
      </c>
      <c r="I772" s="2">
        <v>43138</v>
      </c>
      <c r="J772">
        <v>2</v>
      </c>
      <c r="K772" s="1" t="s">
        <v>12</v>
      </c>
    </row>
    <row r="773" spans="1:11" x14ac:dyDescent="0.25">
      <c r="A773">
        <v>558041</v>
      </c>
      <c r="B773" s="1" t="s">
        <v>18</v>
      </c>
      <c r="C773" s="1" t="s">
        <v>11</v>
      </c>
      <c r="D773">
        <v>375</v>
      </c>
      <c r="E773">
        <v>1875</v>
      </c>
      <c r="F773">
        <v>937.5</v>
      </c>
      <c r="G773">
        <v>937.5</v>
      </c>
      <c r="H773" s="2">
        <v>43133</v>
      </c>
      <c r="I773" s="2">
        <v>43138</v>
      </c>
      <c r="J773">
        <v>5</v>
      </c>
      <c r="K773" s="1" t="s">
        <v>12</v>
      </c>
    </row>
    <row r="774" spans="1:11" x14ac:dyDescent="0.25">
      <c r="A774">
        <v>340755</v>
      </c>
      <c r="B774" s="1" t="s">
        <v>19</v>
      </c>
      <c r="C774" s="1" t="s">
        <v>16</v>
      </c>
      <c r="D774">
        <v>477</v>
      </c>
      <c r="E774">
        <v>2385</v>
      </c>
      <c r="F774">
        <v>1192.5</v>
      </c>
      <c r="G774">
        <v>1192.5</v>
      </c>
      <c r="H774" s="2">
        <v>43135</v>
      </c>
      <c r="I774" s="2">
        <v>43137</v>
      </c>
      <c r="J774">
        <v>2</v>
      </c>
      <c r="K774" s="1" t="s">
        <v>12</v>
      </c>
    </row>
    <row r="775" spans="1:11" x14ac:dyDescent="0.25">
      <c r="A775">
        <v>403145</v>
      </c>
      <c r="B775" s="1" t="s">
        <v>21</v>
      </c>
      <c r="C775" s="1" t="s">
        <v>15</v>
      </c>
      <c r="D775">
        <v>472</v>
      </c>
      <c r="E775">
        <v>2360</v>
      </c>
      <c r="F775">
        <v>1180</v>
      </c>
      <c r="G775">
        <v>1180</v>
      </c>
      <c r="H775" s="2">
        <v>43132</v>
      </c>
      <c r="I775" s="2">
        <v>43137</v>
      </c>
      <c r="J775">
        <v>5</v>
      </c>
      <c r="K775" s="1" t="s">
        <v>12</v>
      </c>
    </row>
    <row r="776" spans="1:11" x14ac:dyDescent="0.25">
      <c r="A776">
        <v>717225</v>
      </c>
      <c r="B776" s="1" t="s">
        <v>18</v>
      </c>
      <c r="C776" s="1" t="s">
        <v>11</v>
      </c>
      <c r="D776">
        <v>756</v>
      </c>
      <c r="E776">
        <v>3780</v>
      </c>
      <c r="F776">
        <v>1890</v>
      </c>
      <c r="G776">
        <v>1890</v>
      </c>
      <c r="H776" s="2">
        <v>43132</v>
      </c>
      <c r="I776" s="2">
        <v>43137</v>
      </c>
      <c r="J776">
        <v>5</v>
      </c>
      <c r="K776" s="1" t="s">
        <v>12</v>
      </c>
    </row>
    <row r="777" spans="1:11" x14ac:dyDescent="0.25">
      <c r="A777">
        <v>889816</v>
      </c>
      <c r="B777" s="1" t="s">
        <v>22</v>
      </c>
      <c r="C777" s="1" t="s">
        <v>14</v>
      </c>
      <c r="D777">
        <v>660</v>
      </c>
      <c r="E777">
        <v>3300</v>
      </c>
      <c r="F777">
        <v>1650</v>
      </c>
      <c r="G777">
        <v>1650</v>
      </c>
      <c r="H777" s="2">
        <v>43134</v>
      </c>
      <c r="I777" s="2">
        <v>43136</v>
      </c>
      <c r="J777">
        <v>2</v>
      </c>
      <c r="K777" s="1" t="s">
        <v>12</v>
      </c>
    </row>
    <row r="778" spans="1:11" x14ac:dyDescent="0.25">
      <c r="A778">
        <v>182741</v>
      </c>
      <c r="B778" s="1" t="s">
        <v>22</v>
      </c>
      <c r="C778" s="1" t="s">
        <v>14</v>
      </c>
      <c r="D778">
        <v>751</v>
      </c>
      <c r="E778">
        <v>3755</v>
      </c>
      <c r="F778">
        <v>1877.5</v>
      </c>
      <c r="G778">
        <v>1877.5</v>
      </c>
      <c r="H778" s="2">
        <v>43134</v>
      </c>
      <c r="I778" s="2">
        <v>43136</v>
      </c>
      <c r="J778">
        <v>2</v>
      </c>
      <c r="K778" s="1" t="s">
        <v>12</v>
      </c>
    </row>
    <row r="779" spans="1:11" x14ac:dyDescent="0.25">
      <c r="A779">
        <v>415315</v>
      </c>
      <c r="B779" s="1" t="s">
        <v>20</v>
      </c>
      <c r="C779" s="1" t="s">
        <v>13</v>
      </c>
      <c r="D779">
        <v>340</v>
      </c>
      <c r="E779">
        <v>1700</v>
      </c>
      <c r="F779">
        <v>850</v>
      </c>
      <c r="G779">
        <v>850</v>
      </c>
      <c r="H779" s="2">
        <v>43132</v>
      </c>
      <c r="I779" s="2">
        <v>43136</v>
      </c>
      <c r="J779">
        <v>4</v>
      </c>
      <c r="K779" s="1" t="s">
        <v>12</v>
      </c>
    </row>
    <row r="780" spans="1:11" x14ac:dyDescent="0.25">
      <c r="A780">
        <v>948568</v>
      </c>
      <c r="B780" s="1" t="s">
        <v>21</v>
      </c>
      <c r="C780" s="1" t="s">
        <v>15</v>
      </c>
      <c r="D780">
        <v>346</v>
      </c>
      <c r="E780">
        <v>1730</v>
      </c>
      <c r="F780">
        <v>865</v>
      </c>
      <c r="G780">
        <v>865</v>
      </c>
      <c r="H780" s="2">
        <v>43131</v>
      </c>
      <c r="I780" s="2">
        <v>43136</v>
      </c>
      <c r="J780">
        <v>5</v>
      </c>
      <c r="K780" s="1" t="s">
        <v>12</v>
      </c>
    </row>
    <row r="781" spans="1:11" x14ac:dyDescent="0.25">
      <c r="A781">
        <v>601247</v>
      </c>
      <c r="B781" s="1" t="s">
        <v>18</v>
      </c>
      <c r="C781" s="1" t="s">
        <v>11</v>
      </c>
      <c r="D781">
        <v>116</v>
      </c>
      <c r="E781">
        <v>580</v>
      </c>
      <c r="F781">
        <v>290</v>
      </c>
      <c r="G781">
        <v>290</v>
      </c>
      <c r="H781" s="2">
        <v>43131</v>
      </c>
      <c r="I781" s="2">
        <v>43136</v>
      </c>
      <c r="J781">
        <v>5</v>
      </c>
      <c r="K781" s="1" t="s">
        <v>12</v>
      </c>
    </row>
    <row r="782" spans="1:11" x14ac:dyDescent="0.25">
      <c r="A782">
        <v>747754</v>
      </c>
      <c r="B782" s="1" t="s">
        <v>18</v>
      </c>
      <c r="C782" s="1" t="s">
        <v>11</v>
      </c>
      <c r="D782">
        <v>441</v>
      </c>
      <c r="E782">
        <v>2205</v>
      </c>
      <c r="F782">
        <v>1102.5</v>
      </c>
      <c r="G782">
        <v>1102.5</v>
      </c>
      <c r="H782" s="2">
        <v>43131</v>
      </c>
      <c r="I782" s="2">
        <v>43136</v>
      </c>
      <c r="J782">
        <v>5</v>
      </c>
      <c r="K782" s="1" t="s">
        <v>12</v>
      </c>
    </row>
    <row r="783" spans="1:11" x14ac:dyDescent="0.25">
      <c r="A783">
        <v>534987</v>
      </c>
      <c r="B783" s="1" t="s">
        <v>22</v>
      </c>
      <c r="C783" s="1" t="s">
        <v>14</v>
      </c>
      <c r="D783">
        <v>338</v>
      </c>
      <c r="E783">
        <v>1690</v>
      </c>
      <c r="F783">
        <v>845</v>
      </c>
      <c r="G783">
        <v>845</v>
      </c>
      <c r="H783" s="2">
        <v>43133</v>
      </c>
      <c r="I783" s="2">
        <v>43135</v>
      </c>
      <c r="J783">
        <v>2</v>
      </c>
      <c r="K783" s="1" t="s">
        <v>12</v>
      </c>
    </row>
    <row r="784" spans="1:11" x14ac:dyDescent="0.25">
      <c r="A784">
        <v>126686</v>
      </c>
      <c r="B784" s="1" t="s">
        <v>22</v>
      </c>
      <c r="C784" s="1" t="s">
        <v>14</v>
      </c>
      <c r="D784">
        <v>498</v>
      </c>
      <c r="E784">
        <v>2490</v>
      </c>
      <c r="F784">
        <v>1245</v>
      </c>
      <c r="G784">
        <v>1245</v>
      </c>
      <c r="H784" s="2">
        <v>43133</v>
      </c>
      <c r="I784" s="2">
        <v>43135</v>
      </c>
      <c r="J784">
        <v>2</v>
      </c>
      <c r="K784" s="1" t="s">
        <v>12</v>
      </c>
    </row>
    <row r="785" spans="1:11" x14ac:dyDescent="0.25">
      <c r="A785">
        <v>427576</v>
      </c>
      <c r="B785" s="1" t="s">
        <v>18</v>
      </c>
      <c r="C785" s="1" t="s">
        <v>11</v>
      </c>
      <c r="D785">
        <v>878</v>
      </c>
      <c r="E785">
        <v>4390</v>
      </c>
      <c r="F785">
        <v>2195</v>
      </c>
      <c r="G785">
        <v>2195</v>
      </c>
      <c r="H785" s="2">
        <v>43130</v>
      </c>
      <c r="I785" s="2">
        <v>43135</v>
      </c>
      <c r="J785">
        <v>5</v>
      </c>
      <c r="K785" s="1" t="s">
        <v>12</v>
      </c>
    </row>
    <row r="786" spans="1:11" x14ac:dyDescent="0.25">
      <c r="A786">
        <v>199310</v>
      </c>
      <c r="B786" s="1" t="s">
        <v>18</v>
      </c>
      <c r="C786" s="1" t="s">
        <v>11</v>
      </c>
      <c r="D786">
        <v>724</v>
      </c>
      <c r="E786">
        <v>3620</v>
      </c>
      <c r="F786">
        <v>1810</v>
      </c>
      <c r="G786">
        <v>1810</v>
      </c>
      <c r="H786" s="2">
        <v>43130</v>
      </c>
      <c r="I786" s="2">
        <v>43135</v>
      </c>
      <c r="J786">
        <v>5</v>
      </c>
      <c r="K786" s="1" t="s">
        <v>12</v>
      </c>
    </row>
    <row r="787" spans="1:11" x14ac:dyDescent="0.25">
      <c r="A787">
        <v>175961</v>
      </c>
      <c r="B787" s="1" t="s">
        <v>18</v>
      </c>
      <c r="C787" s="1" t="s">
        <v>11</v>
      </c>
      <c r="D787">
        <v>485</v>
      </c>
      <c r="E787">
        <v>2425</v>
      </c>
      <c r="F787">
        <v>1212.5</v>
      </c>
      <c r="G787">
        <v>1212.5</v>
      </c>
      <c r="H787" s="2">
        <v>43130</v>
      </c>
      <c r="I787" s="2">
        <v>43135</v>
      </c>
      <c r="J787">
        <v>5</v>
      </c>
      <c r="K787" s="1" t="s">
        <v>12</v>
      </c>
    </row>
    <row r="788" spans="1:11" x14ac:dyDescent="0.25">
      <c r="A788">
        <v>913358</v>
      </c>
      <c r="B788" s="1" t="s">
        <v>22</v>
      </c>
      <c r="C788" s="1" t="s">
        <v>14</v>
      </c>
      <c r="D788">
        <v>447</v>
      </c>
      <c r="E788">
        <v>2235</v>
      </c>
      <c r="F788">
        <v>1117.5</v>
      </c>
      <c r="G788">
        <v>1117.5</v>
      </c>
      <c r="H788" s="2">
        <v>43132</v>
      </c>
      <c r="I788" s="2">
        <v>43134</v>
      </c>
      <c r="J788">
        <v>2</v>
      </c>
      <c r="K788" s="1" t="s">
        <v>12</v>
      </c>
    </row>
    <row r="789" spans="1:11" x14ac:dyDescent="0.25">
      <c r="A789">
        <v>793529</v>
      </c>
      <c r="B789" s="1" t="s">
        <v>21</v>
      </c>
      <c r="C789" s="1" t="s">
        <v>15</v>
      </c>
      <c r="D789">
        <v>849</v>
      </c>
      <c r="E789">
        <v>4245</v>
      </c>
      <c r="F789">
        <v>2122.5</v>
      </c>
      <c r="G789">
        <v>2122.5</v>
      </c>
      <c r="H789" s="2">
        <v>43130</v>
      </c>
      <c r="I789" s="2">
        <v>43134</v>
      </c>
      <c r="J789">
        <v>4</v>
      </c>
      <c r="K789" s="1" t="s">
        <v>12</v>
      </c>
    </row>
    <row r="790" spans="1:11" x14ac:dyDescent="0.25">
      <c r="A790">
        <v>827284</v>
      </c>
      <c r="B790" s="1" t="s">
        <v>18</v>
      </c>
      <c r="C790" s="1" t="s">
        <v>11</v>
      </c>
      <c r="D790">
        <v>834</v>
      </c>
      <c r="E790">
        <v>4170</v>
      </c>
      <c r="F790">
        <v>2085</v>
      </c>
      <c r="G790">
        <v>2085</v>
      </c>
      <c r="H790" s="2">
        <v>43129</v>
      </c>
      <c r="I790" s="2">
        <v>43134</v>
      </c>
      <c r="J790">
        <v>5</v>
      </c>
      <c r="K790" s="1" t="s">
        <v>12</v>
      </c>
    </row>
    <row r="791" spans="1:11" x14ac:dyDescent="0.25">
      <c r="A791">
        <v>976418</v>
      </c>
      <c r="B791" s="1" t="s">
        <v>18</v>
      </c>
      <c r="C791" s="1" t="s">
        <v>11</v>
      </c>
      <c r="D791">
        <v>979</v>
      </c>
      <c r="E791">
        <v>4895</v>
      </c>
      <c r="F791">
        <v>2447.5</v>
      </c>
      <c r="G791">
        <v>2447.5</v>
      </c>
      <c r="H791" s="2">
        <v>43127</v>
      </c>
      <c r="I791" s="2">
        <v>43132</v>
      </c>
      <c r="J791">
        <v>5</v>
      </c>
      <c r="K791" s="1" t="s">
        <v>12</v>
      </c>
    </row>
    <row r="792" spans="1:11" x14ac:dyDescent="0.25">
      <c r="A792">
        <v>511264</v>
      </c>
      <c r="B792" s="1" t="s">
        <v>18</v>
      </c>
      <c r="C792" s="1" t="s">
        <v>11</v>
      </c>
      <c r="D792">
        <v>454</v>
      </c>
      <c r="E792">
        <v>2270</v>
      </c>
      <c r="F792">
        <v>1135</v>
      </c>
      <c r="G792">
        <v>1135</v>
      </c>
      <c r="H792" s="2">
        <v>43126</v>
      </c>
      <c r="I792" s="2">
        <v>43131</v>
      </c>
      <c r="J792">
        <v>5</v>
      </c>
      <c r="K792" s="1" t="s">
        <v>12</v>
      </c>
    </row>
    <row r="793" spans="1:11" x14ac:dyDescent="0.25">
      <c r="A793">
        <v>410245</v>
      </c>
      <c r="B793" s="1" t="s">
        <v>18</v>
      </c>
      <c r="C793" s="1" t="s">
        <v>11</v>
      </c>
      <c r="D793">
        <v>521</v>
      </c>
      <c r="E793">
        <v>2605</v>
      </c>
      <c r="F793">
        <v>1302.5</v>
      </c>
      <c r="G793">
        <v>1302.5</v>
      </c>
      <c r="H793" s="2">
        <v>43125</v>
      </c>
      <c r="I793" s="2">
        <v>43131</v>
      </c>
      <c r="J793">
        <v>6</v>
      </c>
      <c r="K793" s="1" t="s">
        <v>12</v>
      </c>
    </row>
    <row r="794" spans="1:11" x14ac:dyDescent="0.25">
      <c r="A794">
        <v>807608</v>
      </c>
      <c r="B794" s="1" t="s">
        <v>20</v>
      </c>
      <c r="C794" s="1" t="s">
        <v>13</v>
      </c>
      <c r="D794">
        <v>771</v>
      </c>
      <c r="E794">
        <v>3855</v>
      </c>
      <c r="F794">
        <v>1927.5</v>
      </c>
      <c r="G794">
        <v>1927.5</v>
      </c>
      <c r="H794" s="2">
        <v>43126</v>
      </c>
      <c r="I794" s="2">
        <v>43130</v>
      </c>
      <c r="J794">
        <v>4</v>
      </c>
      <c r="K794" s="1" t="s">
        <v>12</v>
      </c>
    </row>
    <row r="795" spans="1:11" x14ac:dyDescent="0.25">
      <c r="A795">
        <v>241756</v>
      </c>
      <c r="B795" s="1" t="s">
        <v>21</v>
      </c>
      <c r="C795" s="1" t="s">
        <v>15</v>
      </c>
      <c r="D795">
        <v>527</v>
      </c>
      <c r="E795">
        <v>2635</v>
      </c>
      <c r="F795">
        <v>1317.5</v>
      </c>
      <c r="G795">
        <v>1317.5</v>
      </c>
      <c r="H795" s="2">
        <v>43126</v>
      </c>
      <c r="I795" s="2">
        <v>43130</v>
      </c>
      <c r="J795">
        <v>4</v>
      </c>
      <c r="K795" s="1" t="s">
        <v>12</v>
      </c>
    </row>
    <row r="796" spans="1:11" x14ac:dyDescent="0.25">
      <c r="A796">
        <v>798702</v>
      </c>
      <c r="B796" s="1" t="s">
        <v>21</v>
      </c>
      <c r="C796" s="1" t="s">
        <v>15</v>
      </c>
      <c r="D796">
        <v>122</v>
      </c>
      <c r="E796">
        <v>610</v>
      </c>
      <c r="F796">
        <v>305</v>
      </c>
      <c r="G796">
        <v>305</v>
      </c>
      <c r="H796" s="2">
        <v>43126</v>
      </c>
      <c r="I796" s="2">
        <v>43130</v>
      </c>
      <c r="J796">
        <v>4</v>
      </c>
      <c r="K796" s="1" t="s">
        <v>12</v>
      </c>
    </row>
    <row r="797" spans="1:11" x14ac:dyDescent="0.25">
      <c r="A797">
        <v>429061</v>
      </c>
      <c r="B797" s="1" t="s">
        <v>20</v>
      </c>
      <c r="C797" s="1" t="s">
        <v>13</v>
      </c>
      <c r="D797">
        <v>873</v>
      </c>
      <c r="E797">
        <v>4365</v>
      </c>
      <c r="F797">
        <v>2182.5</v>
      </c>
      <c r="G797">
        <v>2182.5</v>
      </c>
      <c r="H797" s="2">
        <v>43125</v>
      </c>
      <c r="I797" s="2">
        <v>43129</v>
      </c>
      <c r="J797">
        <v>4</v>
      </c>
      <c r="K797" s="1" t="s">
        <v>12</v>
      </c>
    </row>
    <row r="798" spans="1:11" x14ac:dyDescent="0.25">
      <c r="A798">
        <v>316453</v>
      </c>
      <c r="B798" s="1" t="s">
        <v>21</v>
      </c>
      <c r="C798" s="1" t="s">
        <v>15</v>
      </c>
      <c r="D798">
        <v>930</v>
      </c>
      <c r="E798">
        <v>4650</v>
      </c>
      <c r="F798">
        <v>2325</v>
      </c>
      <c r="G798">
        <v>2325</v>
      </c>
      <c r="H798" s="2">
        <v>43123</v>
      </c>
      <c r="I798" s="2">
        <v>43128</v>
      </c>
      <c r="J798">
        <v>5</v>
      </c>
      <c r="K798" s="1" t="s">
        <v>12</v>
      </c>
    </row>
    <row r="799" spans="1:11" x14ac:dyDescent="0.25">
      <c r="A799">
        <v>869854</v>
      </c>
      <c r="B799" s="1" t="s">
        <v>19</v>
      </c>
      <c r="C799" s="1" t="s">
        <v>16</v>
      </c>
      <c r="D799">
        <v>377</v>
      </c>
      <c r="E799">
        <v>1885</v>
      </c>
      <c r="F799">
        <v>942.5</v>
      </c>
      <c r="G799">
        <v>942.5</v>
      </c>
      <c r="H799" s="2">
        <v>43125</v>
      </c>
      <c r="I799" s="2">
        <v>43127</v>
      </c>
      <c r="J799">
        <v>2</v>
      </c>
      <c r="K799" s="1" t="s">
        <v>12</v>
      </c>
    </row>
    <row r="800" spans="1:11" x14ac:dyDescent="0.25">
      <c r="A800">
        <v>457134</v>
      </c>
      <c r="B800" s="1" t="s">
        <v>22</v>
      </c>
      <c r="C800" s="1" t="s">
        <v>14</v>
      </c>
      <c r="D800">
        <v>110</v>
      </c>
      <c r="E800">
        <v>550</v>
      </c>
      <c r="F800">
        <v>275</v>
      </c>
      <c r="G800">
        <v>275</v>
      </c>
      <c r="H800" s="2">
        <v>43124</v>
      </c>
      <c r="I800" s="2">
        <v>43126</v>
      </c>
      <c r="J800">
        <v>2</v>
      </c>
      <c r="K800" s="1" t="s">
        <v>12</v>
      </c>
    </row>
    <row r="801" spans="1:11" x14ac:dyDescent="0.25">
      <c r="A801">
        <v>586620</v>
      </c>
      <c r="B801" s="1" t="s">
        <v>21</v>
      </c>
      <c r="C801" s="1" t="s">
        <v>15</v>
      </c>
      <c r="D801">
        <v>622</v>
      </c>
      <c r="E801">
        <v>3110</v>
      </c>
      <c r="F801">
        <v>1555</v>
      </c>
      <c r="G801">
        <v>1555</v>
      </c>
      <c r="H801" s="2">
        <v>43122</v>
      </c>
      <c r="I801" s="2">
        <v>43126</v>
      </c>
      <c r="J801">
        <v>4</v>
      </c>
      <c r="K801" s="1" t="s">
        <v>12</v>
      </c>
    </row>
    <row r="802" spans="1:11" x14ac:dyDescent="0.25">
      <c r="A802">
        <v>544119</v>
      </c>
      <c r="B802" s="1" t="s">
        <v>19</v>
      </c>
      <c r="C802" s="1" t="s">
        <v>16</v>
      </c>
      <c r="D802">
        <v>58</v>
      </c>
      <c r="E802">
        <v>290</v>
      </c>
      <c r="F802">
        <v>145</v>
      </c>
      <c r="G802">
        <v>145</v>
      </c>
      <c r="H802" s="2">
        <v>43123</v>
      </c>
      <c r="I802" s="2">
        <v>43125</v>
      </c>
      <c r="J802">
        <v>2</v>
      </c>
      <c r="K802" s="1" t="s">
        <v>12</v>
      </c>
    </row>
    <row r="803" spans="1:11" x14ac:dyDescent="0.25">
      <c r="A803">
        <v>480689</v>
      </c>
      <c r="B803" s="1" t="s">
        <v>18</v>
      </c>
      <c r="C803" s="1" t="s">
        <v>11</v>
      </c>
      <c r="D803">
        <v>453</v>
      </c>
      <c r="E803">
        <v>2265</v>
      </c>
      <c r="F803">
        <v>1132.5</v>
      </c>
      <c r="G803">
        <v>1132.5</v>
      </c>
      <c r="H803" s="2">
        <v>43120</v>
      </c>
      <c r="I803" s="2">
        <v>43125</v>
      </c>
      <c r="J803">
        <v>5</v>
      </c>
      <c r="K803" s="1" t="s">
        <v>12</v>
      </c>
    </row>
    <row r="804" spans="1:11" x14ac:dyDescent="0.25">
      <c r="A804">
        <v>109588</v>
      </c>
      <c r="B804" s="1" t="s">
        <v>20</v>
      </c>
      <c r="C804" s="1" t="s">
        <v>13</v>
      </c>
      <c r="D804">
        <v>235</v>
      </c>
      <c r="E804">
        <v>1175</v>
      </c>
      <c r="F804">
        <v>587.5</v>
      </c>
      <c r="G804">
        <v>587.5</v>
      </c>
      <c r="H804" s="2">
        <v>43121</v>
      </c>
      <c r="I804" s="2">
        <v>43124</v>
      </c>
      <c r="J804">
        <v>3</v>
      </c>
      <c r="K804" s="1" t="s">
        <v>12</v>
      </c>
    </row>
    <row r="805" spans="1:11" x14ac:dyDescent="0.25">
      <c r="A805">
        <v>984103</v>
      </c>
      <c r="B805" s="1" t="s">
        <v>20</v>
      </c>
      <c r="C805" s="1" t="s">
        <v>13</v>
      </c>
      <c r="D805">
        <v>811</v>
      </c>
      <c r="E805">
        <v>4055</v>
      </c>
      <c r="F805">
        <v>2027.5</v>
      </c>
      <c r="G805">
        <v>2027.5</v>
      </c>
      <c r="H805" s="2">
        <v>43118</v>
      </c>
      <c r="I805" s="2">
        <v>43122</v>
      </c>
      <c r="J805">
        <v>4</v>
      </c>
      <c r="K805" s="1" t="s">
        <v>12</v>
      </c>
    </row>
    <row r="806" spans="1:11" x14ac:dyDescent="0.25">
      <c r="A806">
        <v>324498</v>
      </c>
      <c r="B806" s="1" t="s">
        <v>20</v>
      </c>
      <c r="C806" s="1" t="s">
        <v>13</v>
      </c>
      <c r="D806">
        <v>606</v>
      </c>
      <c r="E806">
        <v>3030</v>
      </c>
      <c r="F806">
        <v>1515</v>
      </c>
      <c r="G806">
        <v>1515</v>
      </c>
      <c r="H806" s="2">
        <v>43118</v>
      </c>
      <c r="I806" s="2">
        <v>43122</v>
      </c>
      <c r="J806">
        <v>4</v>
      </c>
      <c r="K806" s="1" t="s">
        <v>12</v>
      </c>
    </row>
    <row r="807" spans="1:11" x14ac:dyDescent="0.25">
      <c r="A807">
        <v>424069</v>
      </c>
      <c r="B807" s="1" t="s">
        <v>20</v>
      </c>
      <c r="C807" s="1" t="s">
        <v>13</v>
      </c>
      <c r="D807">
        <v>305</v>
      </c>
      <c r="E807">
        <v>1525</v>
      </c>
      <c r="F807">
        <v>762.5</v>
      </c>
      <c r="G807">
        <v>762.5</v>
      </c>
      <c r="H807" s="2">
        <v>43117</v>
      </c>
      <c r="I807" s="2">
        <v>43121</v>
      </c>
      <c r="J807">
        <v>4</v>
      </c>
      <c r="K807" s="1" t="s">
        <v>12</v>
      </c>
    </row>
    <row r="808" spans="1:11" x14ac:dyDescent="0.25">
      <c r="A808">
        <v>429903</v>
      </c>
      <c r="B808" s="1" t="s">
        <v>18</v>
      </c>
      <c r="C808" s="1" t="s">
        <v>11</v>
      </c>
      <c r="D808">
        <v>408</v>
      </c>
      <c r="E808">
        <v>2040</v>
      </c>
      <c r="F808">
        <v>1020</v>
      </c>
      <c r="G808">
        <v>1020</v>
      </c>
      <c r="H808" s="2">
        <v>43116</v>
      </c>
      <c r="I808" s="2">
        <v>43121</v>
      </c>
      <c r="J808">
        <v>5</v>
      </c>
      <c r="K808" s="1" t="s">
        <v>12</v>
      </c>
    </row>
    <row r="809" spans="1:11" x14ac:dyDescent="0.25">
      <c r="A809">
        <v>184979</v>
      </c>
      <c r="B809" s="1" t="s">
        <v>21</v>
      </c>
      <c r="C809" s="1" t="s">
        <v>15</v>
      </c>
      <c r="D809">
        <v>512</v>
      </c>
      <c r="E809">
        <v>2560</v>
      </c>
      <c r="F809">
        <v>1280</v>
      </c>
      <c r="G809">
        <v>1280</v>
      </c>
      <c r="H809" s="2">
        <v>43115</v>
      </c>
      <c r="I809" s="2">
        <v>43120</v>
      </c>
      <c r="J809">
        <v>5</v>
      </c>
      <c r="K809" s="1" t="s">
        <v>12</v>
      </c>
    </row>
    <row r="810" spans="1:11" x14ac:dyDescent="0.25">
      <c r="A810">
        <v>342451</v>
      </c>
      <c r="B810" s="1" t="s">
        <v>21</v>
      </c>
      <c r="C810" s="1" t="s">
        <v>15</v>
      </c>
      <c r="D810">
        <v>379</v>
      </c>
      <c r="E810">
        <v>1895</v>
      </c>
      <c r="F810">
        <v>947.5</v>
      </c>
      <c r="G810">
        <v>947.5</v>
      </c>
      <c r="H810" s="2">
        <v>43115</v>
      </c>
      <c r="I810" s="2">
        <v>43120</v>
      </c>
      <c r="J810">
        <v>5</v>
      </c>
      <c r="K810" s="1" t="s">
        <v>12</v>
      </c>
    </row>
    <row r="811" spans="1:11" x14ac:dyDescent="0.25">
      <c r="A811">
        <v>457689</v>
      </c>
      <c r="B811" s="1" t="s">
        <v>20</v>
      </c>
      <c r="C811" s="1" t="s">
        <v>13</v>
      </c>
      <c r="D811">
        <v>799</v>
      </c>
      <c r="E811">
        <v>3995</v>
      </c>
      <c r="F811">
        <v>1997.5</v>
      </c>
      <c r="G811">
        <v>1997.5</v>
      </c>
      <c r="H811" s="2">
        <v>43115</v>
      </c>
      <c r="I811" s="2">
        <v>43119</v>
      </c>
      <c r="J811">
        <v>4</v>
      </c>
      <c r="K811" s="1" t="s">
        <v>12</v>
      </c>
    </row>
    <row r="812" spans="1:11" x14ac:dyDescent="0.25">
      <c r="A812">
        <v>431445</v>
      </c>
      <c r="B812" s="1" t="s">
        <v>19</v>
      </c>
      <c r="C812" s="1" t="s">
        <v>16</v>
      </c>
      <c r="D812">
        <v>206</v>
      </c>
      <c r="E812">
        <v>1030</v>
      </c>
      <c r="F812">
        <v>515</v>
      </c>
      <c r="G812">
        <v>515</v>
      </c>
      <c r="H812" s="2">
        <v>43115</v>
      </c>
      <c r="I812" s="2">
        <v>43117</v>
      </c>
      <c r="J812">
        <v>2</v>
      </c>
      <c r="K812" s="1" t="s">
        <v>12</v>
      </c>
    </row>
    <row r="813" spans="1:11" x14ac:dyDescent="0.25">
      <c r="A813">
        <v>845335</v>
      </c>
      <c r="B813" s="1" t="s">
        <v>22</v>
      </c>
      <c r="C813" s="1" t="s">
        <v>14</v>
      </c>
      <c r="D813">
        <v>132</v>
      </c>
      <c r="E813">
        <v>660</v>
      </c>
      <c r="F813">
        <v>330</v>
      </c>
      <c r="G813">
        <v>330</v>
      </c>
      <c r="H813" s="2">
        <v>43115</v>
      </c>
      <c r="I813" s="2">
        <v>43117</v>
      </c>
      <c r="J813">
        <v>2</v>
      </c>
      <c r="K813" s="1" t="s">
        <v>12</v>
      </c>
    </row>
    <row r="814" spans="1:11" x14ac:dyDescent="0.25">
      <c r="A814">
        <v>924367</v>
      </c>
      <c r="B814" s="1" t="s">
        <v>22</v>
      </c>
      <c r="C814" s="1" t="s">
        <v>14</v>
      </c>
      <c r="D814">
        <v>249</v>
      </c>
      <c r="E814">
        <v>1245</v>
      </c>
      <c r="F814">
        <v>622.5</v>
      </c>
      <c r="G814">
        <v>622.5</v>
      </c>
      <c r="H814" s="2">
        <v>43114</v>
      </c>
      <c r="I814" s="2">
        <v>43116</v>
      </c>
      <c r="J814">
        <v>2</v>
      </c>
      <c r="K814" s="1" t="s">
        <v>12</v>
      </c>
    </row>
    <row r="815" spans="1:11" x14ac:dyDescent="0.25">
      <c r="A815">
        <v>935917</v>
      </c>
      <c r="B815" s="1" t="s">
        <v>22</v>
      </c>
      <c r="C815" s="1" t="s">
        <v>14</v>
      </c>
      <c r="D815">
        <v>223</v>
      </c>
      <c r="E815">
        <v>1115</v>
      </c>
      <c r="F815">
        <v>557.5</v>
      </c>
      <c r="G815">
        <v>557.5</v>
      </c>
      <c r="H815" s="2">
        <v>43113</v>
      </c>
      <c r="I815" s="2">
        <v>43116</v>
      </c>
      <c r="J815">
        <v>3</v>
      </c>
      <c r="K815" s="1" t="s">
        <v>12</v>
      </c>
    </row>
    <row r="816" spans="1:11" x14ac:dyDescent="0.25">
      <c r="A816">
        <v>385184</v>
      </c>
      <c r="B816" s="1" t="s">
        <v>20</v>
      </c>
      <c r="C816" s="1" t="s">
        <v>13</v>
      </c>
      <c r="D816">
        <v>839</v>
      </c>
      <c r="E816">
        <v>4195</v>
      </c>
      <c r="F816">
        <v>2097.5</v>
      </c>
      <c r="G816">
        <v>2097.5</v>
      </c>
      <c r="H816" s="2">
        <v>43112</v>
      </c>
      <c r="I816" s="2">
        <v>43115</v>
      </c>
      <c r="J816">
        <v>3</v>
      </c>
      <c r="K816" s="1" t="s">
        <v>12</v>
      </c>
    </row>
    <row r="817" spans="1:11" x14ac:dyDescent="0.25">
      <c r="A817">
        <v>758277</v>
      </c>
      <c r="B817" s="1" t="s">
        <v>18</v>
      </c>
      <c r="C817" s="1" t="s">
        <v>11</v>
      </c>
      <c r="D817">
        <v>467</v>
      </c>
      <c r="E817">
        <v>2335</v>
      </c>
      <c r="F817">
        <v>1167.5</v>
      </c>
      <c r="G817">
        <v>1167.5</v>
      </c>
      <c r="H817" s="2">
        <v>43110</v>
      </c>
      <c r="I817" s="2">
        <v>43115</v>
      </c>
      <c r="J817">
        <v>5</v>
      </c>
      <c r="K817" s="1" t="s">
        <v>12</v>
      </c>
    </row>
    <row r="818" spans="1:11" x14ac:dyDescent="0.25">
      <c r="A818">
        <v>221217</v>
      </c>
      <c r="B818" s="1" t="s">
        <v>18</v>
      </c>
      <c r="C818" s="1" t="s">
        <v>11</v>
      </c>
      <c r="D818">
        <v>265</v>
      </c>
      <c r="E818">
        <v>1325</v>
      </c>
      <c r="F818">
        <v>662.5</v>
      </c>
      <c r="G818">
        <v>662.5</v>
      </c>
      <c r="H818" s="2">
        <v>43110</v>
      </c>
      <c r="I818" s="2">
        <v>43115</v>
      </c>
      <c r="J818">
        <v>5</v>
      </c>
      <c r="K818" s="1" t="s">
        <v>12</v>
      </c>
    </row>
    <row r="819" spans="1:11" x14ac:dyDescent="0.25">
      <c r="A819">
        <v>443679</v>
      </c>
      <c r="B819" s="1" t="s">
        <v>22</v>
      </c>
      <c r="C819" s="1" t="s">
        <v>14</v>
      </c>
      <c r="D819">
        <v>609</v>
      </c>
      <c r="E819">
        <v>3045</v>
      </c>
      <c r="F819">
        <v>1522.5</v>
      </c>
      <c r="G819">
        <v>1522.5</v>
      </c>
      <c r="H819" s="2">
        <v>43112</v>
      </c>
      <c r="I819" s="2">
        <v>43114</v>
      </c>
      <c r="J819">
        <v>2</v>
      </c>
      <c r="K819" s="1" t="s">
        <v>12</v>
      </c>
    </row>
    <row r="820" spans="1:11" x14ac:dyDescent="0.25">
      <c r="A820">
        <v>721568</v>
      </c>
      <c r="B820" s="1" t="s">
        <v>20</v>
      </c>
      <c r="C820" s="1" t="s">
        <v>13</v>
      </c>
      <c r="D820">
        <v>558</v>
      </c>
      <c r="E820">
        <v>2790</v>
      </c>
      <c r="F820">
        <v>1395</v>
      </c>
      <c r="G820">
        <v>1395</v>
      </c>
      <c r="H820" s="2">
        <v>43110</v>
      </c>
      <c r="I820" s="2">
        <v>43114</v>
      </c>
      <c r="J820">
        <v>4</v>
      </c>
      <c r="K820" s="1" t="s">
        <v>12</v>
      </c>
    </row>
    <row r="821" spans="1:11" x14ac:dyDescent="0.25">
      <c r="A821">
        <v>568853</v>
      </c>
      <c r="B821" s="1" t="s">
        <v>20</v>
      </c>
      <c r="C821" s="1" t="s">
        <v>13</v>
      </c>
      <c r="D821">
        <v>749</v>
      </c>
      <c r="E821">
        <v>3745</v>
      </c>
      <c r="F821">
        <v>1872.5</v>
      </c>
      <c r="G821">
        <v>1872.5</v>
      </c>
      <c r="H821" s="2">
        <v>43110</v>
      </c>
      <c r="I821" s="2">
        <v>43114</v>
      </c>
      <c r="J821">
        <v>4</v>
      </c>
      <c r="K821" s="1" t="s">
        <v>12</v>
      </c>
    </row>
    <row r="822" spans="1:11" x14ac:dyDescent="0.25">
      <c r="A822">
        <v>185178</v>
      </c>
      <c r="B822" s="1" t="s">
        <v>20</v>
      </c>
      <c r="C822" s="1" t="s">
        <v>13</v>
      </c>
      <c r="D822">
        <v>899</v>
      </c>
      <c r="E822">
        <v>4495</v>
      </c>
      <c r="F822">
        <v>2247.5</v>
      </c>
      <c r="G822">
        <v>2247.5</v>
      </c>
      <c r="H822" s="2">
        <v>43110</v>
      </c>
      <c r="I822" s="2">
        <v>43114</v>
      </c>
      <c r="J822">
        <v>4</v>
      </c>
      <c r="K822" s="1" t="s">
        <v>12</v>
      </c>
    </row>
    <row r="823" spans="1:11" x14ac:dyDescent="0.25">
      <c r="A823">
        <v>306029</v>
      </c>
      <c r="B823" s="1" t="s">
        <v>18</v>
      </c>
      <c r="C823" s="1" t="s">
        <v>11</v>
      </c>
      <c r="D823">
        <v>711</v>
      </c>
      <c r="E823">
        <v>3555</v>
      </c>
      <c r="F823">
        <v>1777.5</v>
      </c>
      <c r="G823">
        <v>1777.5</v>
      </c>
      <c r="H823" s="2">
        <v>43108</v>
      </c>
      <c r="I823" s="2">
        <v>43113</v>
      </c>
      <c r="J823">
        <v>5</v>
      </c>
      <c r="K823" s="1" t="s">
        <v>12</v>
      </c>
    </row>
    <row r="824" spans="1:11" x14ac:dyDescent="0.25">
      <c r="A824">
        <v>650765</v>
      </c>
      <c r="B824" s="1" t="s">
        <v>19</v>
      </c>
      <c r="C824" s="1" t="s">
        <v>16</v>
      </c>
      <c r="D824">
        <v>667</v>
      </c>
      <c r="E824">
        <v>3335</v>
      </c>
      <c r="F824">
        <v>1667.5</v>
      </c>
      <c r="G824">
        <v>1667.5</v>
      </c>
      <c r="H824" s="2">
        <v>43110</v>
      </c>
      <c r="I824" s="2">
        <v>43112</v>
      </c>
      <c r="J824">
        <v>2</v>
      </c>
      <c r="K824" s="1" t="s">
        <v>12</v>
      </c>
    </row>
    <row r="825" spans="1:11" x14ac:dyDescent="0.25">
      <c r="A825">
        <v>777308</v>
      </c>
      <c r="B825" s="1" t="s">
        <v>22</v>
      </c>
      <c r="C825" s="1" t="s">
        <v>14</v>
      </c>
      <c r="D825">
        <v>945</v>
      </c>
      <c r="E825">
        <v>4725</v>
      </c>
      <c r="F825">
        <v>2362.5</v>
      </c>
      <c r="G825">
        <v>2362.5</v>
      </c>
      <c r="H825" s="2">
        <v>43109</v>
      </c>
      <c r="I825" s="2">
        <v>43112</v>
      </c>
      <c r="J825">
        <v>3</v>
      </c>
      <c r="K825" s="1" t="s">
        <v>12</v>
      </c>
    </row>
    <row r="826" spans="1:11" x14ac:dyDescent="0.25">
      <c r="A826">
        <v>323863</v>
      </c>
      <c r="B826" s="1" t="s">
        <v>20</v>
      </c>
      <c r="C826" s="1" t="s">
        <v>13</v>
      </c>
      <c r="D826">
        <v>463</v>
      </c>
      <c r="E826">
        <v>2315</v>
      </c>
      <c r="F826">
        <v>1157.5</v>
      </c>
      <c r="G826">
        <v>1157.5</v>
      </c>
      <c r="H826" s="2">
        <v>43108</v>
      </c>
      <c r="I826" s="2">
        <v>43112</v>
      </c>
      <c r="J826">
        <v>4</v>
      </c>
      <c r="K826" s="1" t="s">
        <v>12</v>
      </c>
    </row>
    <row r="827" spans="1:11" x14ac:dyDescent="0.25">
      <c r="A827">
        <v>863340</v>
      </c>
      <c r="B827" s="1" t="s">
        <v>18</v>
      </c>
      <c r="C827" s="1" t="s">
        <v>11</v>
      </c>
      <c r="D827">
        <v>369</v>
      </c>
      <c r="E827">
        <v>1845</v>
      </c>
      <c r="F827">
        <v>922.5</v>
      </c>
      <c r="G827">
        <v>922.5</v>
      </c>
      <c r="H827" s="2">
        <v>43107</v>
      </c>
      <c r="I827" s="2">
        <v>43112</v>
      </c>
      <c r="J827">
        <v>5</v>
      </c>
      <c r="K827" s="1" t="s">
        <v>12</v>
      </c>
    </row>
    <row r="828" spans="1:11" x14ac:dyDescent="0.25">
      <c r="A828">
        <v>169679</v>
      </c>
      <c r="B828" s="1" t="s">
        <v>22</v>
      </c>
      <c r="C828" s="1" t="s">
        <v>14</v>
      </c>
      <c r="D828">
        <v>985</v>
      </c>
      <c r="E828">
        <v>4925</v>
      </c>
      <c r="F828">
        <v>2462.5</v>
      </c>
      <c r="G828">
        <v>2462.5</v>
      </c>
      <c r="H828" s="2">
        <v>43109</v>
      </c>
      <c r="I828" s="2">
        <v>43111</v>
      </c>
      <c r="J828">
        <v>2</v>
      </c>
      <c r="K828" s="1" t="s">
        <v>12</v>
      </c>
    </row>
    <row r="829" spans="1:11" x14ac:dyDescent="0.25">
      <c r="A829">
        <v>926223</v>
      </c>
      <c r="B829" s="1" t="s">
        <v>20</v>
      </c>
      <c r="C829" s="1" t="s">
        <v>13</v>
      </c>
      <c r="D829">
        <v>321</v>
      </c>
      <c r="E829">
        <v>1605</v>
      </c>
      <c r="F829">
        <v>802.5</v>
      </c>
      <c r="G829">
        <v>802.5</v>
      </c>
      <c r="H829" s="2">
        <v>43108</v>
      </c>
      <c r="I829" s="2">
        <v>43111</v>
      </c>
      <c r="J829">
        <v>3</v>
      </c>
      <c r="K829" s="1" t="s">
        <v>12</v>
      </c>
    </row>
    <row r="830" spans="1:11" x14ac:dyDescent="0.25">
      <c r="A830">
        <v>780185</v>
      </c>
      <c r="B830" s="1" t="s">
        <v>18</v>
      </c>
      <c r="C830" s="1" t="s">
        <v>11</v>
      </c>
      <c r="D830">
        <v>515</v>
      </c>
      <c r="E830">
        <v>2575</v>
      </c>
      <c r="F830">
        <v>1287.5</v>
      </c>
      <c r="G830">
        <v>1287.5</v>
      </c>
      <c r="H830" s="2">
        <v>43106</v>
      </c>
      <c r="I830" s="2">
        <v>43111</v>
      </c>
      <c r="J830">
        <v>5</v>
      </c>
      <c r="K830" s="1" t="s">
        <v>12</v>
      </c>
    </row>
    <row r="831" spans="1:11" x14ac:dyDescent="0.25">
      <c r="A831">
        <v>925121</v>
      </c>
      <c r="B831" s="1" t="s">
        <v>21</v>
      </c>
      <c r="C831" s="1" t="s">
        <v>15</v>
      </c>
      <c r="D831">
        <v>976</v>
      </c>
      <c r="E831">
        <v>4880</v>
      </c>
      <c r="F831">
        <v>2440</v>
      </c>
      <c r="G831">
        <v>2440</v>
      </c>
      <c r="H831" s="2">
        <v>43105</v>
      </c>
      <c r="I831" s="2">
        <v>43110</v>
      </c>
      <c r="J831">
        <v>5</v>
      </c>
      <c r="K831" s="1" t="s">
        <v>12</v>
      </c>
    </row>
    <row r="832" spans="1:11" x14ac:dyDescent="0.25">
      <c r="A832">
        <v>536779</v>
      </c>
      <c r="B832" s="1" t="s">
        <v>21</v>
      </c>
      <c r="C832" s="1" t="s">
        <v>15</v>
      </c>
      <c r="D832">
        <v>523</v>
      </c>
      <c r="E832">
        <v>2615</v>
      </c>
      <c r="F832">
        <v>1307.5</v>
      </c>
      <c r="G832">
        <v>1307.5</v>
      </c>
      <c r="H832" s="2">
        <v>43105</v>
      </c>
      <c r="I832" s="2">
        <v>43110</v>
      </c>
      <c r="J832">
        <v>5</v>
      </c>
      <c r="K832" s="1" t="s">
        <v>12</v>
      </c>
    </row>
    <row r="833" spans="1:11" x14ac:dyDescent="0.25">
      <c r="A833">
        <v>412527</v>
      </c>
      <c r="B833" s="1" t="s">
        <v>22</v>
      </c>
      <c r="C833" s="1" t="s">
        <v>14</v>
      </c>
      <c r="D833">
        <v>609</v>
      </c>
      <c r="E833">
        <v>3045</v>
      </c>
      <c r="F833">
        <v>1522.5</v>
      </c>
      <c r="G833">
        <v>1522.5</v>
      </c>
      <c r="H833" s="2">
        <v>43107</v>
      </c>
      <c r="I833" s="2">
        <v>43109</v>
      </c>
      <c r="J833">
        <v>2</v>
      </c>
      <c r="K833" s="1" t="s">
        <v>12</v>
      </c>
    </row>
    <row r="834" spans="1:11" x14ac:dyDescent="0.25">
      <c r="A834">
        <v>324416</v>
      </c>
      <c r="B834" s="1" t="s">
        <v>20</v>
      </c>
      <c r="C834" s="1" t="s">
        <v>13</v>
      </c>
      <c r="D834">
        <v>481</v>
      </c>
      <c r="E834">
        <v>2405</v>
      </c>
      <c r="F834">
        <v>1202.5</v>
      </c>
      <c r="G834">
        <v>1202.5</v>
      </c>
      <c r="H834" s="2">
        <v>43104</v>
      </c>
      <c r="I834" s="2">
        <v>43108</v>
      </c>
      <c r="J834">
        <v>4</v>
      </c>
      <c r="K834" s="1" t="s">
        <v>12</v>
      </c>
    </row>
    <row r="835" spans="1:11" x14ac:dyDescent="0.25">
      <c r="A835">
        <v>110471</v>
      </c>
      <c r="B835" s="1" t="s">
        <v>21</v>
      </c>
      <c r="C835" s="1" t="s">
        <v>15</v>
      </c>
      <c r="D835">
        <v>309</v>
      </c>
      <c r="E835">
        <v>1545</v>
      </c>
      <c r="F835">
        <v>772.5</v>
      </c>
      <c r="G835">
        <v>772.5</v>
      </c>
      <c r="H835" s="2">
        <v>43103</v>
      </c>
      <c r="I835" s="2">
        <v>43108</v>
      </c>
      <c r="J835">
        <v>5</v>
      </c>
      <c r="K835" s="1" t="s">
        <v>12</v>
      </c>
    </row>
    <row r="836" spans="1:11" x14ac:dyDescent="0.25">
      <c r="A836">
        <v>740321</v>
      </c>
      <c r="B836" s="1" t="s">
        <v>22</v>
      </c>
      <c r="C836" s="1" t="s">
        <v>14</v>
      </c>
      <c r="D836">
        <v>811</v>
      </c>
      <c r="E836">
        <v>4055</v>
      </c>
      <c r="F836">
        <v>2027.5</v>
      </c>
      <c r="G836">
        <v>2027.5</v>
      </c>
      <c r="H836" s="2">
        <v>43104</v>
      </c>
      <c r="I836" s="2">
        <v>43107</v>
      </c>
      <c r="J836">
        <v>3</v>
      </c>
      <c r="K836" s="1" t="s">
        <v>12</v>
      </c>
    </row>
    <row r="837" spans="1:11" x14ac:dyDescent="0.25">
      <c r="A837">
        <v>873217</v>
      </c>
      <c r="B837" s="1" t="s">
        <v>21</v>
      </c>
      <c r="C837" s="1" t="s">
        <v>15</v>
      </c>
      <c r="D837">
        <v>481</v>
      </c>
      <c r="E837">
        <v>2405</v>
      </c>
      <c r="F837">
        <v>1202.5</v>
      </c>
      <c r="G837">
        <v>1202.5</v>
      </c>
      <c r="H837" s="2">
        <v>43103</v>
      </c>
      <c r="I837" s="2">
        <v>43107</v>
      </c>
      <c r="J837">
        <v>4</v>
      </c>
      <c r="K837" s="1" t="s">
        <v>12</v>
      </c>
    </row>
    <row r="838" spans="1:11" x14ac:dyDescent="0.25">
      <c r="A838">
        <v>978055</v>
      </c>
      <c r="B838" s="1" t="s">
        <v>21</v>
      </c>
      <c r="C838" s="1" t="s">
        <v>15</v>
      </c>
      <c r="D838">
        <v>628</v>
      </c>
      <c r="E838">
        <v>3140</v>
      </c>
      <c r="F838">
        <v>1570</v>
      </c>
      <c r="G838">
        <v>1570</v>
      </c>
      <c r="H838" s="2">
        <v>43102</v>
      </c>
      <c r="I838" s="2">
        <v>43107</v>
      </c>
      <c r="J838">
        <v>5</v>
      </c>
      <c r="K838" s="1" t="s">
        <v>12</v>
      </c>
    </row>
    <row r="839" spans="1:11" x14ac:dyDescent="0.25">
      <c r="A839">
        <v>129824</v>
      </c>
      <c r="B839" s="1" t="s">
        <v>22</v>
      </c>
      <c r="C839" s="1" t="s">
        <v>14</v>
      </c>
      <c r="D839">
        <v>775</v>
      </c>
      <c r="E839">
        <v>3875</v>
      </c>
      <c r="F839">
        <v>1937.5</v>
      </c>
      <c r="G839">
        <v>1937.5</v>
      </c>
      <c r="H839" s="2">
        <v>43104</v>
      </c>
      <c r="I839" s="2">
        <v>43106</v>
      </c>
      <c r="J839">
        <v>2</v>
      </c>
      <c r="K839" s="1" t="s">
        <v>12</v>
      </c>
    </row>
    <row r="840" spans="1:11" x14ac:dyDescent="0.25">
      <c r="A840">
        <v>588807</v>
      </c>
      <c r="B840" s="1" t="s">
        <v>22</v>
      </c>
      <c r="C840" s="1" t="s">
        <v>14</v>
      </c>
      <c r="D840">
        <v>165</v>
      </c>
      <c r="E840">
        <v>825</v>
      </c>
      <c r="F840">
        <v>412.5</v>
      </c>
      <c r="G840">
        <v>412.5</v>
      </c>
      <c r="H840" s="2">
        <v>43103</v>
      </c>
      <c r="I840" s="2">
        <v>43106</v>
      </c>
      <c r="J840">
        <v>3</v>
      </c>
      <c r="K840" s="1" t="s">
        <v>12</v>
      </c>
    </row>
    <row r="841" spans="1:11" x14ac:dyDescent="0.25">
      <c r="A841">
        <v>138922</v>
      </c>
      <c r="B841" s="1" t="s">
        <v>20</v>
      </c>
      <c r="C841" s="1" t="s">
        <v>13</v>
      </c>
      <c r="D841">
        <v>664</v>
      </c>
      <c r="E841">
        <v>3320</v>
      </c>
      <c r="F841">
        <v>1660</v>
      </c>
      <c r="G841">
        <v>1660</v>
      </c>
      <c r="H841" s="2">
        <v>43103</v>
      </c>
      <c r="I841" s="2">
        <v>43106</v>
      </c>
      <c r="J841">
        <v>3</v>
      </c>
      <c r="K841" s="1" t="s">
        <v>12</v>
      </c>
    </row>
    <row r="842" spans="1:11" x14ac:dyDescent="0.25">
      <c r="A842">
        <v>229143</v>
      </c>
      <c r="B842" s="1" t="s">
        <v>18</v>
      </c>
      <c r="C842" s="1" t="s">
        <v>11</v>
      </c>
      <c r="D842">
        <v>763</v>
      </c>
      <c r="E842">
        <v>3815</v>
      </c>
      <c r="F842">
        <v>1907.5</v>
      </c>
      <c r="G842">
        <v>1907.5</v>
      </c>
      <c r="H842" s="2">
        <v>43101</v>
      </c>
      <c r="I842" s="2">
        <v>43106</v>
      </c>
      <c r="J842">
        <v>5</v>
      </c>
      <c r="K842" s="1" t="s">
        <v>12</v>
      </c>
    </row>
    <row r="843" spans="1:11" x14ac:dyDescent="0.25">
      <c r="A843">
        <v>925637</v>
      </c>
      <c r="B843" s="1" t="s">
        <v>20</v>
      </c>
      <c r="C843" s="1" t="s">
        <v>13</v>
      </c>
      <c r="D843">
        <v>497</v>
      </c>
      <c r="E843">
        <v>2485</v>
      </c>
      <c r="F843">
        <v>1242.5</v>
      </c>
      <c r="G843">
        <v>1242.5</v>
      </c>
      <c r="H843" s="2">
        <v>43102</v>
      </c>
      <c r="I843" s="2">
        <v>43105</v>
      </c>
      <c r="J843">
        <v>3</v>
      </c>
      <c r="K843" s="1" t="s">
        <v>12</v>
      </c>
    </row>
    <row r="844" spans="1:11" x14ac:dyDescent="0.25">
      <c r="A844">
        <v>301299</v>
      </c>
      <c r="B844" s="1" t="s">
        <v>22</v>
      </c>
      <c r="C844" s="1" t="s">
        <v>14</v>
      </c>
      <c r="D844">
        <v>495</v>
      </c>
      <c r="E844">
        <v>2475</v>
      </c>
      <c r="F844">
        <v>1237.5</v>
      </c>
      <c r="G844">
        <v>1237.5</v>
      </c>
      <c r="H844" s="2">
        <v>43102</v>
      </c>
      <c r="I844" s="2">
        <v>43104</v>
      </c>
      <c r="J844">
        <v>2</v>
      </c>
      <c r="K844" s="1" t="s">
        <v>12</v>
      </c>
    </row>
    <row r="845" spans="1:11" x14ac:dyDescent="0.25">
      <c r="A845">
        <v>664190</v>
      </c>
      <c r="B845" s="1" t="s">
        <v>20</v>
      </c>
      <c r="C845" s="1" t="s">
        <v>13</v>
      </c>
      <c r="D845">
        <v>380</v>
      </c>
      <c r="E845">
        <v>1900</v>
      </c>
      <c r="F845">
        <v>950</v>
      </c>
      <c r="G845">
        <v>950</v>
      </c>
      <c r="H845" s="2">
        <v>43101</v>
      </c>
      <c r="I845" s="2">
        <v>43104</v>
      </c>
      <c r="J845">
        <v>3</v>
      </c>
      <c r="K845" s="1" t="s">
        <v>12</v>
      </c>
    </row>
    <row r="846" spans="1:11" x14ac:dyDescent="0.25">
      <c r="A846">
        <v>140095</v>
      </c>
      <c r="B846" s="1" t="s">
        <v>19</v>
      </c>
      <c r="C846" s="1" t="s">
        <v>16</v>
      </c>
      <c r="D846">
        <v>661</v>
      </c>
      <c r="E846">
        <v>3305</v>
      </c>
      <c r="F846">
        <v>1652.5</v>
      </c>
      <c r="G846">
        <v>1652.5</v>
      </c>
      <c r="H846" s="2">
        <v>43101</v>
      </c>
      <c r="I846" s="2">
        <v>43103</v>
      </c>
      <c r="J846">
        <v>2</v>
      </c>
      <c r="K846" s="1" t="s">
        <v>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7AD83-E80A-44CD-B614-A4362EA12507}">
  <dimension ref="A3:B16"/>
  <sheetViews>
    <sheetView workbookViewId="0">
      <selection activeCell="B5" sqref="B5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3" t="s">
        <v>24</v>
      </c>
      <c r="B3" t="s">
        <v>23</v>
      </c>
    </row>
    <row r="4" spans="1:2" x14ac:dyDescent="0.25">
      <c r="A4" s="4" t="s">
        <v>26</v>
      </c>
      <c r="B4" s="1">
        <v>111375</v>
      </c>
    </row>
    <row r="5" spans="1:2" x14ac:dyDescent="0.25">
      <c r="A5" s="4" t="s">
        <v>27</v>
      </c>
      <c r="B5" s="1">
        <v>78920</v>
      </c>
    </row>
    <row r="6" spans="1:2" x14ac:dyDescent="0.25">
      <c r="A6" s="4" t="s">
        <v>28</v>
      </c>
      <c r="B6" s="1">
        <v>101170</v>
      </c>
    </row>
    <row r="7" spans="1:2" x14ac:dyDescent="0.25">
      <c r="A7" s="4" t="s">
        <v>29</v>
      </c>
      <c r="B7" s="1">
        <v>68095</v>
      </c>
    </row>
    <row r="8" spans="1:2" x14ac:dyDescent="0.25">
      <c r="A8" s="4" t="s">
        <v>30</v>
      </c>
      <c r="B8" s="1">
        <v>100145</v>
      </c>
    </row>
    <row r="9" spans="1:2" x14ac:dyDescent="0.25">
      <c r="A9" s="4" t="s">
        <v>31</v>
      </c>
      <c r="B9" s="1">
        <v>101075</v>
      </c>
    </row>
    <row r="10" spans="1:2" x14ac:dyDescent="0.25">
      <c r="A10" s="4" t="s">
        <v>32</v>
      </c>
      <c r="B10" s="1">
        <v>96682.5</v>
      </c>
    </row>
    <row r="11" spans="1:2" x14ac:dyDescent="0.25">
      <c r="A11" s="4" t="s">
        <v>33</v>
      </c>
      <c r="B11" s="1">
        <v>74232.5</v>
      </c>
    </row>
    <row r="12" spans="1:2" x14ac:dyDescent="0.25">
      <c r="A12" s="4" t="s">
        <v>34</v>
      </c>
      <c r="B12" s="1">
        <v>83775</v>
      </c>
    </row>
    <row r="13" spans="1:2" x14ac:dyDescent="0.25">
      <c r="A13" s="4" t="s">
        <v>35</v>
      </c>
      <c r="B13" s="1">
        <v>91807.5</v>
      </c>
    </row>
    <row r="14" spans="1:2" x14ac:dyDescent="0.25">
      <c r="A14" s="4" t="s">
        <v>36</v>
      </c>
      <c r="B14" s="1">
        <v>77542.5</v>
      </c>
    </row>
    <row r="15" spans="1:2" x14ac:dyDescent="0.25">
      <c r="A15" s="4" t="s">
        <v>37</v>
      </c>
      <c r="B15" s="1">
        <v>88817.5</v>
      </c>
    </row>
    <row r="16" spans="1:2" x14ac:dyDescent="0.25">
      <c r="A16" s="4" t="s">
        <v>25</v>
      </c>
      <c r="B16" s="1">
        <v>1073637.5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B71EC-3395-49F2-AAA8-78EAB13C7207}">
  <dimension ref="A1:K840"/>
  <sheetViews>
    <sheetView workbookViewId="0">
      <selection sqref="A1:K840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8.5703125" bestFit="1" customWidth="1"/>
    <col min="4" max="4" width="18.140625" bestFit="1" customWidth="1"/>
    <col min="5" max="5" width="11.140625" bestFit="1" customWidth="1"/>
    <col min="6" max="6" width="7.140625" bestFit="1" customWidth="1"/>
    <col min="7" max="7" width="8.28515625" bestFit="1" customWidth="1"/>
    <col min="8" max="8" width="13" bestFit="1" customWidth="1"/>
    <col min="9" max="9" width="11.7109375" bestFit="1" customWidth="1"/>
    <col min="10" max="10" width="13.85546875" bestFit="1" customWidth="1"/>
    <col min="11" max="11" width="14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17</v>
      </c>
      <c r="K1" t="s">
        <v>10</v>
      </c>
    </row>
    <row r="2" spans="1:11" x14ac:dyDescent="0.25">
      <c r="A2">
        <v>254941</v>
      </c>
      <c r="B2">
        <v>785432</v>
      </c>
      <c r="C2" s="1" t="s">
        <v>15</v>
      </c>
      <c r="D2">
        <v>441</v>
      </c>
      <c r="E2">
        <v>2205</v>
      </c>
      <c r="F2">
        <v>1102.5</v>
      </c>
      <c r="G2">
        <v>1102.5</v>
      </c>
      <c r="H2" s="2">
        <v>43829</v>
      </c>
      <c r="I2" s="2">
        <v>43834</v>
      </c>
      <c r="J2">
        <v>5</v>
      </c>
      <c r="K2" s="1" t="s">
        <v>12</v>
      </c>
    </row>
    <row r="3" spans="1:11" x14ac:dyDescent="0.25">
      <c r="A3">
        <v>135063</v>
      </c>
      <c r="B3">
        <v>785432</v>
      </c>
      <c r="C3" s="1" t="s">
        <v>15</v>
      </c>
      <c r="D3">
        <v>566</v>
      </c>
      <c r="E3">
        <v>2830</v>
      </c>
      <c r="F3">
        <v>1415</v>
      </c>
      <c r="G3">
        <v>1415</v>
      </c>
      <c r="H3" s="2">
        <v>43828</v>
      </c>
      <c r="I3" s="2">
        <v>43833</v>
      </c>
      <c r="J3">
        <v>5</v>
      </c>
      <c r="K3" s="1" t="s">
        <v>12</v>
      </c>
    </row>
    <row r="4" spans="1:11" x14ac:dyDescent="0.25">
      <c r="A4">
        <v>546482</v>
      </c>
      <c r="B4">
        <v>325698</v>
      </c>
      <c r="C4" s="1" t="s">
        <v>14</v>
      </c>
      <c r="D4">
        <v>102</v>
      </c>
      <c r="E4">
        <v>510</v>
      </c>
      <c r="F4">
        <v>255</v>
      </c>
      <c r="G4">
        <v>255</v>
      </c>
      <c r="H4" s="2">
        <v>43829</v>
      </c>
      <c r="I4" s="2">
        <v>43832</v>
      </c>
      <c r="J4">
        <v>3</v>
      </c>
      <c r="K4" s="1" t="s">
        <v>12</v>
      </c>
    </row>
    <row r="5" spans="1:11" x14ac:dyDescent="0.25">
      <c r="A5">
        <v>117498</v>
      </c>
      <c r="B5">
        <v>452584</v>
      </c>
      <c r="C5" s="1" t="s">
        <v>16</v>
      </c>
      <c r="D5">
        <v>560</v>
      </c>
      <c r="E5">
        <v>2800</v>
      </c>
      <c r="F5">
        <v>1400</v>
      </c>
      <c r="G5">
        <v>1400</v>
      </c>
      <c r="H5" s="2">
        <v>43829</v>
      </c>
      <c r="I5" s="2">
        <v>43831</v>
      </c>
      <c r="J5">
        <v>2</v>
      </c>
      <c r="K5" s="1" t="s">
        <v>12</v>
      </c>
    </row>
    <row r="6" spans="1:11" x14ac:dyDescent="0.25">
      <c r="A6">
        <v>677337</v>
      </c>
      <c r="B6">
        <v>325698</v>
      </c>
      <c r="C6" s="1" t="s">
        <v>14</v>
      </c>
      <c r="D6">
        <v>432</v>
      </c>
      <c r="E6">
        <v>2160</v>
      </c>
      <c r="F6">
        <v>1080</v>
      </c>
      <c r="G6">
        <v>1080</v>
      </c>
      <c r="H6" s="2">
        <v>43827</v>
      </c>
      <c r="I6" s="2">
        <v>43829</v>
      </c>
      <c r="J6">
        <v>2</v>
      </c>
      <c r="K6" s="1" t="s">
        <v>12</v>
      </c>
    </row>
    <row r="7" spans="1:11" x14ac:dyDescent="0.25">
      <c r="A7">
        <v>976219</v>
      </c>
      <c r="B7">
        <v>785432</v>
      </c>
      <c r="C7" s="1" t="s">
        <v>15</v>
      </c>
      <c r="D7">
        <v>377</v>
      </c>
      <c r="E7">
        <v>1885</v>
      </c>
      <c r="F7">
        <v>942.5</v>
      </c>
      <c r="G7">
        <v>942.5</v>
      </c>
      <c r="H7" s="2">
        <v>43824</v>
      </c>
      <c r="I7" s="2">
        <v>43829</v>
      </c>
      <c r="J7">
        <v>5</v>
      </c>
      <c r="K7" s="1" t="s">
        <v>12</v>
      </c>
    </row>
    <row r="8" spans="1:11" x14ac:dyDescent="0.25">
      <c r="A8">
        <v>842879</v>
      </c>
      <c r="B8">
        <v>152689</v>
      </c>
      <c r="C8" s="1" t="s">
        <v>11</v>
      </c>
      <c r="D8">
        <v>669</v>
      </c>
      <c r="E8">
        <v>3345</v>
      </c>
      <c r="F8">
        <v>1672.5</v>
      </c>
      <c r="G8">
        <v>1672.5</v>
      </c>
      <c r="H8" s="2">
        <v>43824</v>
      </c>
      <c r="I8" s="2">
        <v>43829</v>
      </c>
      <c r="J8">
        <v>5</v>
      </c>
      <c r="K8" s="1" t="s">
        <v>12</v>
      </c>
    </row>
    <row r="9" spans="1:11" x14ac:dyDescent="0.25">
      <c r="A9">
        <v>444253</v>
      </c>
      <c r="B9">
        <v>152689</v>
      </c>
      <c r="C9" s="1" t="s">
        <v>11</v>
      </c>
      <c r="D9">
        <v>331</v>
      </c>
      <c r="E9">
        <v>1655</v>
      </c>
      <c r="F9">
        <v>827.5</v>
      </c>
      <c r="G9">
        <v>827.5</v>
      </c>
      <c r="H9" s="2">
        <v>43824</v>
      </c>
      <c r="I9" s="2">
        <v>43829</v>
      </c>
      <c r="J9">
        <v>5</v>
      </c>
      <c r="K9" s="1" t="s">
        <v>12</v>
      </c>
    </row>
    <row r="10" spans="1:11" x14ac:dyDescent="0.25">
      <c r="A10">
        <v>814511</v>
      </c>
      <c r="B10">
        <v>152689</v>
      </c>
      <c r="C10" s="1" t="s">
        <v>11</v>
      </c>
      <c r="D10">
        <v>419</v>
      </c>
      <c r="E10">
        <v>2095</v>
      </c>
      <c r="F10">
        <v>1047.5</v>
      </c>
      <c r="G10">
        <v>1047.5</v>
      </c>
      <c r="H10" s="2">
        <v>43823</v>
      </c>
      <c r="I10" s="2">
        <v>43828</v>
      </c>
      <c r="J10">
        <v>5</v>
      </c>
      <c r="K10" s="1" t="s">
        <v>12</v>
      </c>
    </row>
    <row r="11" spans="1:11" x14ac:dyDescent="0.25">
      <c r="A11">
        <v>449936</v>
      </c>
      <c r="B11">
        <v>785432</v>
      </c>
      <c r="C11" s="1" t="s">
        <v>15</v>
      </c>
      <c r="D11">
        <v>856</v>
      </c>
      <c r="E11">
        <v>4280</v>
      </c>
      <c r="F11">
        <v>2140</v>
      </c>
      <c r="G11">
        <v>2140</v>
      </c>
      <c r="H11" s="2">
        <v>43822</v>
      </c>
      <c r="I11" s="2">
        <v>43826</v>
      </c>
      <c r="J11">
        <v>4</v>
      </c>
      <c r="K11" s="1" t="s">
        <v>12</v>
      </c>
    </row>
    <row r="12" spans="1:11" x14ac:dyDescent="0.25">
      <c r="A12">
        <v>581638</v>
      </c>
      <c r="B12">
        <v>985245</v>
      </c>
      <c r="C12" s="1" t="s">
        <v>13</v>
      </c>
      <c r="D12">
        <v>220</v>
      </c>
      <c r="E12">
        <v>1100</v>
      </c>
      <c r="F12">
        <v>550</v>
      </c>
      <c r="G12">
        <v>550</v>
      </c>
      <c r="H12" s="2">
        <v>43821</v>
      </c>
      <c r="I12" s="2">
        <v>43825</v>
      </c>
      <c r="J12">
        <v>4</v>
      </c>
      <c r="K12" s="1" t="s">
        <v>12</v>
      </c>
    </row>
    <row r="13" spans="1:11" x14ac:dyDescent="0.25">
      <c r="A13">
        <v>925471</v>
      </c>
      <c r="B13">
        <v>985245</v>
      </c>
      <c r="C13" s="1" t="s">
        <v>13</v>
      </c>
      <c r="D13">
        <v>932</v>
      </c>
      <c r="E13">
        <v>4660</v>
      </c>
      <c r="F13">
        <v>2330</v>
      </c>
      <c r="G13">
        <v>2330</v>
      </c>
      <c r="H13" s="2">
        <v>43821</v>
      </c>
      <c r="I13" s="2">
        <v>43825</v>
      </c>
      <c r="J13">
        <v>4</v>
      </c>
      <c r="K13" s="1" t="s">
        <v>12</v>
      </c>
    </row>
    <row r="14" spans="1:11" x14ac:dyDescent="0.25">
      <c r="A14">
        <v>540958</v>
      </c>
      <c r="B14">
        <v>152689</v>
      </c>
      <c r="C14" s="1" t="s">
        <v>11</v>
      </c>
      <c r="D14">
        <v>284</v>
      </c>
      <c r="E14">
        <v>1420</v>
      </c>
      <c r="F14">
        <v>710</v>
      </c>
      <c r="G14">
        <v>710</v>
      </c>
      <c r="H14" s="2">
        <v>43820</v>
      </c>
      <c r="I14" s="2">
        <v>43825</v>
      </c>
      <c r="J14">
        <v>5</v>
      </c>
      <c r="K14" s="1" t="s">
        <v>12</v>
      </c>
    </row>
    <row r="15" spans="1:11" x14ac:dyDescent="0.25">
      <c r="A15">
        <v>770586</v>
      </c>
      <c r="B15">
        <v>152689</v>
      </c>
      <c r="C15" s="1" t="s">
        <v>11</v>
      </c>
      <c r="D15">
        <v>666</v>
      </c>
      <c r="E15">
        <v>3330</v>
      </c>
      <c r="F15">
        <v>1665</v>
      </c>
      <c r="G15">
        <v>1665</v>
      </c>
      <c r="H15" s="2">
        <v>43820</v>
      </c>
      <c r="I15" s="2">
        <v>43825</v>
      </c>
      <c r="J15">
        <v>5</v>
      </c>
      <c r="K15" s="1" t="s">
        <v>12</v>
      </c>
    </row>
    <row r="16" spans="1:11" x14ac:dyDescent="0.25">
      <c r="A16">
        <v>217061</v>
      </c>
      <c r="B16">
        <v>325698</v>
      </c>
      <c r="C16" s="1" t="s">
        <v>14</v>
      </c>
      <c r="D16">
        <v>696</v>
      </c>
      <c r="E16">
        <v>3480</v>
      </c>
      <c r="F16">
        <v>1740</v>
      </c>
      <c r="G16">
        <v>1740</v>
      </c>
      <c r="H16" s="2">
        <v>43822</v>
      </c>
      <c r="I16" s="2">
        <v>43824</v>
      </c>
      <c r="J16">
        <v>2</v>
      </c>
      <c r="K16" s="1" t="s">
        <v>12</v>
      </c>
    </row>
    <row r="17" spans="1:11" x14ac:dyDescent="0.25">
      <c r="A17">
        <v>920874</v>
      </c>
      <c r="B17">
        <v>325698</v>
      </c>
      <c r="C17" s="1" t="s">
        <v>14</v>
      </c>
      <c r="D17">
        <v>758</v>
      </c>
      <c r="E17">
        <v>3790</v>
      </c>
      <c r="F17">
        <v>1895</v>
      </c>
      <c r="G17">
        <v>1895</v>
      </c>
      <c r="H17" s="2">
        <v>43821</v>
      </c>
      <c r="I17" s="2">
        <v>43824</v>
      </c>
      <c r="J17">
        <v>3</v>
      </c>
      <c r="K17" s="1" t="s">
        <v>12</v>
      </c>
    </row>
    <row r="18" spans="1:11" x14ac:dyDescent="0.25">
      <c r="A18">
        <v>800930</v>
      </c>
      <c r="B18">
        <v>152689</v>
      </c>
      <c r="C18" s="1" t="s">
        <v>11</v>
      </c>
      <c r="D18">
        <v>123</v>
      </c>
      <c r="E18">
        <v>615</v>
      </c>
      <c r="F18">
        <v>307.5</v>
      </c>
      <c r="G18">
        <v>307.5</v>
      </c>
      <c r="H18" s="2">
        <v>43819</v>
      </c>
      <c r="I18" s="2">
        <v>43824</v>
      </c>
      <c r="J18">
        <v>5</v>
      </c>
      <c r="K18" s="1" t="s">
        <v>12</v>
      </c>
    </row>
    <row r="19" spans="1:11" x14ac:dyDescent="0.25">
      <c r="A19">
        <v>497571</v>
      </c>
      <c r="B19">
        <v>325698</v>
      </c>
      <c r="C19" s="1" t="s">
        <v>14</v>
      </c>
      <c r="D19">
        <v>88</v>
      </c>
      <c r="E19">
        <v>440</v>
      </c>
      <c r="F19">
        <v>220</v>
      </c>
      <c r="G19">
        <v>220</v>
      </c>
      <c r="H19" s="2">
        <v>43820</v>
      </c>
      <c r="I19" s="2">
        <v>43823</v>
      </c>
      <c r="J19">
        <v>3</v>
      </c>
      <c r="K19" s="1" t="s">
        <v>12</v>
      </c>
    </row>
    <row r="20" spans="1:11" x14ac:dyDescent="0.25">
      <c r="A20">
        <v>590099</v>
      </c>
      <c r="B20">
        <v>325698</v>
      </c>
      <c r="C20" s="1" t="s">
        <v>14</v>
      </c>
      <c r="D20">
        <v>486</v>
      </c>
      <c r="E20">
        <v>2430</v>
      </c>
      <c r="F20">
        <v>1215</v>
      </c>
      <c r="G20">
        <v>1215</v>
      </c>
      <c r="H20" s="2">
        <v>43820</v>
      </c>
      <c r="I20" s="2">
        <v>43822</v>
      </c>
      <c r="J20">
        <v>2</v>
      </c>
      <c r="K20" s="1" t="s">
        <v>12</v>
      </c>
    </row>
    <row r="21" spans="1:11" x14ac:dyDescent="0.25">
      <c r="A21">
        <v>749043</v>
      </c>
      <c r="B21">
        <v>785432</v>
      </c>
      <c r="C21" s="1" t="s">
        <v>15</v>
      </c>
      <c r="D21">
        <v>841</v>
      </c>
      <c r="E21">
        <v>4205</v>
      </c>
      <c r="F21">
        <v>2102.5</v>
      </c>
      <c r="G21">
        <v>2102.5</v>
      </c>
      <c r="H21" s="2">
        <v>43817</v>
      </c>
      <c r="I21" s="2">
        <v>43822</v>
      </c>
      <c r="J21">
        <v>5</v>
      </c>
      <c r="K21" s="1" t="s">
        <v>12</v>
      </c>
    </row>
    <row r="22" spans="1:11" x14ac:dyDescent="0.25">
      <c r="A22">
        <v>822138</v>
      </c>
      <c r="B22">
        <v>325698</v>
      </c>
      <c r="C22" s="1" t="s">
        <v>14</v>
      </c>
      <c r="D22">
        <v>766</v>
      </c>
      <c r="E22">
        <v>3830</v>
      </c>
      <c r="F22">
        <v>1915</v>
      </c>
      <c r="G22">
        <v>1915</v>
      </c>
      <c r="H22" s="2">
        <v>43819</v>
      </c>
      <c r="I22" s="2">
        <v>43821</v>
      </c>
      <c r="J22">
        <v>2</v>
      </c>
      <c r="K22" s="1" t="s">
        <v>12</v>
      </c>
    </row>
    <row r="23" spans="1:11" x14ac:dyDescent="0.25">
      <c r="A23">
        <v>233649</v>
      </c>
      <c r="B23">
        <v>325698</v>
      </c>
      <c r="C23" s="1" t="s">
        <v>14</v>
      </c>
      <c r="D23">
        <v>619</v>
      </c>
      <c r="E23">
        <v>3095</v>
      </c>
      <c r="F23">
        <v>1547.5</v>
      </c>
      <c r="G23">
        <v>1547.5</v>
      </c>
      <c r="H23" s="2">
        <v>43818</v>
      </c>
      <c r="I23" s="2">
        <v>43820</v>
      </c>
      <c r="J23">
        <v>2</v>
      </c>
      <c r="K23" s="1" t="s">
        <v>12</v>
      </c>
    </row>
    <row r="24" spans="1:11" x14ac:dyDescent="0.25">
      <c r="A24">
        <v>316393</v>
      </c>
      <c r="B24">
        <v>325698</v>
      </c>
      <c r="C24" s="1" t="s">
        <v>14</v>
      </c>
      <c r="D24">
        <v>59</v>
      </c>
      <c r="E24">
        <v>295</v>
      </c>
      <c r="F24">
        <v>147.5</v>
      </c>
      <c r="G24">
        <v>147.5</v>
      </c>
      <c r="H24" s="2">
        <v>43818</v>
      </c>
      <c r="I24" s="2">
        <v>43820</v>
      </c>
      <c r="J24">
        <v>2</v>
      </c>
      <c r="K24" s="1" t="s">
        <v>12</v>
      </c>
    </row>
    <row r="25" spans="1:11" x14ac:dyDescent="0.25">
      <c r="A25">
        <v>917373</v>
      </c>
      <c r="B25">
        <v>325698</v>
      </c>
      <c r="C25" s="1" t="s">
        <v>14</v>
      </c>
      <c r="D25">
        <v>81</v>
      </c>
      <c r="E25">
        <v>405</v>
      </c>
      <c r="F25">
        <v>202.5</v>
      </c>
      <c r="G25">
        <v>202.5</v>
      </c>
      <c r="H25" s="2">
        <v>43818</v>
      </c>
      <c r="I25" s="2">
        <v>43820</v>
      </c>
      <c r="J25">
        <v>2</v>
      </c>
      <c r="K25" s="1" t="s">
        <v>12</v>
      </c>
    </row>
    <row r="26" spans="1:11" x14ac:dyDescent="0.25">
      <c r="A26">
        <v>353461</v>
      </c>
      <c r="B26">
        <v>985245</v>
      </c>
      <c r="C26" s="1" t="s">
        <v>13</v>
      </c>
      <c r="D26">
        <v>780</v>
      </c>
      <c r="E26">
        <v>3900</v>
      </c>
      <c r="F26">
        <v>1950</v>
      </c>
      <c r="G26">
        <v>1950</v>
      </c>
      <c r="H26" s="2">
        <v>43817</v>
      </c>
      <c r="I26" s="2">
        <v>43820</v>
      </c>
      <c r="J26">
        <v>3</v>
      </c>
      <c r="K26" s="1" t="s">
        <v>12</v>
      </c>
    </row>
    <row r="27" spans="1:11" x14ac:dyDescent="0.25">
      <c r="A27">
        <v>474397</v>
      </c>
      <c r="B27">
        <v>152689</v>
      </c>
      <c r="C27" s="1" t="s">
        <v>11</v>
      </c>
      <c r="D27">
        <v>745</v>
      </c>
      <c r="E27">
        <v>3725</v>
      </c>
      <c r="F27">
        <v>1862.5</v>
      </c>
      <c r="G27">
        <v>1862.5</v>
      </c>
      <c r="H27" s="2">
        <v>43814</v>
      </c>
      <c r="I27" s="2">
        <v>43819</v>
      </c>
      <c r="J27">
        <v>5</v>
      </c>
      <c r="K27" s="1" t="s">
        <v>12</v>
      </c>
    </row>
    <row r="28" spans="1:11" x14ac:dyDescent="0.25">
      <c r="A28">
        <v>985401</v>
      </c>
      <c r="B28">
        <v>325698</v>
      </c>
      <c r="C28" s="1" t="s">
        <v>14</v>
      </c>
      <c r="D28">
        <v>635</v>
      </c>
      <c r="E28">
        <v>3175</v>
      </c>
      <c r="F28">
        <v>1587.5</v>
      </c>
      <c r="G28">
        <v>1587.5</v>
      </c>
      <c r="H28" s="2">
        <v>43815</v>
      </c>
      <c r="I28" s="2">
        <v>43818</v>
      </c>
      <c r="J28">
        <v>3</v>
      </c>
      <c r="K28" s="1" t="s">
        <v>12</v>
      </c>
    </row>
    <row r="29" spans="1:11" x14ac:dyDescent="0.25">
      <c r="A29">
        <v>982664</v>
      </c>
      <c r="B29">
        <v>985245</v>
      </c>
      <c r="C29" s="1" t="s">
        <v>13</v>
      </c>
      <c r="D29">
        <v>484</v>
      </c>
      <c r="E29">
        <v>2420</v>
      </c>
      <c r="F29">
        <v>1210</v>
      </c>
      <c r="G29">
        <v>1210</v>
      </c>
      <c r="H29" s="2">
        <v>43814</v>
      </c>
      <c r="I29" s="2">
        <v>43818</v>
      </c>
      <c r="J29">
        <v>4</v>
      </c>
      <c r="K29" s="1" t="s">
        <v>12</v>
      </c>
    </row>
    <row r="30" spans="1:11" x14ac:dyDescent="0.25">
      <c r="A30">
        <v>287367</v>
      </c>
      <c r="B30">
        <v>985245</v>
      </c>
      <c r="C30" s="1" t="s">
        <v>13</v>
      </c>
      <c r="D30">
        <v>344</v>
      </c>
      <c r="E30">
        <v>1720</v>
      </c>
      <c r="F30">
        <v>860</v>
      </c>
      <c r="G30">
        <v>860</v>
      </c>
      <c r="H30" s="2">
        <v>43814</v>
      </c>
      <c r="I30" s="2">
        <v>43818</v>
      </c>
      <c r="J30">
        <v>4</v>
      </c>
      <c r="K30" s="1" t="s">
        <v>12</v>
      </c>
    </row>
    <row r="31" spans="1:11" x14ac:dyDescent="0.25">
      <c r="A31">
        <v>530582</v>
      </c>
      <c r="B31">
        <v>985245</v>
      </c>
      <c r="C31" s="1" t="s">
        <v>13</v>
      </c>
      <c r="D31">
        <v>944</v>
      </c>
      <c r="E31">
        <v>4720</v>
      </c>
      <c r="F31">
        <v>2360</v>
      </c>
      <c r="G31">
        <v>2360</v>
      </c>
      <c r="H31" s="2">
        <v>43814</v>
      </c>
      <c r="I31" s="2">
        <v>43818</v>
      </c>
      <c r="J31">
        <v>4</v>
      </c>
      <c r="K31" s="1" t="s">
        <v>12</v>
      </c>
    </row>
    <row r="32" spans="1:11" x14ac:dyDescent="0.25">
      <c r="A32">
        <v>933038</v>
      </c>
      <c r="B32">
        <v>325698</v>
      </c>
      <c r="C32" s="1" t="s">
        <v>14</v>
      </c>
      <c r="D32">
        <v>593</v>
      </c>
      <c r="E32">
        <v>2965</v>
      </c>
      <c r="F32">
        <v>1482.5</v>
      </c>
      <c r="G32">
        <v>1482.5</v>
      </c>
      <c r="H32" s="2">
        <v>43815</v>
      </c>
      <c r="I32" s="2">
        <v>43817</v>
      </c>
      <c r="J32">
        <v>2</v>
      </c>
      <c r="K32" s="1" t="s">
        <v>12</v>
      </c>
    </row>
    <row r="33" spans="1:11" x14ac:dyDescent="0.25">
      <c r="A33">
        <v>273543</v>
      </c>
      <c r="B33">
        <v>985245</v>
      </c>
      <c r="C33" s="1" t="s">
        <v>13</v>
      </c>
      <c r="D33">
        <v>932</v>
      </c>
      <c r="E33">
        <v>4660</v>
      </c>
      <c r="F33">
        <v>2330</v>
      </c>
      <c r="G33">
        <v>2330</v>
      </c>
      <c r="H33" s="2">
        <v>43813</v>
      </c>
      <c r="I33" s="2">
        <v>43817</v>
      </c>
      <c r="J33">
        <v>4</v>
      </c>
      <c r="K33" s="1" t="s">
        <v>12</v>
      </c>
    </row>
    <row r="34" spans="1:11" x14ac:dyDescent="0.25">
      <c r="A34">
        <v>178573</v>
      </c>
      <c r="B34">
        <v>985245</v>
      </c>
      <c r="C34" s="1" t="s">
        <v>13</v>
      </c>
      <c r="D34">
        <v>498</v>
      </c>
      <c r="E34">
        <v>2490</v>
      </c>
      <c r="F34">
        <v>1245</v>
      </c>
      <c r="G34">
        <v>1245</v>
      </c>
      <c r="H34" s="2">
        <v>43813</v>
      </c>
      <c r="I34" s="2">
        <v>43817</v>
      </c>
      <c r="J34">
        <v>4</v>
      </c>
      <c r="K34" s="1" t="s">
        <v>12</v>
      </c>
    </row>
    <row r="35" spans="1:11" x14ac:dyDescent="0.25">
      <c r="A35">
        <v>754527</v>
      </c>
      <c r="B35">
        <v>985245</v>
      </c>
      <c r="C35" s="1" t="s">
        <v>13</v>
      </c>
      <c r="D35">
        <v>516</v>
      </c>
      <c r="E35">
        <v>2580</v>
      </c>
      <c r="F35">
        <v>1290</v>
      </c>
      <c r="G35">
        <v>1290</v>
      </c>
      <c r="H35" s="2">
        <v>43813</v>
      </c>
      <c r="I35" s="2">
        <v>43817</v>
      </c>
      <c r="J35">
        <v>4</v>
      </c>
      <c r="K35" s="1" t="s">
        <v>12</v>
      </c>
    </row>
    <row r="36" spans="1:11" x14ac:dyDescent="0.25">
      <c r="A36">
        <v>904112</v>
      </c>
      <c r="B36">
        <v>452584</v>
      </c>
      <c r="C36" s="1" t="s">
        <v>16</v>
      </c>
      <c r="D36">
        <v>752</v>
      </c>
      <c r="E36">
        <v>3760</v>
      </c>
      <c r="F36">
        <v>1880</v>
      </c>
      <c r="G36">
        <v>1880</v>
      </c>
      <c r="H36" s="2">
        <v>43814</v>
      </c>
      <c r="I36" s="2">
        <v>43816</v>
      </c>
      <c r="J36">
        <v>2</v>
      </c>
      <c r="K36" s="1" t="s">
        <v>12</v>
      </c>
    </row>
    <row r="37" spans="1:11" x14ac:dyDescent="0.25">
      <c r="A37">
        <v>341040</v>
      </c>
      <c r="B37">
        <v>325698</v>
      </c>
      <c r="C37" s="1" t="s">
        <v>14</v>
      </c>
      <c r="D37">
        <v>336</v>
      </c>
      <c r="E37">
        <v>1680</v>
      </c>
      <c r="F37">
        <v>840</v>
      </c>
      <c r="G37">
        <v>840</v>
      </c>
      <c r="H37" s="2">
        <v>43814</v>
      </c>
      <c r="I37" s="2">
        <v>43816</v>
      </c>
      <c r="J37">
        <v>2</v>
      </c>
      <c r="K37" s="1" t="s">
        <v>12</v>
      </c>
    </row>
    <row r="38" spans="1:11" x14ac:dyDescent="0.25">
      <c r="A38">
        <v>835654</v>
      </c>
      <c r="B38">
        <v>325698</v>
      </c>
      <c r="C38" s="1" t="s">
        <v>14</v>
      </c>
      <c r="D38">
        <v>747</v>
      </c>
      <c r="E38">
        <v>3735</v>
      </c>
      <c r="F38">
        <v>1867.5</v>
      </c>
      <c r="G38">
        <v>1867.5</v>
      </c>
      <c r="H38" s="2">
        <v>43814</v>
      </c>
      <c r="I38" s="2">
        <v>43816</v>
      </c>
      <c r="J38">
        <v>2</v>
      </c>
      <c r="K38" s="1" t="s">
        <v>12</v>
      </c>
    </row>
    <row r="39" spans="1:11" x14ac:dyDescent="0.25">
      <c r="A39">
        <v>533657</v>
      </c>
      <c r="B39">
        <v>785432</v>
      </c>
      <c r="C39" s="1" t="s">
        <v>15</v>
      </c>
      <c r="D39">
        <v>542</v>
      </c>
      <c r="E39">
        <v>2710</v>
      </c>
      <c r="F39">
        <v>1355</v>
      </c>
      <c r="G39">
        <v>1355</v>
      </c>
      <c r="H39" s="2">
        <v>43811</v>
      </c>
      <c r="I39" s="2">
        <v>43815</v>
      </c>
      <c r="J39">
        <v>4</v>
      </c>
      <c r="K39" s="1" t="s">
        <v>12</v>
      </c>
    </row>
    <row r="40" spans="1:11" x14ac:dyDescent="0.25">
      <c r="A40">
        <v>639344</v>
      </c>
      <c r="B40">
        <v>325698</v>
      </c>
      <c r="C40" s="1" t="s">
        <v>14</v>
      </c>
      <c r="D40">
        <v>304</v>
      </c>
      <c r="E40">
        <v>1520</v>
      </c>
      <c r="F40">
        <v>760</v>
      </c>
      <c r="G40">
        <v>760</v>
      </c>
      <c r="H40" s="2">
        <v>43811</v>
      </c>
      <c r="I40" s="2">
        <v>43814</v>
      </c>
      <c r="J40">
        <v>3</v>
      </c>
      <c r="K40" s="1" t="s">
        <v>12</v>
      </c>
    </row>
    <row r="41" spans="1:11" x14ac:dyDescent="0.25">
      <c r="A41">
        <v>511887</v>
      </c>
      <c r="B41">
        <v>985245</v>
      </c>
      <c r="C41" s="1" t="s">
        <v>13</v>
      </c>
      <c r="D41">
        <v>412</v>
      </c>
      <c r="E41">
        <v>2060</v>
      </c>
      <c r="F41">
        <v>1030</v>
      </c>
      <c r="G41">
        <v>1030</v>
      </c>
      <c r="H41" s="2">
        <v>43811</v>
      </c>
      <c r="I41" s="2">
        <v>43814</v>
      </c>
      <c r="J41">
        <v>3</v>
      </c>
      <c r="K41" s="1" t="s">
        <v>12</v>
      </c>
    </row>
    <row r="42" spans="1:11" x14ac:dyDescent="0.25">
      <c r="A42">
        <v>468780</v>
      </c>
      <c r="B42">
        <v>785432</v>
      </c>
      <c r="C42" s="1" t="s">
        <v>15</v>
      </c>
      <c r="D42">
        <v>483</v>
      </c>
      <c r="E42">
        <v>2415</v>
      </c>
      <c r="F42">
        <v>1207.5</v>
      </c>
      <c r="G42">
        <v>1207.5</v>
      </c>
      <c r="H42" s="2">
        <v>43810</v>
      </c>
      <c r="I42" s="2">
        <v>43814</v>
      </c>
      <c r="J42">
        <v>4</v>
      </c>
      <c r="K42" s="1" t="s">
        <v>12</v>
      </c>
    </row>
    <row r="43" spans="1:11" x14ac:dyDescent="0.25">
      <c r="A43">
        <v>716846</v>
      </c>
      <c r="B43">
        <v>325698</v>
      </c>
      <c r="C43" s="1" t="s">
        <v>14</v>
      </c>
      <c r="D43">
        <v>937</v>
      </c>
      <c r="E43">
        <v>4685</v>
      </c>
      <c r="F43">
        <v>2342.5</v>
      </c>
      <c r="G43">
        <v>2342.5</v>
      </c>
      <c r="H43" s="2">
        <v>43811</v>
      </c>
      <c r="I43" s="2">
        <v>43813</v>
      </c>
      <c r="J43">
        <v>2</v>
      </c>
      <c r="K43" s="1" t="s">
        <v>12</v>
      </c>
    </row>
    <row r="44" spans="1:11" x14ac:dyDescent="0.25">
      <c r="A44">
        <v>324961</v>
      </c>
      <c r="B44">
        <v>452584</v>
      </c>
      <c r="C44" s="1" t="s">
        <v>16</v>
      </c>
      <c r="D44">
        <v>213</v>
      </c>
      <c r="E44">
        <v>1065</v>
      </c>
      <c r="F44">
        <v>532.5</v>
      </c>
      <c r="G44">
        <v>532.5</v>
      </c>
      <c r="H44" s="2">
        <v>43810</v>
      </c>
      <c r="I44" s="2">
        <v>43812</v>
      </c>
      <c r="J44">
        <v>2</v>
      </c>
      <c r="K44" s="1" t="s">
        <v>12</v>
      </c>
    </row>
    <row r="45" spans="1:11" x14ac:dyDescent="0.25">
      <c r="A45">
        <v>143468</v>
      </c>
      <c r="B45">
        <v>325698</v>
      </c>
      <c r="C45" s="1" t="s">
        <v>14</v>
      </c>
      <c r="D45">
        <v>894</v>
      </c>
      <c r="E45">
        <v>4470</v>
      </c>
      <c r="F45">
        <v>2235</v>
      </c>
      <c r="G45">
        <v>2235</v>
      </c>
      <c r="H45" s="2">
        <v>43809</v>
      </c>
      <c r="I45" s="2">
        <v>43812</v>
      </c>
      <c r="J45">
        <v>3</v>
      </c>
      <c r="K45" s="1" t="s">
        <v>12</v>
      </c>
    </row>
    <row r="46" spans="1:11" x14ac:dyDescent="0.25">
      <c r="A46">
        <v>367682</v>
      </c>
      <c r="B46">
        <v>325698</v>
      </c>
      <c r="C46" s="1" t="s">
        <v>14</v>
      </c>
      <c r="D46">
        <v>804</v>
      </c>
      <c r="E46">
        <v>4020</v>
      </c>
      <c r="F46">
        <v>2010</v>
      </c>
      <c r="G46">
        <v>2010</v>
      </c>
      <c r="H46" s="2">
        <v>43808</v>
      </c>
      <c r="I46" s="2">
        <v>43811</v>
      </c>
      <c r="J46">
        <v>3</v>
      </c>
      <c r="K46" s="1" t="s">
        <v>12</v>
      </c>
    </row>
    <row r="47" spans="1:11" x14ac:dyDescent="0.25">
      <c r="A47">
        <v>728576</v>
      </c>
      <c r="B47">
        <v>985245</v>
      </c>
      <c r="C47" s="1" t="s">
        <v>13</v>
      </c>
      <c r="D47">
        <v>429</v>
      </c>
      <c r="E47">
        <v>2145</v>
      </c>
      <c r="F47">
        <v>1072.5</v>
      </c>
      <c r="G47">
        <v>1072.5</v>
      </c>
      <c r="H47" s="2">
        <v>43807</v>
      </c>
      <c r="I47" s="2">
        <v>43811</v>
      </c>
      <c r="J47">
        <v>4</v>
      </c>
      <c r="K47" s="1" t="s">
        <v>12</v>
      </c>
    </row>
    <row r="48" spans="1:11" x14ac:dyDescent="0.25">
      <c r="A48">
        <v>976354</v>
      </c>
      <c r="B48">
        <v>985245</v>
      </c>
      <c r="C48" s="1" t="s">
        <v>13</v>
      </c>
      <c r="D48">
        <v>227</v>
      </c>
      <c r="E48">
        <v>1135</v>
      </c>
      <c r="F48">
        <v>567.5</v>
      </c>
      <c r="G48">
        <v>567.5</v>
      </c>
      <c r="H48" s="2">
        <v>43807</v>
      </c>
      <c r="I48" s="2">
        <v>43811</v>
      </c>
      <c r="J48">
        <v>4</v>
      </c>
      <c r="K48" s="1" t="s">
        <v>12</v>
      </c>
    </row>
    <row r="49" spans="1:11" x14ac:dyDescent="0.25">
      <c r="A49">
        <v>779652</v>
      </c>
      <c r="B49">
        <v>785432</v>
      </c>
      <c r="C49" s="1" t="s">
        <v>15</v>
      </c>
      <c r="D49">
        <v>251</v>
      </c>
      <c r="E49">
        <v>1255</v>
      </c>
      <c r="F49">
        <v>627.5</v>
      </c>
      <c r="G49">
        <v>627.5</v>
      </c>
      <c r="H49" s="2">
        <v>43806</v>
      </c>
      <c r="I49" s="2">
        <v>43811</v>
      </c>
      <c r="J49">
        <v>5</v>
      </c>
      <c r="K49" s="1" t="s">
        <v>12</v>
      </c>
    </row>
    <row r="50" spans="1:11" x14ac:dyDescent="0.25">
      <c r="A50">
        <v>982745</v>
      </c>
      <c r="B50">
        <v>325698</v>
      </c>
      <c r="C50" s="1" t="s">
        <v>14</v>
      </c>
      <c r="D50">
        <v>861</v>
      </c>
      <c r="E50">
        <v>4305</v>
      </c>
      <c r="F50">
        <v>2152.5</v>
      </c>
      <c r="G50">
        <v>2152.5</v>
      </c>
      <c r="H50" s="2">
        <v>43808</v>
      </c>
      <c r="I50" s="2">
        <v>43810</v>
      </c>
      <c r="J50">
        <v>2</v>
      </c>
      <c r="K50" s="1" t="s">
        <v>12</v>
      </c>
    </row>
    <row r="51" spans="1:11" x14ac:dyDescent="0.25">
      <c r="A51">
        <v>680956</v>
      </c>
      <c r="B51">
        <v>325698</v>
      </c>
      <c r="C51" s="1" t="s">
        <v>14</v>
      </c>
      <c r="D51">
        <v>598</v>
      </c>
      <c r="E51">
        <v>2990</v>
      </c>
      <c r="F51">
        <v>1495</v>
      </c>
      <c r="G51">
        <v>1495</v>
      </c>
      <c r="H51" s="2">
        <v>43808</v>
      </c>
      <c r="I51" s="2">
        <v>43810</v>
      </c>
      <c r="J51">
        <v>2</v>
      </c>
      <c r="K51" s="1" t="s">
        <v>12</v>
      </c>
    </row>
    <row r="52" spans="1:11" x14ac:dyDescent="0.25">
      <c r="A52">
        <v>686937</v>
      </c>
      <c r="B52">
        <v>452584</v>
      </c>
      <c r="C52" s="1" t="s">
        <v>16</v>
      </c>
      <c r="D52">
        <v>922</v>
      </c>
      <c r="E52">
        <v>4610</v>
      </c>
      <c r="F52">
        <v>2305</v>
      </c>
      <c r="G52">
        <v>2305</v>
      </c>
      <c r="H52" s="2">
        <v>43807</v>
      </c>
      <c r="I52" s="2">
        <v>43809</v>
      </c>
      <c r="J52">
        <v>2</v>
      </c>
      <c r="K52" s="1" t="s">
        <v>12</v>
      </c>
    </row>
    <row r="53" spans="1:11" x14ac:dyDescent="0.25">
      <c r="A53">
        <v>619746</v>
      </c>
      <c r="B53">
        <v>985245</v>
      </c>
      <c r="C53" s="1" t="s">
        <v>13</v>
      </c>
      <c r="D53">
        <v>796</v>
      </c>
      <c r="E53">
        <v>3980</v>
      </c>
      <c r="F53">
        <v>1990</v>
      </c>
      <c r="G53">
        <v>1990</v>
      </c>
      <c r="H53" s="2">
        <v>43806</v>
      </c>
      <c r="I53" s="2">
        <v>43809</v>
      </c>
      <c r="J53">
        <v>3</v>
      </c>
      <c r="K53" s="1" t="s">
        <v>12</v>
      </c>
    </row>
    <row r="54" spans="1:11" x14ac:dyDescent="0.25">
      <c r="A54">
        <v>717541</v>
      </c>
      <c r="B54">
        <v>325698</v>
      </c>
      <c r="C54" s="1" t="s">
        <v>14</v>
      </c>
      <c r="D54">
        <v>790</v>
      </c>
      <c r="E54">
        <v>3950</v>
      </c>
      <c r="F54">
        <v>1975</v>
      </c>
      <c r="G54">
        <v>1975</v>
      </c>
      <c r="H54" s="2">
        <v>43806</v>
      </c>
      <c r="I54" s="2">
        <v>43808</v>
      </c>
      <c r="J54">
        <v>2</v>
      </c>
      <c r="K54" s="1" t="s">
        <v>12</v>
      </c>
    </row>
    <row r="55" spans="1:11" x14ac:dyDescent="0.25">
      <c r="A55">
        <v>889527</v>
      </c>
      <c r="B55">
        <v>325698</v>
      </c>
      <c r="C55" s="1" t="s">
        <v>14</v>
      </c>
      <c r="D55">
        <v>692</v>
      </c>
      <c r="E55">
        <v>3460</v>
      </c>
      <c r="F55">
        <v>1730</v>
      </c>
      <c r="G55">
        <v>1730</v>
      </c>
      <c r="H55" s="2">
        <v>43805</v>
      </c>
      <c r="I55" s="2">
        <v>43807</v>
      </c>
      <c r="J55">
        <v>2</v>
      </c>
      <c r="K55" s="1" t="s">
        <v>12</v>
      </c>
    </row>
    <row r="56" spans="1:11" x14ac:dyDescent="0.25">
      <c r="A56">
        <v>900019</v>
      </c>
      <c r="B56">
        <v>785432</v>
      </c>
      <c r="C56" s="1" t="s">
        <v>15</v>
      </c>
      <c r="D56">
        <v>328</v>
      </c>
      <c r="E56">
        <v>1640</v>
      </c>
      <c r="F56">
        <v>820</v>
      </c>
      <c r="G56">
        <v>820</v>
      </c>
      <c r="H56" s="2">
        <v>43803</v>
      </c>
      <c r="I56" s="2">
        <v>43807</v>
      </c>
      <c r="J56">
        <v>4</v>
      </c>
      <c r="K56" s="1" t="s">
        <v>12</v>
      </c>
    </row>
    <row r="57" spans="1:11" x14ac:dyDescent="0.25">
      <c r="A57">
        <v>766214</v>
      </c>
      <c r="B57">
        <v>785432</v>
      </c>
      <c r="C57" s="1" t="s">
        <v>15</v>
      </c>
      <c r="D57">
        <v>718</v>
      </c>
      <c r="E57">
        <v>3590</v>
      </c>
      <c r="F57">
        <v>1795</v>
      </c>
      <c r="G57">
        <v>1795</v>
      </c>
      <c r="H57" s="2">
        <v>43802</v>
      </c>
      <c r="I57" s="2">
        <v>43807</v>
      </c>
      <c r="J57">
        <v>5</v>
      </c>
      <c r="K57" s="1" t="s">
        <v>12</v>
      </c>
    </row>
    <row r="58" spans="1:11" x14ac:dyDescent="0.25">
      <c r="A58">
        <v>848220</v>
      </c>
      <c r="B58">
        <v>152689</v>
      </c>
      <c r="C58" s="1" t="s">
        <v>11</v>
      </c>
      <c r="D58">
        <v>318</v>
      </c>
      <c r="E58">
        <v>1590</v>
      </c>
      <c r="F58">
        <v>795</v>
      </c>
      <c r="G58">
        <v>795</v>
      </c>
      <c r="H58" s="2">
        <v>43802</v>
      </c>
      <c r="I58" s="2">
        <v>43807</v>
      </c>
      <c r="J58">
        <v>5</v>
      </c>
      <c r="K58" s="1" t="s">
        <v>12</v>
      </c>
    </row>
    <row r="59" spans="1:11" x14ac:dyDescent="0.25">
      <c r="A59">
        <v>113536</v>
      </c>
      <c r="B59">
        <v>152689</v>
      </c>
      <c r="C59" s="1" t="s">
        <v>11</v>
      </c>
      <c r="D59">
        <v>770</v>
      </c>
      <c r="E59">
        <v>3850</v>
      </c>
      <c r="F59">
        <v>1925</v>
      </c>
      <c r="G59">
        <v>1925</v>
      </c>
      <c r="H59" s="2">
        <v>43802</v>
      </c>
      <c r="I59" s="2">
        <v>43807</v>
      </c>
      <c r="J59">
        <v>5</v>
      </c>
      <c r="K59" s="1" t="s">
        <v>12</v>
      </c>
    </row>
    <row r="60" spans="1:11" x14ac:dyDescent="0.25">
      <c r="A60">
        <v>130740</v>
      </c>
      <c r="B60">
        <v>452584</v>
      </c>
      <c r="C60" s="1" t="s">
        <v>16</v>
      </c>
      <c r="D60">
        <v>345</v>
      </c>
      <c r="E60">
        <v>1725</v>
      </c>
      <c r="F60">
        <v>862.5</v>
      </c>
      <c r="G60">
        <v>862.5</v>
      </c>
      <c r="H60" s="2">
        <v>43804</v>
      </c>
      <c r="I60" s="2">
        <v>43806</v>
      </c>
      <c r="J60">
        <v>2</v>
      </c>
      <c r="K60" s="1" t="s">
        <v>12</v>
      </c>
    </row>
    <row r="61" spans="1:11" x14ac:dyDescent="0.25">
      <c r="A61">
        <v>278111</v>
      </c>
      <c r="B61">
        <v>452584</v>
      </c>
      <c r="C61" s="1" t="s">
        <v>16</v>
      </c>
      <c r="D61">
        <v>754</v>
      </c>
      <c r="E61">
        <v>3770</v>
      </c>
      <c r="F61">
        <v>1885</v>
      </c>
      <c r="G61">
        <v>1885</v>
      </c>
      <c r="H61" s="2">
        <v>43803</v>
      </c>
      <c r="I61" s="2">
        <v>43805</v>
      </c>
      <c r="J61">
        <v>2</v>
      </c>
      <c r="K61" s="1" t="s">
        <v>12</v>
      </c>
    </row>
    <row r="62" spans="1:11" x14ac:dyDescent="0.25">
      <c r="A62">
        <v>253636</v>
      </c>
      <c r="B62">
        <v>325698</v>
      </c>
      <c r="C62" s="1" t="s">
        <v>14</v>
      </c>
      <c r="D62">
        <v>770</v>
      </c>
      <c r="E62">
        <v>3850</v>
      </c>
      <c r="F62">
        <v>1925</v>
      </c>
      <c r="G62">
        <v>1925</v>
      </c>
      <c r="H62" s="2">
        <v>43803</v>
      </c>
      <c r="I62" s="2">
        <v>43805</v>
      </c>
      <c r="J62">
        <v>2</v>
      </c>
      <c r="K62" s="1" t="s">
        <v>12</v>
      </c>
    </row>
    <row r="63" spans="1:11" x14ac:dyDescent="0.25">
      <c r="A63">
        <v>125749</v>
      </c>
      <c r="B63">
        <v>325698</v>
      </c>
      <c r="C63" s="1" t="s">
        <v>14</v>
      </c>
      <c r="D63">
        <v>465</v>
      </c>
      <c r="E63">
        <v>2325</v>
      </c>
      <c r="F63">
        <v>1162.5</v>
      </c>
      <c r="G63">
        <v>1162.5</v>
      </c>
      <c r="H63" s="2">
        <v>43803</v>
      </c>
      <c r="I63" s="2">
        <v>43805</v>
      </c>
      <c r="J63">
        <v>2</v>
      </c>
      <c r="K63" s="1" t="s">
        <v>12</v>
      </c>
    </row>
    <row r="64" spans="1:11" x14ac:dyDescent="0.25">
      <c r="A64">
        <v>270489</v>
      </c>
      <c r="B64">
        <v>152689</v>
      </c>
      <c r="C64" s="1" t="s">
        <v>11</v>
      </c>
      <c r="D64">
        <v>207</v>
      </c>
      <c r="E64">
        <v>1035</v>
      </c>
      <c r="F64">
        <v>517.5</v>
      </c>
      <c r="G64">
        <v>517.5</v>
      </c>
      <c r="H64" s="2">
        <v>43800</v>
      </c>
      <c r="I64" s="2">
        <v>43805</v>
      </c>
      <c r="J64">
        <v>5</v>
      </c>
      <c r="K64" s="1" t="s">
        <v>12</v>
      </c>
    </row>
    <row r="65" spans="1:11" x14ac:dyDescent="0.25">
      <c r="A65">
        <v>651398</v>
      </c>
      <c r="B65">
        <v>152689</v>
      </c>
      <c r="C65" s="1" t="s">
        <v>11</v>
      </c>
      <c r="D65">
        <v>403</v>
      </c>
      <c r="E65">
        <v>2015</v>
      </c>
      <c r="F65">
        <v>1007.5</v>
      </c>
      <c r="G65">
        <v>1007.5</v>
      </c>
      <c r="H65" s="2">
        <v>43799</v>
      </c>
      <c r="I65" s="2">
        <v>43804</v>
      </c>
      <c r="J65">
        <v>5</v>
      </c>
      <c r="K65" s="1" t="s">
        <v>12</v>
      </c>
    </row>
    <row r="66" spans="1:11" x14ac:dyDescent="0.25">
      <c r="A66">
        <v>441125</v>
      </c>
      <c r="B66">
        <v>985245</v>
      </c>
      <c r="C66" s="1" t="s">
        <v>13</v>
      </c>
      <c r="D66">
        <v>318</v>
      </c>
      <c r="E66">
        <v>1590</v>
      </c>
      <c r="F66">
        <v>795</v>
      </c>
      <c r="G66">
        <v>795</v>
      </c>
      <c r="H66" s="2">
        <v>43799</v>
      </c>
      <c r="I66" s="2">
        <v>43803</v>
      </c>
      <c r="J66">
        <v>4</v>
      </c>
      <c r="K66" s="1" t="s">
        <v>12</v>
      </c>
    </row>
    <row r="67" spans="1:11" x14ac:dyDescent="0.25">
      <c r="A67">
        <v>487494</v>
      </c>
      <c r="B67">
        <v>985245</v>
      </c>
      <c r="C67" s="1" t="s">
        <v>13</v>
      </c>
      <c r="D67">
        <v>482</v>
      </c>
      <c r="E67">
        <v>2410</v>
      </c>
      <c r="F67">
        <v>1205</v>
      </c>
      <c r="G67">
        <v>1205</v>
      </c>
      <c r="H67" s="2">
        <v>43799</v>
      </c>
      <c r="I67" s="2">
        <v>43803</v>
      </c>
      <c r="J67">
        <v>4</v>
      </c>
      <c r="K67" s="1" t="s">
        <v>12</v>
      </c>
    </row>
    <row r="68" spans="1:11" x14ac:dyDescent="0.25">
      <c r="A68">
        <v>908116</v>
      </c>
      <c r="B68">
        <v>785432</v>
      </c>
      <c r="C68" s="1" t="s">
        <v>15</v>
      </c>
      <c r="D68">
        <v>87</v>
      </c>
      <c r="E68">
        <v>435</v>
      </c>
      <c r="F68">
        <v>217.5</v>
      </c>
      <c r="G68">
        <v>217.5</v>
      </c>
      <c r="H68" s="2">
        <v>43799</v>
      </c>
      <c r="I68" s="2">
        <v>43803</v>
      </c>
      <c r="J68">
        <v>4</v>
      </c>
      <c r="K68" s="1" t="s">
        <v>12</v>
      </c>
    </row>
    <row r="69" spans="1:11" x14ac:dyDescent="0.25">
      <c r="A69">
        <v>257036</v>
      </c>
      <c r="B69">
        <v>325698</v>
      </c>
      <c r="C69" s="1" t="s">
        <v>14</v>
      </c>
      <c r="D69">
        <v>366</v>
      </c>
      <c r="E69">
        <v>1830</v>
      </c>
      <c r="F69">
        <v>915</v>
      </c>
      <c r="G69">
        <v>915</v>
      </c>
      <c r="H69" s="2">
        <v>43800</v>
      </c>
      <c r="I69" s="2">
        <v>43802</v>
      </c>
      <c r="J69">
        <v>2</v>
      </c>
      <c r="K69" s="1" t="s">
        <v>12</v>
      </c>
    </row>
    <row r="70" spans="1:11" x14ac:dyDescent="0.25">
      <c r="A70">
        <v>150495</v>
      </c>
      <c r="B70">
        <v>325698</v>
      </c>
      <c r="C70" s="1" t="s">
        <v>14</v>
      </c>
      <c r="D70">
        <v>653</v>
      </c>
      <c r="E70">
        <v>3265</v>
      </c>
      <c r="F70">
        <v>1632.5</v>
      </c>
      <c r="G70">
        <v>1632.5</v>
      </c>
      <c r="H70" s="2">
        <v>43800</v>
      </c>
      <c r="I70" s="2">
        <v>43802</v>
      </c>
      <c r="J70">
        <v>2</v>
      </c>
      <c r="K70" s="1" t="s">
        <v>12</v>
      </c>
    </row>
    <row r="71" spans="1:11" x14ac:dyDescent="0.25">
      <c r="A71">
        <v>799706</v>
      </c>
      <c r="B71">
        <v>325698</v>
      </c>
      <c r="C71" s="1" t="s">
        <v>14</v>
      </c>
      <c r="D71">
        <v>280</v>
      </c>
      <c r="E71">
        <v>1400</v>
      </c>
      <c r="F71">
        <v>700</v>
      </c>
      <c r="G71">
        <v>700</v>
      </c>
      <c r="H71" s="2">
        <v>43799</v>
      </c>
      <c r="I71" s="2">
        <v>43802</v>
      </c>
      <c r="J71">
        <v>3</v>
      </c>
      <c r="K71" s="1" t="s">
        <v>12</v>
      </c>
    </row>
    <row r="72" spans="1:11" x14ac:dyDescent="0.25">
      <c r="A72">
        <v>619901</v>
      </c>
      <c r="B72">
        <v>325698</v>
      </c>
      <c r="C72" s="1" t="s">
        <v>14</v>
      </c>
      <c r="D72">
        <v>233</v>
      </c>
      <c r="E72">
        <v>1165</v>
      </c>
      <c r="F72">
        <v>582.5</v>
      </c>
      <c r="G72">
        <v>582.5</v>
      </c>
      <c r="H72" s="2">
        <v>43797</v>
      </c>
      <c r="I72" s="2">
        <v>43799</v>
      </c>
      <c r="J72">
        <v>2</v>
      </c>
      <c r="K72" s="1" t="s">
        <v>12</v>
      </c>
    </row>
    <row r="73" spans="1:11" x14ac:dyDescent="0.25">
      <c r="A73">
        <v>271429</v>
      </c>
      <c r="B73">
        <v>325698</v>
      </c>
      <c r="C73" s="1" t="s">
        <v>14</v>
      </c>
      <c r="D73">
        <v>831</v>
      </c>
      <c r="E73">
        <v>4155</v>
      </c>
      <c r="F73">
        <v>2077.5</v>
      </c>
      <c r="G73">
        <v>2077.5</v>
      </c>
      <c r="H73" s="2">
        <v>43797</v>
      </c>
      <c r="I73" s="2">
        <v>43799</v>
      </c>
      <c r="J73">
        <v>2</v>
      </c>
      <c r="K73" s="1" t="s">
        <v>12</v>
      </c>
    </row>
    <row r="74" spans="1:11" x14ac:dyDescent="0.25">
      <c r="A74">
        <v>500782</v>
      </c>
      <c r="B74">
        <v>985245</v>
      </c>
      <c r="C74" s="1" t="s">
        <v>13</v>
      </c>
      <c r="D74">
        <v>802</v>
      </c>
      <c r="E74">
        <v>4010</v>
      </c>
      <c r="F74">
        <v>2005</v>
      </c>
      <c r="G74">
        <v>2005</v>
      </c>
      <c r="H74" s="2">
        <v>43796</v>
      </c>
      <c r="I74" s="2">
        <v>43799</v>
      </c>
      <c r="J74">
        <v>3</v>
      </c>
      <c r="K74" s="1" t="s">
        <v>12</v>
      </c>
    </row>
    <row r="75" spans="1:11" x14ac:dyDescent="0.25">
      <c r="A75">
        <v>931747</v>
      </c>
      <c r="B75">
        <v>152689</v>
      </c>
      <c r="C75" s="1" t="s">
        <v>11</v>
      </c>
      <c r="D75">
        <v>486</v>
      </c>
      <c r="E75">
        <v>2430</v>
      </c>
      <c r="F75">
        <v>1215</v>
      </c>
      <c r="G75">
        <v>1215</v>
      </c>
      <c r="H75" s="2">
        <v>43793</v>
      </c>
      <c r="I75" s="2">
        <v>43798</v>
      </c>
      <c r="J75">
        <v>5</v>
      </c>
      <c r="K75" s="1" t="s">
        <v>12</v>
      </c>
    </row>
    <row r="76" spans="1:11" x14ac:dyDescent="0.25">
      <c r="A76">
        <v>593344</v>
      </c>
      <c r="B76">
        <v>325698</v>
      </c>
      <c r="C76" s="1" t="s">
        <v>14</v>
      </c>
      <c r="D76">
        <v>928</v>
      </c>
      <c r="E76">
        <v>4640</v>
      </c>
      <c r="F76">
        <v>2320</v>
      </c>
      <c r="G76">
        <v>2320</v>
      </c>
      <c r="H76" s="2">
        <v>43795</v>
      </c>
      <c r="I76" s="2">
        <v>43797</v>
      </c>
      <c r="J76">
        <v>2</v>
      </c>
      <c r="K76" s="1" t="s">
        <v>12</v>
      </c>
    </row>
    <row r="77" spans="1:11" x14ac:dyDescent="0.25">
      <c r="A77">
        <v>152600</v>
      </c>
      <c r="B77">
        <v>152689</v>
      </c>
      <c r="C77" s="1" t="s">
        <v>11</v>
      </c>
      <c r="D77">
        <v>958</v>
      </c>
      <c r="E77">
        <v>4790</v>
      </c>
      <c r="F77">
        <v>2395</v>
      </c>
      <c r="G77">
        <v>2395</v>
      </c>
      <c r="H77" s="2">
        <v>43792</v>
      </c>
      <c r="I77" s="2">
        <v>43797</v>
      </c>
      <c r="J77">
        <v>5</v>
      </c>
      <c r="K77" s="1" t="s">
        <v>12</v>
      </c>
    </row>
    <row r="78" spans="1:11" x14ac:dyDescent="0.25">
      <c r="A78">
        <v>366379</v>
      </c>
      <c r="B78">
        <v>325698</v>
      </c>
      <c r="C78" s="1" t="s">
        <v>14</v>
      </c>
      <c r="D78">
        <v>385</v>
      </c>
      <c r="E78">
        <v>1925</v>
      </c>
      <c r="F78">
        <v>962.5</v>
      </c>
      <c r="G78">
        <v>962.5</v>
      </c>
      <c r="H78" s="2">
        <v>43794</v>
      </c>
      <c r="I78" s="2">
        <v>43796</v>
      </c>
      <c r="J78">
        <v>2</v>
      </c>
      <c r="K78" s="1" t="s">
        <v>12</v>
      </c>
    </row>
    <row r="79" spans="1:11" x14ac:dyDescent="0.25">
      <c r="A79">
        <v>949248</v>
      </c>
      <c r="B79">
        <v>785432</v>
      </c>
      <c r="C79" s="1" t="s">
        <v>15</v>
      </c>
      <c r="D79">
        <v>646</v>
      </c>
      <c r="E79">
        <v>3230</v>
      </c>
      <c r="F79">
        <v>1615</v>
      </c>
      <c r="G79">
        <v>1615</v>
      </c>
      <c r="H79" s="2">
        <v>43791</v>
      </c>
      <c r="I79" s="2">
        <v>43796</v>
      </c>
      <c r="J79">
        <v>5</v>
      </c>
      <c r="K79" s="1" t="s">
        <v>12</v>
      </c>
    </row>
    <row r="80" spans="1:11" x14ac:dyDescent="0.25">
      <c r="A80">
        <v>162413</v>
      </c>
      <c r="B80">
        <v>152689</v>
      </c>
      <c r="C80" s="1" t="s">
        <v>11</v>
      </c>
      <c r="D80">
        <v>58</v>
      </c>
      <c r="E80">
        <v>290</v>
      </c>
      <c r="F80">
        <v>145</v>
      </c>
      <c r="G80">
        <v>145</v>
      </c>
      <c r="H80" s="2">
        <v>43791</v>
      </c>
      <c r="I80" s="2">
        <v>43796</v>
      </c>
      <c r="J80">
        <v>5</v>
      </c>
      <c r="K80" s="1" t="s">
        <v>12</v>
      </c>
    </row>
    <row r="81" spans="1:11" x14ac:dyDescent="0.25">
      <c r="A81">
        <v>275047</v>
      </c>
      <c r="B81">
        <v>325698</v>
      </c>
      <c r="C81" s="1" t="s">
        <v>14</v>
      </c>
      <c r="D81">
        <v>745</v>
      </c>
      <c r="E81">
        <v>3725</v>
      </c>
      <c r="F81">
        <v>1862.5</v>
      </c>
      <c r="G81">
        <v>1862.5</v>
      </c>
      <c r="H81" s="2">
        <v>43793</v>
      </c>
      <c r="I81" s="2">
        <v>43795</v>
      </c>
      <c r="J81">
        <v>2</v>
      </c>
      <c r="K81" s="1" t="s">
        <v>12</v>
      </c>
    </row>
    <row r="82" spans="1:11" x14ac:dyDescent="0.25">
      <c r="A82">
        <v>131485</v>
      </c>
      <c r="B82">
        <v>325698</v>
      </c>
      <c r="C82" s="1" t="s">
        <v>14</v>
      </c>
      <c r="D82">
        <v>450</v>
      </c>
      <c r="E82">
        <v>2250</v>
      </c>
      <c r="F82">
        <v>1125</v>
      </c>
      <c r="G82">
        <v>1125</v>
      </c>
      <c r="H82" s="2">
        <v>43793</v>
      </c>
      <c r="I82" s="2">
        <v>43795</v>
      </c>
      <c r="J82">
        <v>2</v>
      </c>
      <c r="K82" s="1" t="s">
        <v>12</v>
      </c>
    </row>
    <row r="83" spans="1:11" x14ac:dyDescent="0.25">
      <c r="A83">
        <v>785975</v>
      </c>
      <c r="B83">
        <v>325698</v>
      </c>
      <c r="C83" s="1" t="s">
        <v>14</v>
      </c>
      <c r="D83">
        <v>960</v>
      </c>
      <c r="E83">
        <v>4800</v>
      </c>
      <c r="F83">
        <v>2400</v>
      </c>
      <c r="G83">
        <v>2400</v>
      </c>
      <c r="H83" s="2">
        <v>43790</v>
      </c>
      <c r="I83" s="2">
        <v>43794</v>
      </c>
      <c r="J83">
        <v>4</v>
      </c>
      <c r="K83" s="1" t="s">
        <v>12</v>
      </c>
    </row>
    <row r="84" spans="1:11" x14ac:dyDescent="0.25">
      <c r="A84">
        <v>653497</v>
      </c>
      <c r="B84">
        <v>785432</v>
      </c>
      <c r="C84" s="1" t="s">
        <v>15</v>
      </c>
      <c r="D84">
        <v>245</v>
      </c>
      <c r="E84">
        <v>1225</v>
      </c>
      <c r="F84">
        <v>612.5</v>
      </c>
      <c r="G84">
        <v>612.5</v>
      </c>
      <c r="H84" s="2">
        <v>43789</v>
      </c>
      <c r="I84" s="2">
        <v>43794</v>
      </c>
      <c r="J84">
        <v>5</v>
      </c>
      <c r="K84" s="1" t="s">
        <v>12</v>
      </c>
    </row>
    <row r="85" spans="1:11" x14ac:dyDescent="0.25">
      <c r="A85">
        <v>634707</v>
      </c>
      <c r="B85">
        <v>152689</v>
      </c>
      <c r="C85" s="1" t="s">
        <v>11</v>
      </c>
      <c r="D85">
        <v>453</v>
      </c>
      <c r="E85">
        <v>2265</v>
      </c>
      <c r="F85">
        <v>1132.5</v>
      </c>
      <c r="G85">
        <v>1132.5</v>
      </c>
      <c r="H85" s="2">
        <v>43789</v>
      </c>
      <c r="I85" s="2">
        <v>43794</v>
      </c>
      <c r="J85">
        <v>5</v>
      </c>
      <c r="K85" s="1" t="s">
        <v>12</v>
      </c>
    </row>
    <row r="86" spans="1:11" x14ac:dyDescent="0.25">
      <c r="A86">
        <v>265604</v>
      </c>
      <c r="B86">
        <v>985245</v>
      </c>
      <c r="C86" s="1" t="s">
        <v>13</v>
      </c>
      <c r="D86">
        <v>923</v>
      </c>
      <c r="E86">
        <v>4615</v>
      </c>
      <c r="F86">
        <v>2307.5</v>
      </c>
      <c r="G86">
        <v>2307.5</v>
      </c>
      <c r="H86" s="2">
        <v>43789</v>
      </c>
      <c r="I86" s="2">
        <v>43793</v>
      </c>
      <c r="J86">
        <v>4</v>
      </c>
      <c r="K86" s="1" t="s">
        <v>12</v>
      </c>
    </row>
    <row r="87" spans="1:11" x14ac:dyDescent="0.25">
      <c r="A87">
        <v>381024</v>
      </c>
      <c r="B87">
        <v>785432</v>
      </c>
      <c r="C87" s="1" t="s">
        <v>15</v>
      </c>
      <c r="D87">
        <v>391</v>
      </c>
      <c r="E87">
        <v>1955</v>
      </c>
      <c r="F87">
        <v>977.5</v>
      </c>
      <c r="G87">
        <v>977.5</v>
      </c>
      <c r="H87" s="2">
        <v>43789</v>
      </c>
      <c r="I87" s="2">
        <v>43793</v>
      </c>
      <c r="J87">
        <v>4</v>
      </c>
      <c r="K87" s="1" t="s">
        <v>12</v>
      </c>
    </row>
    <row r="88" spans="1:11" x14ac:dyDescent="0.25">
      <c r="A88">
        <v>943508</v>
      </c>
      <c r="B88">
        <v>785432</v>
      </c>
      <c r="C88" s="1" t="s">
        <v>15</v>
      </c>
      <c r="D88">
        <v>299</v>
      </c>
      <c r="E88">
        <v>1495</v>
      </c>
      <c r="F88">
        <v>747.5</v>
      </c>
      <c r="G88">
        <v>747.5</v>
      </c>
      <c r="H88" s="2">
        <v>43788</v>
      </c>
      <c r="I88" s="2">
        <v>43793</v>
      </c>
      <c r="J88">
        <v>5</v>
      </c>
      <c r="K88" s="1" t="s">
        <v>12</v>
      </c>
    </row>
    <row r="89" spans="1:11" x14ac:dyDescent="0.25">
      <c r="A89">
        <v>528584</v>
      </c>
      <c r="B89">
        <v>152689</v>
      </c>
      <c r="C89" s="1" t="s">
        <v>11</v>
      </c>
      <c r="D89">
        <v>642</v>
      </c>
      <c r="E89">
        <v>3210</v>
      </c>
      <c r="F89">
        <v>1605</v>
      </c>
      <c r="G89">
        <v>1605</v>
      </c>
      <c r="H89" s="2">
        <v>43788</v>
      </c>
      <c r="I89" s="2">
        <v>43793</v>
      </c>
      <c r="J89">
        <v>5</v>
      </c>
      <c r="K89" s="1" t="s">
        <v>12</v>
      </c>
    </row>
    <row r="90" spans="1:11" x14ac:dyDescent="0.25">
      <c r="A90">
        <v>245772</v>
      </c>
      <c r="B90">
        <v>452584</v>
      </c>
      <c r="C90" s="1" t="s">
        <v>16</v>
      </c>
      <c r="D90">
        <v>138</v>
      </c>
      <c r="E90">
        <v>690</v>
      </c>
      <c r="F90">
        <v>345</v>
      </c>
      <c r="G90">
        <v>345</v>
      </c>
      <c r="H90" s="2">
        <v>43790</v>
      </c>
      <c r="I90" s="2">
        <v>43792</v>
      </c>
      <c r="J90">
        <v>2</v>
      </c>
      <c r="K90" s="1" t="s">
        <v>12</v>
      </c>
    </row>
    <row r="91" spans="1:11" x14ac:dyDescent="0.25">
      <c r="A91">
        <v>186174</v>
      </c>
      <c r="B91">
        <v>325698</v>
      </c>
      <c r="C91" s="1" t="s">
        <v>14</v>
      </c>
      <c r="D91">
        <v>452</v>
      </c>
      <c r="E91">
        <v>2260</v>
      </c>
      <c r="F91">
        <v>1130</v>
      </c>
      <c r="G91">
        <v>1130</v>
      </c>
      <c r="H91" s="2">
        <v>43790</v>
      </c>
      <c r="I91" s="2">
        <v>43792</v>
      </c>
      <c r="J91">
        <v>2</v>
      </c>
      <c r="K91" s="1" t="s">
        <v>12</v>
      </c>
    </row>
    <row r="92" spans="1:11" x14ac:dyDescent="0.25">
      <c r="A92">
        <v>223330</v>
      </c>
      <c r="B92">
        <v>785432</v>
      </c>
      <c r="C92" s="1" t="s">
        <v>15</v>
      </c>
      <c r="D92">
        <v>658</v>
      </c>
      <c r="E92">
        <v>3290</v>
      </c>
      <c r="F92">
        <v>1645</v>
      </c>
      <c r="G92">
        <v>1645</v>
      </c>
      <c r="H92" s="2">
        <v>43786</v>
      </c>
      <c r="I92" s="2">
        <v>43791</v>
      </c>
      <c r="J92">
        <v>5</v>
      </c>
      <c r="K92" s="1" t="s">
        <v>12</v>
      </c>
    </row>
    <row r="93" spans="1:11" x14ac:dyDescent="0.25">
      <c r="A93">
        <v>873488</v>
      </c>
      <c r="B93">
        <v>985245</v>
      </c>
      <c r="C93" s="1" t="s">
        <v>13</v>
      </c>
      <c r="D93">
        <v>697</v>
      </c>
      <c r="E93">
        <v>3485</v>
      </c>
      <c r="F93">
        <v>1742.5</v>
      </c>
      <c r="G93">
        <v>1742.5</v>
      </c>
      <c r="H93" s="2">
        <v>43786</v>
      </c>
      <c r="I93" s="2">
        <v>43790</v>
      </c>
      <c r="J93">
        <v>4</v>
      </c>
      <c r="K93" s="1" t="s">
        <v>12</v>
      </c>
    </row>
    <row r="94" spans="1:11" x14ac:dyDescent="0.25">
      <c r="A94">
        <v>850528</v>
      </c>
      <c r="B94">
        <v>985245</v>
      </c>
      <c r="C94" s="1" t="s">
        <v>13</v>
      </c>
      <c r="D94">
        <v>219</v>
      </c>
      <c r="E94">
        <v>1095</v>
      </c>
      <c r="F94">
        <v>547.5</v>
      </c>
      <c r="G94">
        <v>547.5</v>
      </c>
      <c r="H94" s="2">
        <v>43786</v>
      </c>
      <c r="I94" s="2">
        <v>43789</v>
      </c>
      <c r="J94">
        <v>3</v>
      </c>
      <c r="K94" s="1" t="s">
        <v>12</v>
      </c>
    </row>
    <row r="95" spans="1:11" x14ac:dyDescent="0.25">
      <c r="A95">
        <v>611942</v>
      </c>
      <c r="B95">
        <v>785432</v>
      </c>
      <c r="C95" s="1" t="s">
        <v>15</v>
      </c>
      <c r="D95">
        <v>338</v>
      </c>
      <c r="E95">
        <v>1690</v>
      </c>
      <c r="F95">
        <v>845</v>
      </c>
      <c r="G95">
        <v>845</v>
      </c>
      <c r="H95" s="2">
        <v>43784</v>
      </c>
      <c r="I95" s="2">
        <v>43789</v>
      </c>
      <c r="J95">
        <v>5</v>
      </c>
      <c r="K95" s="1" t="s">
        <v>12</v>
      </c>
    </row>
    <row r="96" spans="1:11" x14ac:dyDescent="0.25">
      <c r="A96">
        <v>856914</v>
      </c>
      <c r="B96">
        <v>325698</v>
      </c>
      <c r="C96" s="1" t="s">
        <v>14</v>
      </c>
      <c r="D96">
        <v>815</v>
      </c>
      <c r="E96">
        <v>4075</v>
      </c>
      <c r="F96">
        <v>2037.5</v>
      </c>
      <c r="G96">
        <v>2037.5</v>
      </c>
      <c r="H96" s="2">
        <v>43786</v>
      </c>
      <c r="I96" s="2">
        <v>43788</v>
      </c>
      <c r="J96">
        <v>2</v>
      </c>
      <c r="K96" s="1" t="s">
        <v>12</v>
      </c>
    </row>
    <row r="97" spans="1:11" x14ac:dyDescent="0.25">
      <c r="A97">
        <v>773401</v>
      </c>
      <c r="B97">
        <v>152689</v>
      </c>
      <c r="C97" s="1" t="s">
        <v>11</v>
      </c>
      <c r="D97">
        <v>329</v>
      </c>
      <c r="E97">
        <v>1645</v>
      </c>
      <c r="F97">
        <v>822.5</v>
      </c>
      <c r="G97">
        <v>822.5</v>
      </c>
      <c r="H97" s="2">
        <v>43783</v>
      </c>
      <c r="I97" s="2">
        <v>43788</v>
      </c>
      <c r="J97">
        <v>5</v>
      </c>
      <c r="K97" s="1" t="s">
        <v>12</v>
      </c>
    </row>
    <row r="98" spans="1:11" x14ac:dyDescent="0.25">
      <c r="A98">
        <v>977809</v>
      </c>
      <c r="B98">
        <v>152689</v>
      </c>
      <c r="C98" s="1" t="s">
        <v>11</v>
      </c>
      <c r="D98">
        <v>495</v>
      </c>
      <c r="E98">
        <v>2475</v>
      </c>
      <c r="F98">
        <v>1237.5</v>
      </c>
      <c r="G98">
        <v>1237.5</v>
      </c>
      <c r="H98" s="2">
        <v>43783</v>
      </c>
      <c r="I98" s="2">
        <v>43788</v>
      </c>
      <c r="J98">
        <v>5</v>
      </c>
      <c r="K98" s="1" t="s">
        <v>12</v>
      </c>
    </row>
    <row r="99" spans="1:11" x14ac:dyDescent="0.25">
      <c r="A99">
        <v>512813</v>
      </c>
      <c r="B99">
        <v>325698</v>
      </c>
      <c r="C99" s="1" t="s">
        <v>14</v>
      </c>
      <c r="D99">
        <v>171</v>
      </c>
      <c r="E99">
        <v>855</v>
      </c>
      <c r="F99">
        <v>427.5</v>
      </c>
      <c r="G99">
        <v>427.5</v>
      </c>
      <c r="H99" s="2">
        <v>43785</v>
      </c>
      <c r="I99" s="2">
        <v>43787</v>
      </c>
      <c r="J99">
        <v>2</v>
      </c>
      <c r="K99" s="1" t="s">
        <v>12</v>
      </c>
    </row>
    <row r="100" spans="1:11" x14ac:dyDescent="0.25">
      <c r="A100">
        <v>930963</v>
      </c>
      <c r="B100">
        <v>985245</v>
      </c>
      <c r="C100" s="1" t="s">
        <v>13</v>
      </c>
      <c r="D100">
        <v>372</v>
      </c>
      <c r="E100">
        <v>1860</v>
      </c>
      <c r="F100">
        <v>930</v>
      </c>
      <c r="G100">
        <v>930</v>
      </c>
      <c r="H100" s="2">
        <v>43783</v>
      </c>
      <c r="I100" s="2">
        <v>43787</v>
      </c>
      <c r="J100">
        <v>4</v>
      </c>
      <c r="K100" s="1" t="s">
        <v>12</v>
      </c>
    </row>
    <row r="101" spans="1:11" x14ac:dyDescent="0.25">
      <c r="A101">
        <v>761312</v>
      </c>
      <c r="B101">
        <v>152689</v>
      </c>
      <c r="C101" s="1" t="s">
        <v>11</v>
      </c>
      <c r="D101">
        <v>762</v>
      </c>
      <c r="E101">
        <v>3810</v>
      </c>
      <c r="F101">
        <v>1905</v>
      </c>
      <c r="G101">
        <v>1905</v>
      </c>
      <c r="H101" s="2">
        <v>43782</v>
      </c>
      <c r="I101" s="2">
        <v>43787</v>
      </c>
      <c r="J101">
        <v>5</v>
      </c>
      <c r="K101" s="1" t="s">
        <v>12</v>
      </c>
    </row>
    <row r="102" spans="1:11" x14ac:dyDescent="0.25">
      <c r="A102">
        <v>531702</v>
      </c>
      <c r="B102">
        <v>325698</v>
      </c>
      <c r="C102" s="1" t="s">
        <v>14</v>
      </c>
      <c r="D102">
        <v>366</v>
      </c>
      <c r="E102">
        <v>1830</v>
      </c>
      <c r="F102">
        <v>915</v>
      </c>
      <c r="G102">
        <v>915</v>
      </c>
      <c r="H102" s="2">
        <v>43783</v>
      </c>
      <c r="I102" s="2">
        <v>43785</v>
      </c>
      <c r="J102">
        <v>2</v>
      </c>
      <c r="K102" s="1" t="s">
        <v>12</v>
      </c>
    </row>
    <row r="103" spans="1:11" x14ac:dyDescent="0.25">
      <c r="A103">
        <v>351306</v>
      </c>
      <c r="B103">
        <v>785432</v>
      </c>
      <c r="C103" s="1" t="s">
        <v>15</v>
      </c>
      <c r="D103">
        <v>385</v>
      </c>
      <c r="E103">
        <v>1925</v>
      </c>
      <c r="F103">
        <v>962.5</v>
      </c>
      <c r="G103">
        <v>962.5</v>
      </c>
      <c r="H103" s="2">
        <v>43781</v>
      </c>
      <c r="I103" s="2">
        <v>43785</v>
      </c>
      <c r="J103">
        <v>4</v>
      </c>
      <c r="K103" s="1" t="s">
        <v>12</v>
      </c>
    </row>
    <row r="104" spans="1:11" x14ac:dyDescent="0.25">
      <c r="A104">
        <v>682223</v>
      </c>
      <c r="B104">
        <v>785432</v>
      </c>
      <c r="C104" s="1" t="s">
        <v>15</v>
      </c>
      <c r="D104">
        <v>262</v>
      </c>
      <c r="E104">
        <v>1310</v>
      </c>
      <c r="F104">
        <v>655</v>
      </c>
      <c r="G104">
        <v>655</v>
      </c>
      <c r="H104" s="2">
        <v>43781</v>
      </c>
      <c r="I104" s="2">
        <v>43785</v>
      </c>
      <c r="J104">
        <v>4</v>
      </c>
      <c r="K104" s="1" t="s">
        <v>12</v>
      </c>
    </row>
    <row r="105" spans="1:11" x14ac:dyDescent="0.25">
      <c r="A105">
        <v>294232</v>
      </c>
      <c r="B105">
        <v>325698</v>
      </c>
      <c r="C105" s="1" t="s">
        <v>14</v>
      </c>
      <c r="D105">
        <v>174</v>
      </c>
      <c r="E105">
        <v>870</v>
      </c>
      <c r="F105">
        <v>435</v>
      </c>
      <c r="G105">
        <v>435</v>
      </c>
      <c r="H105" s="2">
        <v>43781</v>
      </c>
      <c r="I105" s="2">
        <v>43784</v>
      </c>
      <c r="J105">
        <v>3</v>
      </c>
      <c r="K105" s="1" t="s">
        <v>12</v>
      </c>
    </row>
    <row r="106" spans="1:11" x14ac:dyDescent="0.25">
      <c r="A106">
        <v>112953</v>
      </c>
      <c r="B106">
        <v>785432</v>
      </c>
      <c r="C106" s="1" t="s">
        <v>15</v>
      </c>
      <c r="D106">
        <v>697</v>
      </c>
      <c r="E106">
        <v>3485</v>
      </c>
      <c r="F106">
        <v>1742.5</v>
      </c>
      <c r="G106">
        <v>1742.5</v>
      </c>
      <c r="H106" s="2">
        <v>43780</v>
      </c>
      <c r="I106" s="2">
        <v>43784</v>
      </c>
      <c r="J106">
        <v>4</v>
      </c>
      <c r="K106" s="1" t="s">
        <v>12</v>
      </c>
    </row>
    <row r="107" spans="1:11" x14ac:dyDescent="0.25">
      <c r="A107">
        <v>884365</v>
      </c>
      <c r="B107">
        <v>152689</v>
      </c>
      <c r="C107" s="1" t="s">
        <v>11</v>
      </c>
      <c r="D107">
        <v>251</v>
      </c>
      <c r="E107">
        <v>1255</v>
      </c>
      <c r="F107">
        <v>627.5</v>
      </c>
      <c r="G107">
        <v>627.5</v>
      </c>
      <c r="H107" s="2">
        <v>43779</v>
      </c>
      <c r="I107" s="2">
        <v>43784</v>
      </c>
      <c r="J107">
        <v>5</v>
      </c>
      <c r="K107" s="1" t="s">
        <v>12</v>
      </c>
    </row>
    <row r="108" spans="1:11" x14ac:dyDescent="0.25">
      <c r="A108">
        <v>171954</v>
      </c>
      <c r="B108">
        <v>152689</v>
      </c>
      <c r="C108" s="1" t="s">
        <v>11</v>
      </c>
      <c r="D108">
        <v>537</v>
      </c>
      <c r="E108">
        <v>2685</v>
      </c>
      <c r="F108">
        <v>1342.5</v>
      </c>
      <c r="G108">
        <v>1342.5</v>
      </c>
      <c r="H108" s="2">
        <v>43779</v>
      </c>
      <c r="I108" s="2">
        <v>43784</v>
      </c>
      <c r="J108">
        <v>5</v>
      </c>
      <c r="K108" s="1" t="s">
        <v>12</v>
      </c>
    </row>
    <row r="109" spans="1:11" x14ac:dyDescent="0.25">
      <c r="A109">
        <v>410390</v>
      </c>
      <c r="B109">
        <v>785432</v>
      </c>
      <c r="C109" s="1" t="s">
        <v>15</v>
      </c>
      <c r="D109">
        <v>748</v>
      </c>
      <c r="E109">
        <v>3740</v>
      </c>
      <c r="F109">
        <v>1870</v>
      </c>
      <c r="G109">
        <v>1870</v>
      </c>
      <c r="H109" s="2">
        <v>43778</v>
      </c>
      <c r="I109" s="2">
        <v>43783</v>
      </c>
      <c r="J109">
        <v>5</v>
      </c>
      <c r="K109" s="1" t="s">
        <v>12</v>
      </c>
    </row>
    <row r="110" spans="1:11" x14ac:dyDescent="0.25">
      <c r="A110">
        <v>631974</v>
      </c>
      <c r="B110">
        <v>785432</v>
      </c>
      <c r="C110" s="1" t="s">
        <v>15</v>
      </c>
      <c r="D110">
        <v>630</v>
      </c>
      <c r="E110">
        <v>3150</v>
      </c>
      <c r="F110">
        <v>1575</v>
      </c>
      <c r="G110">
        <v>1575</v>
      </c>
      <c r="H110" s="2">
        <v>43778</v>
      </c>
      <c r="I110" s="2">
        <v>43783</v>
      </c>
      <c r="J110">
        <v>5</v>
      </c>
      <c r="K110" s="1" t="s">
        <v>12</v>
      </c>
    </row>
    <row r="111" spans="1:11" x14ac:dyDescent="0.25">
      <c r="A111">
        <v>111037</v>
      </c>
      <c r="B111">
        <v>985245</v>
      </c>
      <c r="C111" s="1" t="s">
        <v>13</v>
      </c>
      <c r="D111">
        <v>360</v>
      </c>
      <c r="E111">
        <v>1800</v>
      </c>
      <c r="F111">
        <v>900</v>
      </c>
      <c r="G111">
        <v>900</v>
      </c>
      <c r="H111" s="2">
        <v>43778</v>
      </c>
      <c r="I111" s="2">
        <v>43782</v>
      </c>
      <c r="J111">
        <v>4</v>
      </c>
      <c r="K111" s="1" t="s">
        <v>12</v>
      </c>
    </row>
    <row r="112" spans="1:11" x14ac:dyDescent="0.25">
      <c r="A112">
        <v>577742</v>
      </c>
      <c r="B112">
        <v>985245</v>
      </c>
      <c r="C112" s="1" t="s">
        <v>13</v>
      </c>
      <c r="D112">
        <v>323</v>
      </c>
      <c r="E112">
        <v>1615</v>
      </c>
      <c r="F112">
        <v>807.5</v>
      </c>
      <c r="G112">
        <v>807.5</v>
      </c>
      <c r="H112" s="2">
        <v>43778</v>
      </c>
      <c r="I112" s="2">
        <v>43782</v>
      </c>
      <c r="J112">
        <v>4</v>
      </c>
      <c r="K112" s="1" t="s">
        <v>12</v>
      </c>
    </row>
    <row r="113" spans="1:11" x14ac:dyDescent="0.25">
      <c r="A113">
        <v>802648</v>
      </c>
      <c r="B113">
        <v>785432</v>
      </c>
      <c r="C113" s="1" t="s">
        <v>15</v>
      </c>
      <c r="D113">
        <v>485</v>
      </c>
      <c r="E113">
        <v>2425</v>
      </c>
      <c r="F113">
        <v>1212.5</v>
      </c>
      <c r="G113">
        <v>1212.5</v>
      </c>
      <c r="H113" s="2">
        <v>43777</v>
      </c>
      <c r="I113" s="2">
        <v>43782</v>
      </c>
      <c r="J113">
        <v>5</v>
      </c>
      <c r="K113" s="1" t="s">
        <v>12</v>
      </c>
    </row>
    <row r="114" spans="1:11" x14ac:dyDescent="0.25">
      <c r="A114">
        <v>739541</v>
      </c>
      <c r="B114">
        <v>325698</v>
      </c>
      <c r="C114" s="1" t="s">
        <v>14</v>
      </c>
      <c r="D114">
        <v>229</v>
      </c>
      <c r="E114">
        <v>1145</v>
      </c>
      <c r="F114">
        <v>572.5</v>
      </c>
      <c r="G114">
        <v>572.5</v>
      </c>
      <c r="H114" s="2">
        <v>43779</v>
      </c>
      <c r="I114" s="2">
        <v>43781</v>
      </c>
      <c r="J114">
        <v>2</v>
      </c>
      <c r="K114" s="1" t="s">
        <v>12</v>
      </c>
    </row>
    <row r="115" spans="1:11" x14ac:dyDescent="0.25">
      <c r="A115">
        <v>283961</v>
      </c>
      <c r="B115">
        <v>985245</v>
      </c>
      <c r="C115" s="1" t="s">
        <v>13</v>
      </c>
      <c r="D115">
        <v>109</v>
      </c>
      <c r="E115">
        <v>545</v>
      </c>
      <c r="F115">
        <v>272.5</v>
      </c>
      <c r="G115">
        <v>272.5</v>
      </c>
      <c r="H115" s="2">
        <v>43777</v>
      </c>
      <c r="I115" s="2">
        <v>43781</v>
      </c>
      <c r="J115">
        <v>4</v>
      </c>
      <c r="K115" s="1" t="s">
        <v>12</v>
      </c>
    </row>
    <row r="116" spans="1:11" x14ac:dyDescent="0.25">
      <c r="A116">
        <v>455704</v>
      </c>
      <c r="B116">
        <v>325698</v>
      </c>
      <c r="C116" s="1" t="s">
        <v>14</v>
      </c>
      <c r="D116">
        <v>878</v>
      </c>
      <c r="E116">
        <v>4390</v>
      </c>
      <c r="F116">
        <v>2195</v>
      </c>
      <c r="G116">
        <v>2195</v>
      </c>
      <c r="H116" s="2">
        <v>43777</v>
      </c>
      <c r="I116" s="2">
        <v>43779</v>
      </c>
      <c r="J116">
        <v>2</v>
      </c>
      <c r="K116" s="1" t="s">
        <v>12</v>
      </c>
    </row>
    <row r="117" spans="1:11" x14ac:dyDescent="0.25">
      <c r="A117">
        <v>213160</v>
      </c>
      <c r="B117">
        <v>985245</v>
      </c>
      <c r="C117" s="1" t="s">
        <v>13</v>
      </c>
      <c r="D117">
        <v>769</v>
      </c>
      <c r="E117">
        <v>3845</v>
      </c>
      <c r="F117">
        <v>1922.5</v>
      </c>
      <c r="G117">
        <v>1922.5</v>
      </c>
      <c r="H117" s="2">
        <v>43775</v>
      </c>
      <c r="I117" s="2">
        <v>43779</v>
      </c>
      <c r="J117">
        <v>4</v>
      </c>
      <c r="K117" s="1" t="s">
        <v>12</v>
      </c>
    </row>
    <row r="118" spans="1:11" x14ac:dyDescent="0.25">
      <c r="A118">
        <v>179818</v>
      </c>
      <c r="B118">
        <v>152689</v>
      </c>
      <c r="C118" s="1" t="s">
        <v>11</v>
      </c>
      <c r="D118">
        <v>238</v>
      </c>
      <c r="E118">
        <v>1190</v>
      </c>
      <c r="F118">
        <v>595</v>
      </c>
      <c r="G118">
        <v>595</v>
      </c>
      <c r="H118" s="2">
        <v>43774</v>
      </c>
      <c r="I118" s="2">
        <v>43779</v>
      </c>
      <c r="J118">
        <v>5</v>
      </c>
      <c r="K118" s="1" t="s">
        <v>12</v>
      </c>
    </row>
    <row r="119" spans="1:11" x14ac:dyDescent="0.25">
      <c r="A119">
        <v>309977</v>
      </c>
      <c r="B119">
        <v>152689</v>
      </c>
      <c r="C119" s="1" t="s">
        <v>11</v>
      </c>
      <c r="D119">
        <v>556</v>
      </c>
      <c r="E119">
        <v>2780</v>
      </c>
      <c r="F119">
        <v>1390</v>
      </c>
      <c r="G119">
        <v>1390</v>
      </c>
      <c r="H119" s="2">
        <v>43774</v>
      </c>
      <c r="I119" s="2">
        <v>43779</v>
      </c>
      <c r="J119">
        <v>5</v>
      </c>
      <c r="K119" s="1" t="s">
        <v>12</v>
      </c>
    </row>
    <row r="120" spans="1:11" x14ac:dyDescent="0.25">
      <c r="A120">
        <v>574909</v>
      </c>
      <c r="B120">
        <v>325698</v>
      </c>
      <c r="C120" s="1" t="s">
        <v>14</v>
      </c>
      <c r="D120">
        <v>249</v>
      </c>
      <c r="E120">
        <v>1245</v>
      </c>
      <c r="F120">
        <v>622.5</v>
      </c>
      <c r="G120">
        <v>622.5</v>
      </c>
      <c r="H120" s="2">
        <v>43776</v>
      </c>
      <c r="I120" s="2">
        <v>43778</v>
      </c>
      <c r="J120">
        <v>2</v>
      </c>
      <c r="K120" s="1" t="s">
        <v>12</v>
      </c>
    </row>
    <row r="121" spans="1:11" x14ac:dyDescent="0.25">
      <c r="A121">
        <v>461771</v>
      </c>
      <c r="B121">
        <v>152689</v>
      </c>
      <c r="C121" s="1" t="s">
        <v>11</v>
      </c>
      <c r="D121">
        <v>259</v>
      </c>
      <c r="E121">
        <v>1295</v>
      </c>
      <c r="F121">
        <v>647.5</v>
      </c>
      <c r="G121">
        <v>647.5</v>
      </c>
      <c r="H121" s="2">
        <v>43773</v>
      </c>
      <c r="I121" s="2">
        <v>43778</v>
      </c>
      <c r="J121">
        <v>5</v>
      </c>
      <c r="K121" s="1" t="s">
        <v>12</v>
      </c>
    </row>
    <row r="122" spans="1:11" x14ac:dyDescent="0.25">
      <c r="A122">
        <v>257534</v>
      </c>
      <c r="B122">
        <v>325698</v>
      </c>
      <c r="C122" s="1" t="s">
        <v>14</v>
      </c>
      <c r="D122">
        <v>897</v>
      </c>
      <c r="E122">
        <v>4485</v>
      </c>
      <c r="F122">
        <v>2242.5</v>
      </c>
      <c r="G122">
        <v>2242.5</v>
      </c>
      <c r="H122" s="2">
        <v>43775</v>
      </c>
      <c r="I122" s="2">
        <v>43777</v>
      </c>
      <c r="J122">
        <v>2</v>
      </c>
      <c r="K122" s="1" t="s">
        <v>12</v>
      </c>
    </row>
    <row r="123" spans="1:11" x14ac:dyDescent="0.25">
      <c r="A123">
        <v>240525</v>
      </c>
      <c r="B123">
        <v>985245</v>
      </c>
      <c r="C123" s="1" t="s">
        <v>13</v>
      </c>
      <c r="D123">
        <v>292</v>
      </c>
      <c r="E123">
        <v>1460</v>
      </c>
      <c r="F123">
        <v>730</v>
      </c>
      <c r="G123">
        <v>730</v>
      </c>
      <c r="H123" s="2">
        <v>43773</v>
      </c>
      <c r="I123" s="2">
        <v>43777</v>
      </c>
      <c r="J123">
        <v>4</v>
      </c>
      <c r="K123" s="1" t="s">
        <v>12</v>
      </c>
    </row>
    <row r="124" spans="1:11" x14ac:dyDescent="0.25">
      <c r="A124">
        <v>161268</v>
      </c>
      <c r="B124">
        <v>152689</v>
      </c>
      <c r="C124" s="1" t="s">
        <v>11</v>
      </c>
      <c r="D124">
        <v>326</v>
      </c>
      <c r="E124">
        <v>1630</v>
      </c>
      <c r="F124">
        <v>815</v>
      </c>
      <c r="G124">
        <v>815</v>
      </c>
      <c r="H124" s="2">
        <v>43772</v>
      </c>
      <c r="I124" s="2">
        <v>43777</v>
      </c>
      <c r="J124">
        <v>5</v>
      </c>
      <c r="K124" s="1" t="s">
        <v>12</v>
      </c>
    </row>
    <row r="125" spans="1:11" x14ac:dyDescent="0.25">
      <c r="A125">
        <v>358505</v>
      </c>
      <c r="B125">
        <v>985245</v>
      </c>
      <c r="C125" s="1" t="s">
        <v>13</v>
      </c>
      <c r="D125">
        <v>406</v>
      </c>
      <c r="E125">
        <v>2030</v>
      </c>
      <c r="F125">
        <v>1015</v>
      </c>
      <c r="G125">
        <v>1015</v>
      </c>
      <c r="H125" s="2">
        <v>43772</v>
      </c>
      <c r="I125" s="2">
        <v>43776</v>
      </c>
      <c r="J125">
        <v>4</v>
      </c>
      <c r="K125" s="1" t="s">
        <v>12</v>
      </c>
    </row>
    <row r="126" spans="1:11" x14ac:dyDescent="0.25">
      <c r="A126">
        <v>989761</v>
      </c>
      <c r="B126">
        <v>152689</v>
      </c>
      <c r="C126" s="1" t="s">
        <v>11</v>
      </c>
      <c r="D126">
        <v>660</v>
      </c>
      <c r="E126">
        <v>3300</v>
      </c>
      <c r="F126">
        <v>1650</v>
      </c>
      <c r="G126">
        <v>1650</v>
      </c>
      <c r="H126" s="2">
        <v>43771</v>
      </c>
      <c r="I126" s="2">
        <v>43776</v>
      </c>
      <c r="J126">
        <v>5</v>
      </c>
      <c r="K126" s="1" t="s">
        <v>12</v>
      </c>
    </row>
    <row r="127" spans="1:11" x14ac:dyDescent="0.25">
      <c r="A127">
        <v>842981</v>
      </c>
      <c r="B127">
        <v>325698</v>
      </c>
      <c r="C127" s="1" t="s">
        <v>14</v>
      </c>
      <c r="D127">
        <v>77</v>
      </c>
      <c r="E127">
        <v>385</v>
      </c>
      <c r="F127">
        <v>192.5</v>
      </c>
      <c r="G127">
        <v>192.5</v>
      </c>
      <c r="H127" s="2">
        <v>43773</v>
      </c>
      <c r="I127" s="2">
        <v>43775</v>
      </c>
      <c r="J127">
        <v>2</v>
      </c>
      <c r="K127" s="1" t="s">
        <v>12</v>
      </c>
    </row>
    <row r="128" spans="1:11" x14ac:dyDescent="0.25">
      <c r="A128">
        <v>286572</v>
      </c>
      <c r="B128">
        <v>985245</v>
      </c>
      <c r="C128" s="1" t="s">
        <v>13</v>
      </c>
      <c r="D128">
        <v>814</v>
      </c>
      <c r="E128">
        <v>4070</v>
      </c>
      <c r="F128">
        <v>2035</v>
      </c>
      <c r="G128">
        <v>2035</v>
      </c>
      <c r="H128" s="2">
        <v>43771</v>
      </c>
      <c r="I128" s="2">
        <v>43775</v>
      </c>
      <c r="J128">
        <v>4</v>
      </c>
      <c r="K128" s="1" t="s">
        <v>12</v>
      </c>
    </row>
    <row r="129" spans="1:11" x14ac:dyDescent="0.25">
      <c r="A129">
        <v>958580</v>
      </c>
      <c r="B129">
        <v>325698</v>
      </c>
      <c r="C129" s="1" t="s">
        <v>14</v>
      </c>
      <c r="D129">
        <v>308</v>
      </c>
      <c r="E129">
        <v>1540</v>
      </c>
      <c r="F129">
        <v>770</v>
      </c>
      <c r="G129">
        <v>770</v>
      </c>
      <c r="H129" s="2">
        <v>43772</v>
      </c>
      <c r="I129" s="2">
        <v>43774</v>
      </c>
      <c r="J129">
        <v>2</v>
      </c>
      <c r="K129" s="1" t="s">
        <v>12</v>
      </c>
    </row>
    <row r="130" spans="1:11" x14ac:dyDescent="0.25">
      <c r="A130">
        <v>713293</v>
      </c>
      <c r="B130">
        <v>325698</v>
      </c>
      <c r="C130" s="1" t="s">
        <v>14</v>
      </c>
      <c r="D130">
        <v>575</v>
      </c>
      <c r="E130">
        <v>2875</v>
      </c>
      <c r="F130">
        <v>1437.5</v>
      </c>
      <c r="G130">
        <v>1437.5</v>
      </c>
      <c r="H130" s="2">
        <v>43771</v>
      </c>
      <c r="I130" s="2">
        <v>43774</v>
      </c>
      <c r="J130">
        <v>3</v>
      </c>
      <c r="K130" s="1" t="s">
        <v>12</v>
      </c>
    </row>
    <row r="131" spans="1:11" x14ac:dyDescent="0.25">
      <c r="A131">
        <v>890797</v>
      </c>
      <c r="B131">
        <v>985245</v>
      </c>
      <c r="C131" s="1" t="s">
        <v>13</v>
      </c>
      <c r="D131">
        <v>196</v>
      </c>
      <c r="E131">
        <v>980</v>
      </c>
      <c r="F131">
        <v>490</v>
      </c>
      <c r="G131">
        <v>490</v>
      </c>
      <c r="H131" s="2">
        <v>43770</v>
      </c>
      <c r="I131" s="2">
        <v>43774</v>
      </c>
      <c r="J131">
        <v>4</v>
      </c>
      <c r="K131" s="1" t="s">
        <v>12</v>
      </c>
    </row>
    <row r="132" spans="1:11" x14ac:dyDescent="0.25">
      <c r="A132">
        <v>787717</v>
      </c>
      <c r="B132">
        <v>152689</v>
      </c>
      <c r="C132" s="1" t="s">
        <v>11</v>
      </c>
      <c r="D132">
        <v>616</v>
      </c>
      <c r="E132">
        <v>3080</v>
      </c>
      <c r="F132">
        <v>1540</v>
      </c>
      <c r="G132">
        <v>1540</v>
      </c>
      <c r="H132" s="2">
        <v>43769</v>
      </c>
      <c r="I132" s="2">
        <v>43774</v>
      </c>
      <c r="J132">
        <v>5</v>
      </c>
      <c r="K132" s="1" t="s">
        <v>12</v>
      </c>
    </row>
    <row r="133" spans="1:11" x14ac:dyDescent="0.25">
      <c r="A133">
        <v>490281</v>
      </c>
      <c r="B133">
        <v>325698</v>
      </c>
      <c r="C133" s="1" t="s">
        <v>14</v>
      </c>
      <c r="D133">
        <v>352</v>
      </c>
      <c r="E133">
        <v>1760</v>
      </c>
      <c r="F133">
        <v>880</v>
      </c>
      <c r="G133">
        <v>880</v>
      </c>
      <c r="H133" s="2">
        <v>43770</v>
      </c>
      <c r="I133" s="2">
        <v>43773</v>
      </c>
      <c r="J133">
        <v>3</v>
      </c>
      <c r="K133" s="1" t="s">
        <v>12</v>
      </c>
    </row>
    <row r="134" spans="1:11" x14ac:dyDescent="0.25">
      <c r="A134">
        <v>362101</v>
      </c>
      <c r="B134">
        <v>785432</v>
      </c>
      <c r="C134" s="1" t="s">
        <v>15</v>
      </c>
      <c r="D134">
        <v>177</v>
      </c>
      <c r="E134">
        <v>885</v>
      </c>
      <c r="F134">
        <v>442.5</v>
      </c>
      <c r="G134">
        <v>442.5</v>
      </c>
      <c r="H134" s="2">
        <v>43769</v>
      </c>
      <c r="I134" s="2">
        <v>43773</v>
      </c>
      <c r="J134">
        <v>4</v>
      </c>
      <c r="K134" s="1" t="s">
        <v>12</v>
      </c>
    </row>
    <row r="135" spans="1:11" x14ac:dyDescent="0.25">
      <c r="A135">
        <v>784781</v>
      </c>
      <c r="B135">
        <v>152689</v>
      </c>
      <c r="C135" s="1" t="s">
        <v>11</v>
      </c>
      <c r="D135">
        <v>255</v>
      </c>
      <c r="E135">
        <v>1275</v>
      </c>
      <c r="F135">
        <v>637.5</v>
      </c>
      <c r="G135">
        <v>637.5</v>
      </c>
      <c r="H135" s="2">
        <v>43768</v>
      </c>
      <c r="I135" s="2">
        <v>43773</v>
      </c>
      <c r="J135">
        <v>5</v>
      </c>
      <c r="K135" s="1" t="s">
        <v>12</v>
      </c>
    </row>
    <row r="136" spans="1:11" x14ac:dyDescent="0.25">
      <c r="A136">
        <v>517097</v>
      </c>
      <c r="B136">
        <v>325698</v>
      </c>
      <c r="C136" s="1" t="s">
        <v>14</v>
      </c>
      <c r="D136">
        <v>158</v>
      </c>
      <c r="E136">
        <v>790</v>
      </c>
      <c r="F136">
        <v>395</v>
      </c>
      <c r="G136">
        <v>395</v>
      </c>
      <c r="H136" s="2">
        <v>43770</v>
      </c>
      <c r="I136" s="2">
        <v>43772</v>
      </c>
      <c r="J136">
        <v>2</v>
      </c>
      <c r="K136" s="1" t="s">
        <v>12</v>
      </c>
    </row>
    <row r="137" spans="1:11" x14ac:dyDescent="0.25">
      <c r="A137">
        <v>784877</v>
      </c>
      <c r="B137">
        <v>325698</v>
      </c>
      <c r="C137" s="1" t="s">
        <v>14</v>
      </c>
      <c r="D137">
        <v>597</v>
      </c>
      <c r="E137">
        <v>2985</v>
      </c>
      <c r="F137">
        <v>1492.5</v>
      </c>
      <c r="G137">
        <v>1492.5</v>
      </c>
      <c r="H137" s="2">
        <v>43769</v>
      </c>
      <c r="I137" s="2">
        <v>43772</v>
      </c>
      <c r="J137">
        <v>3</v>
      </c>
      <c r="K137" s="1" t="s">
        <v>12</v>
      </c>
    </row>
    <row r="138" spans="1:11" x14ac:dyDescent="0.25">
      <c r="A138">
        <v>961134</v>
      </c>
      <c r="B138">
        <v>325698</v>
      </c>
      <c r="C138" s="1" t="s">
        <v>14</v>
      </c>
      <c r="D138">
        <v>925</v>
      </c>
      <c r="E138">
        <v>4625</v>
      </c>
      <c r="F138">
        <v>2312.5</v>
      </c>
      <c r="G138">
        <v>2312.5</v>
      </c>
      <c r="H138" s="2">
        <v>43769</v>
      </c>
      <c r="I138" s="2">
        <v>43771</v>
      </c>
      <c r="J138">
        <v>2</v>
      </c>
      <c r="K138" s="1" t="s">
        <v>12</v>
      </c>
    </row>
    <row r="139" spans="1:11" x14ac:dyDescent="0.25">
      <c r="A139">
        <v>404380</v>
      </c>
      <c r="B139">
        <v>152689</v>
      </c>
      <c r="C139" s="1" t="s">
        <v>11</v>
      </c>
      <c r="D139">
        <v>901</v>
      </c>
      <c r="E139">
        <v>4505</v>
      </c>
      <c r="F139">
        <v>2252.5</v>
      </c>
      <c r="G139">
        <v>2252.5</v>
      </c>
      <c r="H139" s="2">
        <v>43765</v>
      </c>
      <c r="I139" s="2">
        <v>43770</v>
      </c>
      <c r="J139">
        <v>5</v>
      </c>
      <c r="K139" s="1" t="s">
        <v>12</v>
      </c>
    </row>
    <row r="140" spans="1:11" x14ac:dyDescent="0.25">
      <c r="A140">
        <v>686238</v>
      </c>
      <c r="B140">
        <v>785432</v>
      </c>
      <c r="C140" s="1" t="s">
        <v>15</v>
      </c>
      <c r="D140">
        <v>961</v>
      </c>
      <c r="E140">
        <v>4805</v>
      </c>
      <c r="F140">
        <v>2402.5</v>
      </c>
      <c r="G140">
        <v>2402.5</v>
      </c>
      <c r="H140" s="2">
        <v>43764</v>
      </c>
      <c r="I140" s="2">
        <v>43769</v>
      </c>
      <c r="J140">
        <v>5</v>
      </c>
      <c r="K140" s="1" t="s">
        <v>12</v>
      </c>
    </row>
    <row r="141" spans="1:11" x14ac:dyDescent="0.25">
      <c r="A141">
        <v>678633</v>
      </c>
      <c r="B141">
        <v>152689</v>
      </c>
      <c r="C141" s="1" t="s">
        <v>11</v>
      </c>
      <c r="D141">
        <v>739</v>
      </c>
      <c r="E141">
        <v>3695</v>
      </c>
      <c r="F141">
        <v>1847.5</v>
      </c>
      <c r="G141">
        <v>1847.5</v>
      </c>
      <c r="H141" s="2">
        <v>43764</v>
      </c>
      <c r="I141" s="2">
        <v>43769</v>
      </c>
      <c r="J141">
        <v>5</v>
      </c>
      <c r="K141" s="1" t="s">
        <v>12</v>
      </c>
    </row>
    <row r="142" spans="1:11" x14ac:dyDescent="0.25">
      <c r="A142">
        <v>292457</v>
      </c>
      <c r="B142">
        <v>325698</v>
      </c>
      <c r="C142" s="1" t="s">
        <v>14</v>
      </c>
      <c r="D142">
        <v>284</v>
      </c>
      <c r="E142">
        <v>1420</v>
      </c>
      <c r="F142">
        <v>710</v>
      </c>
      <c r="G142">
        <v>710</v>
      </c>
      <c r="H142" s="2">
        <v>43766</v>
      </c>
      <c r="I142" s="2">
        <v>43768</v>
      </c>
      <c r="J142">
        <v>2</v>
      </c>
      <c r="K142" s="1" t="s">
        <v>12</v>
      </c>
    </row>
    <row r="143" spans="1:11" x14ac:dyDescent="0.25">
      <c r="A143">
        <v>476117</v>
      </c>
      <c r="B143">
        <v>785432</v>
      </c>
      <c r="C143" s="1" t="s">
        <v>15</v>
      </c>
      <c r="D143">
        <v>269</v>
      </c>
      <c r="E143">
        <v>1345</v>
      </c>
      <c r="F143">
        <v>672.5</v>
      </c>
      <c r="G143">
        <v>672.5</v>
      </c>
      <c r="H143" s="2">
        <v>43763</v>
      </c>
      <c r="I143" s="2">
        <v>43768</v>
      </c>
      <c r="J143">
        <v>5</v>
      </c>
      <c r="K143" s="1" t="s">
        <v>12</v>
      </c>
    </row>
    <row r="144" spans="1:11" x14ac:dyDescent="0.25">
      <c r="A144">
        <v>498604</v>
      </c>
      <c r="B144">
        <v>785432</v>
      </c>
      <c r="C144" s="1" t="s">
        <v>15</v>
      </c>
      <c r="D144">
        <v>578</v>
      </c>
      <c r="E144">
        <v>2890</v>
      </c>
      <c r="F144">
        <v>1445</v>
      </c>
      <c r="G144">
        <v>1445</v>
      </c>
      <c r="H144" s="2">
        <v>43763</v>
      </c>
      <c r="I144" s="2">
        <v>43768</v>
      </c>
      <c r="J144">
        <v>5</v>
      </c>
      <c r="K144" s="1" t="s">
        <v>12</v>
      </c>
    </row>
    <row r="145" spans="1:11" x14ac:dyDescent="0.25">
      <c r="A145">
        <v>919956</v>
      </c>
      <c r="B145">
        <v>985245</v>
      </c>
      <c r="C145" s="1" t="s">
        <v>13</v>
      </c>
      <c r="D145">
        <v>775</v>
      </c>
      <c r="E145">
        <v>3875</v>
      </c>
      <c r="F145">
        <v>1937.5</v>
      </c>
      <c r="G145">
        <v>1937.5</v>
      </c>
      <c r="H145" s="2">
        <v>43764</v>
      </c>
      <c r="I145" s="2">
        <v>43767</v>
      </c>
      <c r="J145">
        <v>3</v>
      </c>
      <c r="K145" s="1" t="s">
        <v>12</v>
      </c>
    </row>
    <row r="146" spans="1:11" x14ac:dyDescent="0.25">
      <c r="A146">
        <v>412809</v>
      </c>
      <c r="B146">
        <v>325698</v>
      </c>
      <c r="C146" s="1" t="s">
        <v>14</v>
      </c>
      <c r="D146">
        <v>566</v>
      </c>
      <c r="E146">
        <v>2830</v>
      </c>
      <c r="F146">
        <v>1415</v>
      </c>
      <c r="G146">
        <v>1415</v>
      </c>
      <c r="H146" s="2">
        <v>43763</v>
      </c>
      <c r="I146" s="2">
        <v>43766</v>
      </c>
      <c r="J146">
        <v>3</v>
      </c>
      <c r="K146" s="1" t="s">
        <v>12</v>
      </c>
    </row>
    <row r="147" spans="1:11" x14ac:dyDescent="0.25">
      <c r="A147">
        <v>845342</v>
      </c>
      <c r="B147">
        <v>985245</v>
      </c>
      <c r="C147" s="1" t="s">
        <v>13</v>
      </c>
      <c r="D147">
        <v>922</v>
      </c>
      <c r="E147">
        <v>4610</v>
      </c>
      <c r="F147">
        <v>2305</v>
      </c>
      <c r="G147">
        <v>2305</v>
      </c>
      <c r="H147" s="2">
        <v>43762</v>
      </c>
      <c r="I147" s="2">
        <v>43766</v>
      </c>
      <c r="J147">
        <v>4</v>
      </c>
      <c r="K147" s="1" t="s">
        <v>12</v>
      </c>
    </row>
    <row r="148" spans="1:11" x14ac:dyDescent="0.25">
      <c r="A148">
        <v>186135</v>
      </c>
      <c r="B148">
        <v>985245</v>
      </c>
      <c r="C148" s="1" t="s">
        <v>13</v>
      </c>
      <c r="D148">
        <v>814</v>
      </c>
      <c r="E148">
        <v>4070</v>
      </c>
      <c r="F148">
        <v>2035</v>
      </c>
      <c r="G148">
        <v>2035</v>
      </c>
      <c r="H148" s="2">
        <v>43762</v>
      </c>
      <c r="I148" s="2">
        <v>43766</v>
      </c>
      <c r="J148">
        <v>4</v>
      </c>
      <c r="K148" s="1" t="s">
        <v>12</v>
      </c>
    </row>
    <row r="149" spans="1:11" x14ac:dyDescent="0.25">
      <c r="A149">
        <v>979510</v>
      </c>
      <c r="B149">
        <v>785432</v>
      </c>
      <c r="C149" s="1" t="s">
        <v>15</v>
      </c>
      <c r="D149">
        <v>313</v>
      </c>
      <c r="E149">
        <v>1565</v>
      </c>
      <c r="F149">
        <v>782.5</v>
      </c>
      <c r="G149">
        <v>782.5</v>
      </c>
      <c r="H149" s="2">
        <v>43761</v>
      </c>
      <c r="I149" s="2">
        <v>43766</v>
      </c>
      <c r="J149">
        <v>5</v>
      </c>
      <c r="K149" s="1" t="s">
        <v>12</v>
      </c>
    </row>
    <row r="150" spans="1:11" x14ac:dyDescent="0.25">
      <c r="A150">
        <v>807735</v>
      </c>
      <c r="B150">
        <v>152689</v>
      </c>
      <c r="C150" s="1" t="s">
        <v>11</v>
      </c>
      <c r="D150">
        <v>957</v>
      </c>
      <c r="E150">
        <v>4785</v>
      </c>
      <c r="F150">
        <v>2392.5</v>
      </c>
      <c r="G150">
        <v>2392.5</v>
      </c>
      <c r="H150" s="2">
        <v>43761</v>
      </c>
      <c r="I150" s="2">
        <v>43766</v>
      </c>
      <c r="J150">
        <v>5</v>
      </c>
      <c r="K150" s="1" t="s">
        <v>12</v>
      </c>
    </row>
    <row r="151" spans="1:11" x14ac:dyDescent="0.25">
      <c r="A151">
        <v>796665</v>
      </c>
      <c r="B151">
        <v>152689</v>
      </c>
      <c r="C151" s="1" t="s">
        <v>11</v>
      </c>
      <c r="D151">
        <v>344</v>
      </c>
      <c r="E151">
        <v>1720</v>
      </c>
      <c r="F151">
        <v>860</v>
      </c>
      <c r="G151">
        <v>860</v>
      </c>
      <c r="H151" s="2">
        <v>43761</v>
      </c>
      <c r="I151" s="2">
        <v>43766</v>
      </c>
      <c r="J151">
        <v>5</v>
      </c>
      <c r="K151" s="1" t="s">
        <v>12</v>
      </c>
    </row>
    <row r="152" spans="1:11" x14ac:dyDescent="0.25">
      <c r="A152">
        <v>726103</v>
      </c>
      <c r="B152">
        <v>325698</v>
      </c>
      <c r="C152" s="1" t="s">
        <v>14</v>
      </c>
      <c r="D152">
        <v>263</v>
      </c>
      <c r="E152">
        <v>1315</v>
      </c>
      <c r="F152">
        <v>657.5</v>
      </c>
      <c r="G152">
        <v>657.5</v>
      </c>
      <c r="H152" s="2">
        <v>43763</v>
      </c>
      <c r="I152" s="2">
        <v>43765</v>
      </c>
      <c r="J152">
        <v>2</v>
      </c>
      <c r="K152" s="1" t="s">
        <v>12</v>
      </c>
    </row>
    <row r="153" spans="1:11" x14ac:dyDescent="0.25">
      <c r="A153">
        <v>953387</v>
      </c>
      <c r="B153">
        <v>325698</v>
      </c>
      <c r="C153" s="1" t="s">
        <v>14</v>
      </c>
      <c r="D153">
        <v>97</v>
      </c>
      <c r="E153">
        <v>485</v>
      </c>
      <c r="F153">
        <v>242.5</v>
      </c>
      <c r="G153">
        <v>242.5</v>
      </c>
      <c r="H153" s="2">
        <v>43762</v>
      </c>
      <c r="I153" s="2">
        <v>43765</v>
      </c>
      <c r="J153">
        <v>3</v>
      </c>
      <c r="K153" s="1" t="s">
        <v>12</v>
      </c>
    </row>
    <row r="154" spans="1:11" x14ac:dyDescent="0.25">
      <c r="A154">
        <v>587024</v>
      </c>
      <c r="B154">
        <v>985245</v>
      </c>
      <c r="C154" s="1" t="s">
        <v>13</v>
      </c>
      <c r="D154">
        <v>604</v>
      </c>
      <c r="E154">
        <v>3020</v>
      </c>
      <c r="F154">
        <v>1510</v>
      </c>
      <c r="G154">
        <v>1510</v>
      </c>
      <c r="H154" s="2">
        <v>43761</v>
      </c>
      <c r="I154" s="2">
        <v>43765</v>
      </c>
      <c r="J154">
        <v>4</v>
      </c>
      <c r="K154" s="1" t="s">
        <v>12</v>
      </c>
    </row>
    <row r="155" spans="1:11" x14ac:dyDescent="0.25">
      <c r="A155">
        <v>614298</v>
      </c>
      <c r="B155">
        <v>325698</v>
      </c>
      <c r="C155" s="1" t="s">
        <v>14</v>
      </c>
      <c r="D155">
        <v>380</v>
      </c>
      <c r="E155">
        <v>1900</v>
      </c>
      <c r="F155">
        <v>950</v>
      </c>
      <c r="G155">
        <v>950</v>
      </c>
      <c r="H155" s="2">
        <v>43762</v>
      </c>
      <c r="I155" s="2">
        <v>43764</v>
      </c>
      <c r="J155">
        <v>2</v>
      </c>
      <c r="K155" s="1" t="s">
        <v>12</v>
      </c>
    </row>
    <row r="156" spans="1:11" x14ac:dyDescent="0.25">
      <c r="A156">
        <v>120299</v>
      </c>
      <c r="B156">
        <v>325698</v>
      </c>
      <c r="C156" s="1" t="s">
        <v>14</v>
      </c>
      <c r="D156">
        <v>423</v>
      </c>
      <c r="E156">
        <v>2115</v>
      </c>
      <c r="F156">
        <v>1057.5</v>
      </c>
      <c r="G156">
        <v>1057.5</v>
      </c>
      <c r="H156" s="2">
        <v>43762</v>
      </c>
      <c r="I156" s="2">
        <v>43764</v>
      </c>
      <c r="J156">
        <v>2</v>
      </c>
      <c r="K156" s="1" t="s">
        <v>12</v>
      </c>
    </row>
    <row r="157" spans="1:11" x14ac:dyDescent="0.25">
      <c r="A157">
        <v>829431</v>
      </c>
      <c r="B157">
        <v>985245</v>
      </c>
      <c r="C157" s="1" t="s">
        <v>13</v>
      </c>
      <c r="D157">
        <v>245</v>
      </c>
      <c r="E157">
        <v>1225</v>
      </c>
      <c r="F157">
        <v>612.5</v>
      </c>
      <c r="G157">
        <v>612.5</v>
      </c>
      <c r="H157" s="2">
        <v>43759</v>
      </c>
      <c r="I157" s="2">
        <v>43763</v>
      </c>
      <c r="J157">
        <v>4</v>
      </c>
      <c r="K157" s="1" t="s">
        <v>12</v>
      </c>
    </row>
    <row r="158" spans="1:11" x14ac:dyDescent="0.25">
      <c r="A158">
        <v>930465</v>
      </c>
      <c r="B158">
        <v>785432</v>
      </c>
      <c r="C158" s="1" t="s">
        <v>15</v>
      </c>
      <c r="D158">
        <v>835</v>
      </c>
      <c r="E158">
        <v>4175</v>
      </c>
      <c r="F158">
        <v>2087.5</v>
      </c>
      <c r="G158">
        <v>2087.5</v>
      </c>
      <c r="H158" s="2">
        <v>43759</v>
      </c>
      <c r="I158" s="2">
        <v>43763</v>
      </c>
      <c r="J158">
        <v>4</v>
      </c>
      <c r="K158" s="1" t="s">
        <v>12</v>
      </c>
    </row>
    <row r="159" spans="1:11" x14ac:dyDescent="0.25">
      <c r="A159">
        <v>473257</v>
      </c>
      <c r="B159">
        <v>785432</v>
      </c>
      <c r="C159" s="1" t="s">
        <v>15</v>
      </c>
      <c r="D159">
        <v>633</v>
      </c>
      <c r="E159">
        <v>3165</v>
      </c>
      <c r="F159">
        <v>1582.5</v>
      </c>
      <c r="G159">
        <v>1582.5</v>
      </c>
      <c r="H159" s="2">
        <v>43758</v>
      </c>
      <c r="I159" s="2">
        <v>43763</v>
      </c>
      <c r="J159">
        <v>5</v>
      </c>
      <c r="K159" s="1" t="s">
        <v>12</v>
      </c>
    </row>
    <row r="160" spans="1:11" x14ac:dyDescent="0.25">
      <c r="A160">
        <v>214019</v>
      </c>
      <c r="B160">
        <v>452584</v>
      </c>
      <c r="C160" s="1" t="s">
        <v>16</v>
      </c>
      <c r="D160">
        <v>923</v>
      </c>
      <c r="E160">
        <v>4615</v>
      </c>
      <c r="F160">
        <v>2307.5</v>
      </c>
      <c r="G160">
        <v>2307.5</v>
      </c>
      <c r="H160" s="2">
        <v>43760</v>
      </c>
      <c r="I160" s="2">
        <v>43762</v>
      </c>
      <c r="J160">
        <v>2</v>
      </c>
      <c r="K160" s="1" t="s">
        <v>12</v>
      </c>
    </row>
    <row r="161" spans="1:11" x14ac:dyDescent="0.25">
      <c r="A161">
        <v>226405</v>
      </c>
      <c r="B161">
        <v>325698</v>
      </c>
      <c r="C161" s="1" t="s">
        <v>14</v>
      </c>
      <c r="D161">
        <v>590</v>
      </c>
      <c r="E161">
        <v>2950</v>
      </c>
      <c r="F161">
        <v>1475</v>
      </c>
      <c r="G161">
        <v>1475</v>
      </c>
      <c r="H161" s="2">
        <v>43760</v>
      </c>
      <c r="I161" s="2">
        <v>43762</v>
      </c>
      <c r="J161">
        <v>2</v>
      </c>
      <c r="K161" s="1" t="s">
        <v>12</v>
      </c>
    </row>
    <row r="162" spans="1:11" x14ac:dyDescent="0.25">
      <c r="A162">
        <v>797836</v>
      </c>
      <c r="B162">
        <v>325698</v>
      </c>
      <c r="C162" s="1" t="s">
        <v>14</v>
      </c>
      <c r="D162">
        <v>229</v>
      </c>
      <c r="E162">
        <v>1145</v>
      </c>
      <c r="F162">
        <v>572.5</v>
      </c>
      <c r="G162">
        <v>572.5</v>
      </c>
      <c r="H162" s="2">
        <v>43759</v>
      </c>
      <c r="I162" s="2">
        <v>43761</v>
      </c>
      <c r="J162">
        <v>2</v>
      </c>
      <c r="K162" s="1" t="s">
        <v>12</v>
      </c>
    </row>
    <row r="163" spans="1:11" x14ac:dyDescent="0.25">
      <c r="A163">
        <v>758575</v>
      </c>
      <c r="B163">
        <v>325698</v>
      </c>
      <c r="C163" s="1" t="s">
        <v>14</v>
      </c>
      <c r="D163">
        <v>238</v>
      </c>
      <c r="E163">
        <v>1190</v>
      </c>
      <c r="F163">
        <v>595</v>
      </c>
      <c r="G163">
        <v>595</v>
      </c>
      <c r="H163" s="2">
        <v>43758</v>
      </c>
      <c r="I163" s="2">
        <v>43760</v>
      </c>
      <c r="J163">
        <v>2</v>
      </c>
      <c r="K163" s="1" t="s">
        <v>12</v>
      </c>
    </row>
    <row r="164" spans="1:11" x14ac:dyDescent="0.25">
      <c r="A164">
        <v>793523</v>
      </c>
      <c r="B164">
        <v>325698</v>
      </c>
      <c r="C164" s="1" t="s">
        <v>14</v>
      </c>
      <c r="D164">
        <v>738</v>
      </c>
      <c r="E164">
        <v>3690</v>
      </c>
      <c r="F164">
        <v>1845</v>
      </c>
      <c r="G164">
        <v>1845</v>
      </c>
      <c r="H164" s="2">
        <v>43758</v>
      </c>
      <c r="I164" s="2">
        <v>43760</v>
      </c>
      <c r="J164">
        <v>2</v>
      </c>
      <c r="K164" s="1" t="s">
        <v>12</v>
      </c>
    </row>
    <row r="165" spans="1:11" x14ac:dyDescent="0.25">
      <c r="A165">
        <v>330390</v>
      </c>
      <c r="B165">
        <v>985245</v>
      </c>
      <c r="C165" s="1" t="s">
        <v>13</v>
      </c>
      <c r="D165">
        <v>136</v>
      </c>
      <c r="E165">
        <v>680</v>
      </c>
      <c r="F165">
        <v>340</v>
      </c>
      <c r="G165">
        <v>340</v>
      </c>
      <c r="H165" s="2">
        <v>43757</v>
      </c>
      <c r="I165" s="2">
        <v>43760</v>
      </c>
      <c r="J165">
        <v>3</v>
      </c>
      <c r="K165" s="1" t="s">
        <v>12</v>
      </c>
    </row>
    <row r="166" spans="1:11" x14ac:dyDescent="0.25">
      <c r="A166">
        <v>459749</v>
      </c>
      <c r="B166">
        <v>985245</v>
      </c>
      <c r="C166" s="1" t="s">
        <v>13</v>
      </c>
      <c r="D166">
        <v>585</v>
      </c>
      <c r="E166">
        <v>2925</v>
      </c>
      <c r="F166">
        <v>1462.5</v>
      </c>
      <c r="G166">
        <v>1462.5</v>
      </c>
      <c r="H166" s="2">
        <v>43756</v>
      </c>
      <c r="I166" s="2">
        <v>43760</v>
      </c>
      <c r="J166">
        <v>4</v>
      </c>
      <c r="K166" s="1" t="s">
        <v>12</v>
      </c>
    </row>
    <row r="167" spans="1:11" x14ac:dyDescent="0.25">
      <c r="A167">
        <v>704302</v>
      </c>
      <c r="B167">
        <v>152689</v>
      </c>
      <c r="C167" s="1" t="s">
        <v>11</v>
      </c>
      <c r="D167">
        <v>469</v>
      </c>
      <c r="E167">
        <v>2345</v>
      </c>
      <c r="F167">
        <v>1172.5</v>
      </c>
      <c r="G167">
        <v>1172.5</v>
      </c>
      <c r="H167" s="2">
        <v>43753</v>
      </c>
      <c r="I167" s="2">
        <v>43759</v>
      </c>
      <c r="J167">
        <v>6</v>
      </c>
      <c r="K167" s="1" t="s">
        <v>12</v>
      </c>
    </row>
    <row r="168" spans="1:11" x14ac:dyDescent="0.25">
      <c r="A168">
        <v>302491</v>
      </c>
      <c r="B168">
        <v>985245</v>
      </c>
      <c r="C168" s="1" t="s">
        <v>13</v>
      </c>
      <c r="D168">
        <v>668</v>
      </c>
      <c r="E168">
        <v>3340</v>
      </c>
      <c r="F168">
        <v>1670</v>
      </c>
      <c r="G168">
        <v>1670</v>
      </c>
      <c r="H168" s="2">
        <v>43754</v>
      </c>
      <c r="I168" s="2">
        <v>43758</v>
      </c>
      <c r="J168">
        <v>4</v>
      </c>
      <c r="K168" s="1" t="s">
        <v>12</v>
      </c>
    </row>
    <row r="169" spans="1:11" x14ac:dyDescent="0.25">
      <c r="A169">
        <v>354196</v>
      </c>
      <c r="B169">
        <v>785432</v>
      </c>
      <c r="C169" s="1" t="s">
        <v>15</v>
      </c>
      <c r="D169">
        <v>343</v>
      </c>
      <c r="E169">
        <v>1715</v>
      </c>
      <c r="F169">
        <v>857.5</v>
      </c>
      <c r="G169">
        <v>857.5</v>
      </c>
      <c r="H169" s="2">
        <v>43753</v>
      </c>
      <c r="I169" s="2">
        <v>43758</v>
      </c>
      <c r="J169">
        <v>5</v>
      </c>
      <c r="K169" s="1" t="s">
        <v>12</v>
      </c>
    </row>
    <row r="170" spans="1:11" x14ac:dyDescent="0.25">
      <c r="A170">
        <v>365626</v>
      </c>
      <c r="B170">
        <v>785432</v>
      </c>
      <c r="C170" s="1" t="s">
        <v>15</v>
      </c>
      <c r="D170">
        <v>100</v>
      </c>
      <c r="E170">
        <v>500</v>
      </c>
      <c r="F170">
        <v>250</v>
      </c>
      <c r="G170">
        <v>250</v>
      </c>
      <c r="H170" s="2">
        <v>43753</v>
      </c>
      <c r="I170" s="2">
        <v>43758</v>
      </c>
      <c r="J170">
        <v>5</v>
      </c>
      <c r="K170" s="1" t="s">
        <v>12</v>
      </c>
    </row>
    <row r="171" spans="1:11" x14ac:dyDescent="0.25">
      <c r="A171">
        <v>449940</v>
      </c>
      <c r="B171">
        <v>985245</v>
      </c>
      <c r="C171" s="1" t="s">
        <v>13</v>
      </c>
      <c r="D171">
        <v>404</v>
      </c>
      <c r="E171">
        <v>2020</v>
      </c>
      <c r="F171">
        <v>1010</v>
      </c>
      <c r="G171">
        <v>1010</v>
      </c>
      <c r="H171" s="2">
        <v>43753</v>
      </c>
      <c r="I171" s="2">
        <v>43757</v>
      </c>
      <c r="J171">
        <v>4</v>
      </c>
      <c r="K171" s="1" t="s">
        <v>12</v>
      </c>
    </row>
    <row r="172" spans="1:11" x14ac:dyDescent="0.25">
      <c r="A172">
        <v>659072</v>
      </c>
      <c r="B172">
        <v>985245</v>
      </c>
      <c r="C172" s="1" t="s">
        <v>13</v>
      </c>
      <c r="D172">
        <v>67</v>
      </c>
      <c r="E172">
        <v>335</v>
      </c>
      <c r="F172">
        <v>167.5</v>
      </c>
      <c r="G172">
        <v>167.5</v>
      </c>
      <c r="H172" s="2">
        <v>43753</v>
      </c>
      <c r="I172" s="2">
        <v>43757</v>
      </c>
      <c r="J172">
        <v>4</v>
      </c>
      <c r="K172" s="1" t="s">
        <v>12</v>
      </c>
    </row>
    <row r="173" spans="1:11" x14ac:dyDescent="0.25">
      <c r="A173">
        <v>226522</v>
      </c>
      <c r="B173">
        <v>152689</v>
      </c>
      <c r="C173" s="1" t="s">
        <v>11</v>
      </c>
      <c r="D173">
        <v>162</v>
      </c>
      <c r="E173">
        <v>810</v>
      </c>
      <c r="F173">
        <v>405</v>
      </c>
      <c r="G173">
        <v>405</v>
      </c>
      <c r="H173" s="2">
        <v>43751</v>
      </c>
      <c r="I173" s="2">
        <v>43756</v>
      </c>
      <c r="J173">
        <v>5</v>
      </c>
      <c r="K173" s="1" t="s">
        <v>12</v>
      </c>
    </row>
    <row r="174" spans="1:11" x14ac:dyDescent="0.25">
      <c r="A174">
        <v>643770</v>
      </c>
      <c r="B174">
        <v>452584</v>
      </c>
      <c r="C174" s="1" t="s">
        <v>16</v>
      </c>
      <c r="D174">
        <v>857</v>
      </c>
      <c r="E174">
        <v>4285</v>
      </c>
      <c r="F174">
        <v>2142.5</v>
      </c>
      <c r="G174">
        <v>2142.5</v>
      </c>
      <c r="H174" s="2">
        <v>43753</v>
      </c>
      <c r="I174" s="2">
        <v>43755</v>
      </c>
      <c r="J174">
        <v>2</v>
      </c>
      <c r="K174" s="1" t="s">
        <v>12</v>
      </c>
    </row>
    <row r="175" spans="1:11" x14ac:dyDescent="0.25">
      <c r="A175">
        <v>721540</v>
      </c>
      <c r="B175">
        <v>985245</v>
      </c>
      <c r="C175" s="1" t="s">
        <v>13</v>
      </c>
      <c r="D175">
        <v>215</v>
      </c>
      <c r="E175">
        <v>1075</v>
      </c>
      <c r="F175">
        <v>537.5</v>
      </c>
      <c r="G175">
        <v>537.5</v>
      </c>
      <c r="H175" s="2">
        <v>43752</v>
      </c>
      <c r="I175" s="2">
        <v>43755</v>
      </c>
      <c r="J175">
        <v>3</v>
      </c>
      <c r="K175" s="1" t="s">
        <v>12</v>
      </c>
    </row>
    <row r="176" spans="1:11" x14ac:dyDescent="0.25">
      <c r="A176">
        <v>797336</v>
      </c>
      <c r="B176">
        <v>325698</v>
      </c>
      <c r="C176" s="1" t="s">
        <v>14</v>
      </c>
      <c r="D176">
        <v>269</v>
      </c>
      <c r="E176">
        <v>1345</v>
      </c>
      <c r="F176">
        <v>672.5</v>
      </c>
      <c r="G176">
        <v>672.5</v>
      </c>
      <c r="H176" s="2">
        <v>43752</v>
      </c>
      <c r="I176" s="2">
        <v>43754</v>
      </c>
      <c r="J176">
        <v>2</v>
      </c>
      <c r="K176" s="1" t="s">
        <v>12</v>
      </c>
    </row>
    <row r="177" spans="1:11" x14ac:dyDescent="0.25">
      <c r="A177">
        <v>564810</v>
      </c>
      <c r="B177">
        <v>325698</v>
      </c>
      <c r="C177" s="1" t="s">
        <v>14</v>
      </c>
      <c r="D177">
        <v>508</v>
      </c>
      <c r="E177">
        <v>2540</v>
      </c>
      <c r="F177">
        <v>1270</v>
      </c>
      <c r="G177">
        <v>1270</v>
      </c>
      <c r="H177" s="2">
        <v>43751</v>
      </c>
      <c r="I177" s="2">
        <v>43754</v>
      </c>
      <c r="J177">
        <v>3</v>
      </c>
      <c r="K177" s="1" t="s">
        <v>12</v>
      </c>
    </row>
    <row r="178" spans="1:11" x14ac:dyDescent="0.25">
      <c r="A178">
        <v>863398</v>
      </c>
      <c r="B178">
        <v>785432</v>
      </c>
      <c r="C178" s="1" t="s">
        <v>15</v>
      </c>
      <c r="D178">
        <v>369</v>
      </c>
      <c r="E178">
        <v>1845</v>
      </c>
      <c r="F178">
        <v>922.5</v>
      </c>
      <c r="G178">
        <v>922.5</v>
      </c>
      <c r="H178" s="2">
        <v>43749</v>
      </c>
      <c r="I178" s="2">
        <v>43753</v>
      </c>
      <c r="J178">
        <v>4</v>
      </c>
      <c r="K178" s="1" t="s">
        <v>12</v>
      </c>
    </row>
    <row r="179" spans="1:11" x14ac:dyDescent="0.25">
      <c r="A179">
        <v>405943</v>
      </c>
      <c r="B179">
        <v>152689</v>
      </c>
      <c r="C179" s="1" t="s">
        <v>11</v>
      </c>
      <c r="D179">
        <v>825</v>
      </c>
      <c r="E179">
        <v>4125</v>
      </c>
      <c r="F179">
        <v>2062.5</v>
      </c>
      <c r="G179">
        <v>2062.5</v>
      </c>
      <c r="H179" s="2">
        <v>43748</v>
      </c>
      <c r="I179" s="2">
        <v>43753</v>
      </c>
      <c r="J179">
        <v>5</v>
      </c>
      <c r="K179" s="1" t="s">
        <v>12</v>
      </c>
    </row>
    <row r="180" spans="1:11" x14ac:dyDescent="0.25">
      <c r="A180">
        <v>960707</v>
      </c>
      <c r="B180">
        <v>152689</v>
      </c>
      <c r="C180" s="1" t="s">
        <v>11</v>
      </c>
      <c r="D180">
        <v>981</v>
      </c>
      <c r="E180">
        <v>4905</v>
      </c>
      <c r="F180">
        <v>2452.5</v>
      </c>
      <c r="G180">
        <v>2452.5</v>
      </c>
      <c r="H180" s="2">
        <v>43748</v>
      </c>
      <c r="I180" s="2">
        <v>43753</v>
      </c>
      <c r="J180">
        <v>5</v>
      </c>
      <c r="K180" s="1" t="s">
        <v>12</v>
      </c>
    </row>
    <row r="181" spans="1:11" x14ac:dyDescent="0.25">
      <c r="A181">
        <v>310202</v>
      </c>
      <c r="B181">
        <v>452584</v>
      </c>
      <c r="C181" s="1" t="s">
        <v>16</v>
      </c>
      <c r="D181">
        <v>514</v>
      </c>
      <c r="E181">
        <v>2570</v>
      </c>
      <c r="F181">
        <v>1285</v>
      </c>
      <c r="G181">
        <v>1285</v>
      </c>
      <c r="H181" s="2">
        <v>43750</v>
      </c>
      <c r="I181" s="2">
        <v>43752</v>
      </c>
      <c r="J181">
        <v>2</v>
      </c>
      <c r="K181" s="1" t="s">
        <v>12</v>
      </c>
    </row>
    <row r="182" spans="1:11" x14ac:dyDescent="0.25">
      <c r="A182">
        <v>480409</v>
      </c>
      <c r="B182">
        <v>785432</v>
      </c>
      <c r="C182" s="1" t="s">
        <v>15</v>
      </c>
      <c r="D182">
        <v>339</v>
      </c>
      <c r="E182">
        <v>1695</v>
      </c>
      <c r="F182">
        <v>847.5</v>
      </c>
      <c r="G182">
        <v>847.5</v>
      </c>
      <c r="H182" s="2">
        <v>43747</v>
      </c>
      <c r="I182" s="2">
        <v>43752</v>
      </c>
      <c r="J182">
        <v>5</v>
      </c>
      <c r="K182" s="1" t="s">
        <v>12</v>
      </c>
    </row>
    <row r="183" spans="1:11" x14ac:dyDescent="0.25">
      <c r="A183">
        <v>760452</v>
      </c>
      <c r="B183">
        <v>152689</v>
      </c>
      <c r="C183" s="1" t="s">
        <v>11</v>
      </c>
      <c r="D183">
        <v>312</v>
      </c>
      <c r="E183">
        <v>1560</v>
      </c>
      <c r="F183">
        <v>780</v>
      </c>
      <c r="G183">
        <v>780</v>
      </c>
      <c r="H183" s="2">
        <v>43747</v>
      </c>
      <c r="I183" s="2">
        <v>43752</v>
      </c>
      <c r="J183">
        <v>5</v>
      </c>
      <c r="K183" s="1" t="s">
        <v>12</v>
      </c>
    </row>
    <row r="184" spans="1:11" x14ac:dyDescent="0.25">
      <c r="A184">
        <v>744796</v>
      </c>
      <c r="B184">
        <v>152689</v>
      </c>
      <c r="C184" s="1" t="s">
        <v>11</v>
      </c>
      <c r="D184">
        <v>226</v>
      </c>
      <c r="E184">
        <v>1130</v>
      </c>
      <c r="F184">
        <v>565</v>
      </c>
      <c r="G184">
        <v>565</v>
      </c>
      <c r="H184" s="2">
        <v>43747</v>
      </c>
      <c r="I184" s="2">
        <v>43752</v>
      </c>
      <c r="J184">
        <v>5</v>
      </c>
      <c r="K184" s="1" t="s">
        <v>12</v>
      </c>
    </row>
    <row r="185" spans="1:11" x14ac:dyDescent="0.25">
      <c r="A185">
        <v>314698</v>
      </c>
      <c r="B185">
        <v>325698</v>
      </c>
      <c r="C185" s="1" t="s">
        <v>14</v>
      </c>
      <c r="D185">
        <v>314</v>
      </c>
      <c r="E185">
        <v>1570</v>
      </c>
      <c r="F185">
        <v>785</v>
      </c>
      <c r="G185">
        <v>785</v>
      </c>
      <c r="H185" s="2">
        <v>43749</v>
      </c>
      <c r="I185" s="2">
        <v>43751</v>
      </c>
      <c r="J185">
        <v>2</v>
      </c>
      <c r="K185" s="1" t="s">
        <v>12</v>
      </c>
    </row>
    <row r="186" spans="1:11" x14ac:dyDescent="0.25">
      <c r="A186">
        <v>917798</v>
      </c>
      <c r="B186">
        <v>985245</v>
      </c>
      <c r="C186" s="1" t="s">
        <v>13</v>
      </c>
      <c r="D186">
        <v>600</v>
      </c>
      <c r="E186">
        <v>3000</v>
      </c>
      <c r="F186">
        <v>1500</v>
      </c>
      <c r="G186">
        <v>1500</v>
      </c>
      <c r="H186" s="2">
        <v>43748</v>
      </c>
      <c r="I186" s="2">
        <v>43751</v>
      </c>
      <c r="J186">
        <v>3</v>
      </c>
      <c r="K186" s="1" t="s">
        <v>12</v>
      </c>
    </row>
    <row r="187" spans="1:11" x14ac:dyDescent="0.25">
      <c r="A187">
        <v>172383</v>
      </c>
      <c r="B187">
        <v>985245</v>
      </c>
      <c r="C187" s="1" t="s">
        <v>13</v>
      </c>
      <c r="D187">
        <v>505</v>
      </c>
      <c r="E187">
        <v>2525</v>
      </c>
      <c r="F187">
        <v>1262.5</v>
      </c>
      <c r="G187">
        <v>1262.5</v>
      </c>
      <c r="H187" s="2">
        <v>43747</v>
      </c>
      <c r="I187" s="2">
        <v>43751</v>
      </c>
      <c r="J187">
        <v>4</v>
      </c>
      <c r="K187" s="1" t="s">
        <v>12</v>
      </c>
    </row>
    <row r="188" spans="1:11" x14ac:dyDescent="0.25">
      <c r="A188">
        <v>285536</v>
      </c>
      <c r="B188">
        <v>785432</v>
      </c>
      <c r="C188" s="1" t="s">
        <v>15</v>
      </c>
      <c r="D188">
        <v>336</v>
      </c>
      <c r="E188">
        <v>1680</v>
      </c>
      <c r="F188">
        <v>840</v>
      </c>
      <c r="G188">
        <v>840</v>
      </c>
      <c r="H188" s="2">
        <v>43746</v>
      </c>
      <c r="I188" s="2">
        <v>43751</v>
      </c>
      <c r="J188">
        <v>5</v>
      </c>
      <c r="K188" s="1" t="s">
        <v>12</v>
      </c>
    </row>
    <row r="189" spans="1:11" x14ac:dyDescent="0.25">
      <c r="A189">
        <v>916859</v>
      </c>
      <c r="B189">
        <v>452584</v>
      </c>
      <c r="C189" s="1" t="s">
        <v>16</v>
      </c>
      <c r="D189">
        <v>616</v>
      </c>
      <c r="E189">
        <v>3080</v>
      </c>
      <c r="F189">
        <v>1540</v>
      </c>
      <c r="G189">
        <v>1540</v>
      </c>
      <c r="H189" s="2">
        <v>43748</v>
      </c>
      <c r="I189" s="2">
        <v>43750</v>
      </c>
      <c r="J189">
        <v>2</v>
      </c>
      <c r="K189" s="1" t="s">
        <v>12</v>
      </c>
    </row>
    <row r="190" spans="1:11" x14ac:dyDescent="0.25">
      <c r="A190">
        <v>840033</v>
      </c>
      <c r="B190">
        <v>325698</v>
      </c>
      <c r="C190" s="1" t="s">
        <v>14</v>
      </c>
      <c r="D190">
        <v>428</v>
      </c>
      <c r="E190">
        <v>2140</v>
      </c>
      <c r="F190">
        <v>1070</v>
      </c>
      <c r="G190">
        <v>1070</v>
      </c>
      <c r="H190" s="2">
        <v>43748</v>
      </c>
      <c r="I190" s="2">
        <v>43750</v>
      </c>
      <c r="J190">
        <v>2</v>
      </c>
      <c r="K190" s="1" t="s">
        <v>12</v>
      </c>
    </row>
    <row r="191" spans="1:11" x14ac:dyDescent="0.25">
      <c r="A191">
        <v>911653</v>
      </c>
      <c r="B191">
        <v>985245</v>
      </c>
      <c r="C191" s="1" t="s">
        <v>13</v>
      </c>
      <c r="D191">
        <v>418</v>
      </c>
      <c r="E191">
        <v>2090</v>
      </c>
      <c r="F191">
        <v>1045</v>
      </c>
      <c r="G191">
        <v>1045</v>
      </c>
      <c r="H191" s="2">
        <v>43746</v>
      </c>
      <c r="I191" s="2">
        <v>43750</v>
      </c>
      <c r="J191">
        <v>4</v>
      </c>
      <c r="K191" s="1" t="s">
        <v>12</v>
      </c>
    </row>
    <row r="192" spans="1:11" x14ac:dyDescent="0.25">
      <c r="A192">
        <v>290854</v>
      </c>
      <c r="B192">
        <v>985245</v>
      </c>
      <c r="C192" s="1" t="s">
        <v>13</v>
      </c>
      <c r="D192">
        <v>173</v>
      </c>
      <c r="E192">
        <v>865</v>
      </c>
      <c r="F192">
        <v>432.5</v>
      </c>
      <c r="G192">
        <v>432.5</v>
      </c>
      <c r="H192" s="2">
        <v>43746</v>
      </c>
      <c r="I192" s="2">
        <v>43750</v>
      </c>
      <c r="J192">
        <v>4</v>
      </c>
      <c r="K192" s="1" t="s">
        <v>12</v>
      </c>
    </row>
    <row r="193" spans="1:11" x14ac:dyDescent="0.25">
      <c r="A193">
        <v>994136</v>
      </c>
      <c r="B193">
        <v>325698</v>
      </c>
      <c r="C193" s="1" t="s">
        <v>14</v>
      </c>
      <c r="D193">
        <v>493</v>
      </c>
      <c r="E193">
        <v>2465</v>
      </c>
      <c r="F193">
        <v>1232.5</v>
      </c>
      <c r="G193">
        <v>1232.5</v>
      </c>
      <c r="H193" s="2">
        <v>43747</v>
      </c>
      <c r="I193" s="2">
        <v>43749</v>
      </c>
      <c r="J193">
        <v>2</v>
      </c>
      <c r="K193" s="1" t="s">
        <v>12</v>
      </c>
    </row>
    <row r="194" spans="1:11" x14ac:dyDescent="0.25">
      <c r="A194">
        <v>278761</v>
      </c>
      <c r="B194">
        <v>152689</v>
      </c>
      <c r="C194" s="1" t="s">
        <v>11</v>
      </c>
      <c r="D194">
        <v>612</v>
      </c>
      <c r="E194">
        <v>3060</v>
      </c>
      <c r="F194">
        <v>1530</v>
      </c>
      <c r="G194">
        <v>1530</v>
      </c>
      <c r="H194" s="2">
        <v>43744</v>
      </c>
      <c r="I194" s="2">
        <v>43749</v>
      </c>
      <c r="J194">
        <v>5</v>
      </c>
      <c r="K194" s="1" t="s">
        <v>12</v>
      </c>
    </row>
    <row r="195" spans="1:11" x14ac:dyDescent="0.25">
      <c r="A195">
        <v>747466</v>
      </c>
      <c r="B195">
        <v>325698</v>
      </c>
      <c r="C195" s="1" t="s">
        <v>14</v>
      </c>
      <c r="D195">
        <v>614</v>
      </c>
      <c r="E195">
        <v>3070</v>
      </c>
      <c r="F195">
        <v>1535</v>
      </c>
      <c r="G195">
        <v>1535</v>
      </c>
      <c r="H195" s="2">
        <v>43746</v>
      </c>
      <c r="I195" s="2">
        <v>43748</v>
      </c>
      <c r="J195">
        <v>2</v>
      </c>
      <c r="K195" s="1" t="s">
        <v>12</v>
      </c>
    </row>
    <row r="196" spans="1:11" x14ac:dyDescent="0.25">
      <c r="A196">
        <v>825947</v>
      </c>
      <c r="B196">
        <v>985245</v>
      </c>
      <c r="C196" s="1" t="s">
        <v>13</v>
      </c>
      <c r="D196">
        <v>903</v>
      </c>
      <c r="E196">
        <v>4515</v>
      </c>
      <c r="F196">
        <v>2257.5</v>
      </c>
      <c r="G196">
        <v>2257.5</v>
      </c>
      <c r="H196" s="2">
        <v>43743</v>
      </c>
      <c r="I196" s="2">
        <v>43747</v>
      </c>
      <c r="J196">
        <v>4</v>
      </c>
      <c r="K196" s="1" t="s">
        <v>12</v>
      </c>
    </row>
    <row r="197" spans="1:11" x14ac:dyDescent="0.25">
      <c r="A197">
        <v>303996</v>
      </c>
      <c r="B197">
        <v>452584</v>
      </c>
      <c r="C197" s="1" t="s">
        <v>16</v>
      </c>
      <c r="D197">
        <v>155</v>
      </c>
      <c r="E197">
        <v>775</v>
      </c>
      <c r="F197">
        <v>387.5</v>
      </c>
      <c r="G197">
        <v>387.5</v>
      </c>
      <c r="H197" s="2">
        <v>43744</v>
      </c>
      <c r="I197" s="2">
        <v>43746</v>
      </c>
      <c r="J197">
        <v>2</v>
      </c>
      <c r="K197" s="1" t="s">
        <v>12</v>
      </c>
    </row>
    <row r="198" spans="1:11" x14ac:dyDescent="0.25">
      <c r="A198">
        <v>516335</v>
      </c>
      <c r="B198">
        <v>152689</v>
      </c>
      <c r="C198" s="1" t="s">
        <v>11</v>
      </c>
      <c r="D198">
        <v>633</v>
      </c>
      <c r="E198">
        <v>3165</v>
      </c>
      <c r="F198">
        <v>1582.5</v>
      </c>
      <c r="G198">
        <v>1582.5</v>
      </c>
      <c r="H198" s="2">
        <v>43741</v>
      </c>
      <c r="I198" s="2">
        <v>43746</v>
      </c>
      <c r="J198">
        <v>5</v>
      </c>
      <c r="K198" s="1" t="s">
        <v>12</v>
      </c>
    </row>
    <row r="199" spans="1:11" x14ac:dyDescent="0.25">
      <c r="A199">
        <v>505829</v>
      </c>
      <c r="B199">
        <v>785432</v>
      </c>
      <c r="C199" s="1" t="s">
        <v>15</v>
      </c>
      <c r="D199">
        <v>940</v>
      </c>
      <c r="E199">
        <v>4700</v>
      </c>
      <c r="F199">
        <v>2350</v>
      </c>
      <c r="G199">
        <v>2350</v>
      </c>
      <c r="H199" s="2">
        <v>43740</v>
      </c>
      <c r="I199" s="2">
        <v>43745</v>
      </c>
      <c r="J199">
        <v>5</v>
      </c>
      <c r="K199" s="1" t="s">
        <v>12</v>
      </c>
    </row>
    <row r="200" spans="1:11" x14ac:dyDescent="0.25">
      <c r="A200">
        <v>194107</v>
      </c>
      <c r="B200">
        <v>152689</v>
      </c>
      <c r="C200" s="1" t="s">
        <v>11</v>
      </c>
      <c r="D200">
        <v>333</v>
      </c>
      <c r="E200">
        <v>1665</v>
      </c>
      <c r="F200">
        <v>832.5</v>
      </c>
      <c r="G200">
        <v>832.5</v>
      </c>
      <c r="H200" s="2">
        <v>43740</v>
      </c>
      <c r="I200" s="2">
        <v>43745</v>
      </c>
      <c r="J200">
        <v>5</v>
      </c>
      <c r="K200" s="1" t="s">
        <v>12</v>
      </c>
    </row>
    <row r="201" spans="1:11" x14ac:dyDescent="0.25">
      <c r="A201">
        <v>667198</v>
      </c>
      <c r="B201">
        <v>785432</v>
      </c>
      <c r="C201" s="1" t="s">
        <v>15</v>
      </c>
      <c r="D201">
        <v>577</v>
      </c>
      <c r="E201">
        <v>2885</v>
      </c>
      <c r="F201">
        <v>1442.5</v>
      </c>
      <c r="G201">
        <v>1442.5</v>
      </c>
      <c r="H201" s="2">
        <v>43739</v>
      </c>
      <c r="I201" s="2">
        <v>43744</v>
      </c>
      <c r="J201">
        <v>5</v>
      </c>
      <c r="K201" s="1" t="s">
        <v>12</v>
      </c>
    </row>
    <row r="202" spans="1:11" x14ac:dyDescent="0.25">
      <c r="A202">
        <v>805493</v>
      </c>
      <c r="B202">
        <v>452584</v>
      </c>
      <c r="C202" s="1" t="s">
        <v>16</v>
      </c>
      <c r="D202">
        <v>734</v>
      </c>
      <c r="E202">
        <v>3670</v>
      </c>
      <c r="F202">
        <v>1835</v>
      </c>
      <c r="G202">
        <v>1835</v>
      </c>
      <c r="H202" s="2">
        <v>43741</v>
      </c>
      <c r="I202" s="2">
        <v>43743</v>
      </c>
      <c r="J202">
        <v>2</v>
      </c>
      <c r="K202" s="1" t="s">
        <v>12</v>
      </c>
    </row>
    <row r="203" spans="1:11" x14ac:dyDescent="0.25">
      <c r="A203">
        <v>299303</v>
      </c>
      <c r="B203">
        <v>325698</v>
      </c>
      <c r="C203" s="1" t="s">
        <v>14</v>
      </c>
      <c r="D203">
        <v>959</v>
      </c>
      <c r="E203">
        <v>4795</v>
      </c>
      <c r="F203">
        <v>2397.5</v>
      </c>
      <c r="G203">
        <v>2397.5</v>
      </c>
      <c r="H203" s="2">
        <v>43741</v>
      </c>
      <c r="I203" s="2">
        <v>43743</v>
      </c>
      <c r="J203">
        <v>2</v>
      </c>
      <c r="K203" s="1" t="s">
        <v>12</v>
      </c>
    </row>
    <row r="204" spans="1:11" x14ac:dyDescent="0.25">
      <c r="A204">
        <v>135594</v>
      </c>
      <c r="B204">
        <v>152689</v>
      </c>
      <c r="C204" s="1" t="s">
        <v>11</v>
      </c>
      <c r="D204">
        <v>623</v>
      </c>
      <c r="E204">
        <v>3115</v>
      </c>
      <c r="F204">
        <v>1557.5</v>
      </c>
      <c r="G204">
        <v>1557.5</v>
      </c>
      <c r="H204" s="2">
        <v>43738</v>
      </c>
      <c r="I204" s="2">
        <v>43743</v>
      </c>
      <c r="J204">
        <v>5</v>
      </c>
      <c r="K204" s="1" t="s">
        <v>12</v>
      </c>
    </row>
    <row r="205" spans="1:11" x14ac:dyDescent="0.25">
      <c r="A205">
        <v>412250</v>
      </c>
      <c r="B205">
        <v>152689</v>
      </c>
      <c r="C205" s="1" t="s">
        <v>11</v>
      </c>
      <c r="D205">
        <v>578</v>
      </c>
      <c r="E205">
        <v>2890</v>
      </c>
      <c r="F205">
        <v>1445</v>
      </c>
      <c r="G205">
        <v>1445</v>
      </c>
      <c r="H205" s="2">
        <v>43738</v>
      </c>
      <c r="I205" s="2">
        <v>43743</v>
      </c>
      <c r="J205">
        <v>5</v>
      </c>
      <c r="K205" s="1" t="s">
        <v>12</v>
      </c>
    </row>
    <row r="206" spans="1:11" x14ac:dyDescent="0.25">
      <c r="A206">
        <v>757506</v>
      </c>
      <c r="B206">
        <v>152689</v>
      </c>
      <c r="C206" s="1" t="s">
        <v>11</v>
      </c>
      <c r="D206">
        <v>236</v>
      </c>
      <c r="E206">
        <v>1180</v>
      </c>
      <c r="F206">
        <v>590</v>
      </c>
      <c r="G206">
        <v>590</v>
      </c>
      <c r="H206" s="2">
        <v>43738</v>
      </c>
      <c r="I206" s="2">
        <v>43743</v>
      </c>
      <c r="J206">
        <v>5</v>
      </c>
      <c r="K206" s="1" t="s">
        <v>12</v>
      </c>
    </row>
    <row r="207" spans="1:11" x14ac:dyDescent="0.25">
      <c r="A207">
        <v>195176</v>
      </c>
      <c r="B207">
        <v>785432</v>
      </c>
      <c r="C207" s="1" t="s">
        <v>15</v>
      </c>
      <c r="D207">
        <v>78</v>
      </c>
      <c r="E207">
        <v>390</v>
      </c>
      <c r="F207">
        <v>195</v>
      </c>
      <c r="G207">
        <v>195</v>
      </c>
      <c r="H207" s="2">
        <v>43737</v>
      </c>
      <c r="I207" s="2">
        <v>43742</v>
      </c>
      <c r="J207">
        <v>5</v>
      </c>
      <c r="K207" s="1" t="s">
        <v>12</v>
      </c>
    </row>
    <row r="208" spans="1:11" x14ac:dyDescent="0.25">
      <c r="A208">
        <v>424927</v>
      </c>
      <c r="B208">
        <v>152689</v>
      </c>
      <c r="C208" s="1" t="s">
        <v>11</v>
      </c>
      <c r="D208">
        <v>774</v>
      </c>
      <c r="E208">
        <v>3870</v>
      </c>
      <c r="F208">
        <v>1935</v>
      </c>
      <c r="G208">
        <v>1935</v>
      </c>
      <c r="H208" s="2">
        <v>43737</v>
      </c>
      <c r="I208" s="2">
        <v>43742</v>
      </c>
      <c r="J208">
        <v>5</v>
      </c>
      <c r="K208" s="1" t="s">
        <v>12</v>
      </c>
    </row>
    <row r="209" spans="1:11" x14ac:dyDescent="0.25">
      <c r="A209">
        <v>718833</v>
      </c>
      <c r="B209">
        <v>325698</v>
      </c>
      <c r="C209" s="1" t="s">
        <v>14</v>
      </c>
      <c r="D209">
        <v>840</v>
      </c>
      <c r="E209">
        <v>4200</v>
      </c>
      <c r="F209">
        <v>2100</v>
      </c>
      <c r="G209">
        <v>2100</v>
      </c>
      <c r="H209" s="2">
        <v>43739</v>
      </c>
      <c r="I209" s="2">
        <v>43741</v>
      </c>
      <c r="J209">
        <v>2</v>
      </c>
      <c r="K209" s="1" t="s">
        <v>12</v>
      </c>
    </row>
    <row r="210" spans="1:11" x14ac:dyDescent="0.25">
      <c r="A210">
        <v>972601</v>
      </c>
      <c r="B210">
        <v>325698</v>
      </c>
      <c r="C210" s="1" t="s">
        <v>14</v>
      </c>
      <c r="D210">
        <v>249</v>
      </c>
      <c r="E210">
        <v>1245</v>
      </c>
      <c r="F210">
        <v>622.5</v>
      </c>
      <c r="G210">
        <v>622.5</v>
      </c>
      <c r="H210" s="2">
        <v>43738</v>
      </c>
      <c r="I210" s="2">
        <v>43741</v>
      </c>
      <c r="J210">
        <v>3</v>
      </c>
      <c r="K210" s="1" t="s">
        <v>12</v>
      </c>
    </row>
    <row r="211" spans="1:11" x14ac:dyDescent="0.25">
      <c r="A211">
        <v>870893</v>
      </c>
      <c r="B211">
        <v>785432</v>
      </c>
      <c r="C211" s="1" t="s">
        <v>15</v>
      </c>
      <c r="D211">
        <v>512</v>
      </c>
      <c r="E211">
        <v>2560</v>
      </c>
      <c r="F211">
        <v>1280</v>
      </c>
      <c r="G211">
        <v>1280</v>
      </c>
      <c r="H211" s="2">
        <v>43736</v>
      </c>
      <c r="I211" s="2">
        <v>43741</v>
      </c>
      <c r="J211">
        <v>5</v>
      </c>
      <c r="K211" s="1" t="s">
        <v>12</v>
      </c>
    </row>
    <row r="212" spans="1:11" x14ac:dyDescent="0.25">
      <c r="A212">
        <v>747519</v>
      </c>
      <c r="B212">
        <v>152689</v>
      </c>
      <c r="C212" s="1" t="s">
        <v>11</v>
      </c>
      <c r="D212">
        <v>331</v>
      </c>
      <c r="E212">
        <v>1655</v>
      </c>
      <c r="F212">
        <v>827.5</v>
      </c>
      <c r="G212">
        <v>827.5</v>
      </c>
      <c r="H212" s="2">
        <v>43736</v>
      </c>
      <c r="I212" s="2">
        <v>43741</v>
      </c>
      <c r="J212">
        <v>5</v>
      </c>
      <c r="K212" s="1" t="s">
        <v>12</v>
      </c>
    </row>
    <row r="213" spans="1:11" x14ac:dyDescent="0.25">
      <c r="A213">
        <v>976135</v>
      </c>
      <c r="B213">
        <v>152689</v>
      </c>
      <c r="C213" s="1" t="s">
        <v>11</v>
      </c>
      <c r="D213">
        <v>274</v>
      </c>
      <c r="E213">
        <v>1370</v>
      </c>
      <c r="F213">
        <v>685</v>
      </c>
      <c r="G213">
        <v>685</v>
      </c>
      <c r="H213" s="2">
        <v>43736</v>
      </c>
      <c r="I213" s="2">
        <v>43741</v>
      </c>
      <c r="J213">
        <v>5</v>
      </c>
      <c r="K213" s="1" t="s">
        <v>12</v>
      </c>
    </row>
    <row r="214" spans="1:11" x14ac:dyDescent="0.25">
      <c r="A214">
        <v>853845</v>
      </c>
      <c r="B214">
        <v>985245</v>
      </c>
      <c r="C214" s="1" t="s">
        <v>13</v>
      </c>
      <c r="D214">
        <v>946</v>
      </c>
      <c r="E214">
        <v>4730</v>
      </c>
      <c r="F214">
        <v>2365</v>
      </c>
      <c r="G214">
        <v>2365</v>
      </c>
      <c r="H214" s="2">
        <v>43736</v>
      </c>
      <c r="I214" s="2">
        <v>43740</v>
      </c>
      <c r="J214">
        <v>4</v>
      </c>
      <c r="K214" s="1" t="s">
        <v>12</v>
      </c>
    </row>
    <row r="215" spans="1:11" x14ac:dyDescent="0.25">
      <c r="A215">
        <v>344802</v>
      </c>
      <c r="B215">
        <v>325698</v>
      </c>
      <c r="C215" s="1" t="s">
        <v>14</v>
      </c>
      <c r="D215">
        <v>588</v>
      </c>
      <c r="E215">
        <v>2940</v>
      </c>
      <c r="F215">
        <v>1470</v>
      </c>
      <c r="G215">
        <v>1470</v>
      </c>
      <c r="H215" s="2">
        <v>43737</v>
      </c>
      <c r="I215" s="2">
        <v>43739</v>
      </c>
      <c r="J215">
        <v>2</v>
      </c>
      <c r="K215" s="1" t="s">
        <v>12</v>
      </c>
    </row>
    <row r="216" spans="1:11" x14ac:dyDescent="0.25">
      <c r="A216">
        <v>492224</v>
      </c>
      <c r="B216">
        <v>325698</v>
      </c>
      <c r="C216" s="1" t="s">
        <v>14</v>
      </c>
      <c r="D216">
        <v>990</v>
      </c>
      <c r="E216">
        <v>4950</v>
      </c>
      <c r="F216">
        <v>2475</v>
      </c>
      <c r="G216">
        <v>2475</v>
      </c>
      <c r="H216" s="2">
        <v>43737</v>
      </c>
      <c r="I216" s="2">
        <v>43739</v>
      </c>
      <c r="J216">
        <v>2</v>
      </c>
      <c r="K216" s="1" t="s">
        <v>12</v>
      </c>
    </row>
    <row r="217" spans="1:11" x14ac:dyDescent="0.25">
      <c r="A217">
        <v>644402</v>
      </c>
      <c r="B217">
        <v>985245</v>
      </c>
      <c r="C217" s="1" t="s">
        <v>13</v>
      </c>
      <c r="D217">
        <v>697</v>
      </c>
      <c r="E217">
        <v>3485</v>
      </c>
      <c r="F217">
        <v>1742.5</v>
      </c>
      <c r="G217">
        <v>1742.5</v>
      </c>
      <c r="H217" s="2">
        <v>43735</v>
      </c>
      <c r="I217" s="2">
        <v>43739</v>
      </c>
      <c r="J217">
        <v>4</v>
      </c>
      <c r="K217" s="1" t="s">
        <v>12</v>
      </c>
    </row>
    <row r="218" spans="1:11" x14ac:dyDescent="0.25">
      <c r="A218">
        <v>845397</v>
      </c>
      <c r="B218">
        <v>785432</v>
      </c>
      <c r="C218" s="1" t="s">
        <v>15</v>
      </c>
      <c r="D218">
        <v>891</v>
      </c>
      <c r="E218">
        <v>4455</v>
      </c>
      <c r="F218">
        <v>2227.5</v>
      </c>
      <c r="G218">
        <v>2227.5</v>
      </c>
      <c r="H218" s="2">
        <v>43734</v>
      </c>
      <c r="I218" s="2">
        <v>43739</v>
      </c>
      <c r="J218">
        <v>5</v>
      </c>
      <c r="K218" s="1" t="s">
        <v>12</v>
      </c>
    </row>
    <row r="219" spans="1:11" x14ac:dyDescent="0.25">
      <c r="A219">
        <v>272470</v>
      </c>
      <c r="B219">
        <v>452584</v>
      </c>
      <c r="C219" s="1" t="s">
        <v>16</v>
      </c>
      <c r="D219">
        <v>296</v>
      </c>
      <c r="E219">
        <v>1480</v>
      </c>
      <c r="F219">
        <v>740</v>
      </c>
      <c r="G219">
        <v>740</v>
      </c>
      <c r="H219" s="2">
        <v>43736</v>
      </c>
      <c r="I219" s="2">
        <v>43738</v>
      </c>
      <c r="J219">
        <v>2</v>
      </c>
      <c r="K219" s="1" t="s">
        <v>12</v>
      </c>
    </row>
    <row r="220" spans="1:11" x14ac:dyDescent="0.25">
      <c r="A220">
        <v>747094</v>
      </c>
      <c r="B220">
        <v>325698</v>
      </c>
      <c r="C220" s="1" t="s">
        <v>14</v>
      </c>
      <c r="D220">
        <v>851</v>
      </c>
      <c r="E220">
        <v>4255</v>
      </c>
      <c r="F220">
        <v>2127.5</v>
      </c>
      <c r="G220">
        <v>2127.5</v>
      </c>
      <c r="H220" s="2">
        <v>43736</v>
      </c>
      <c r="I220" s="2">
        <v>43738</v>
      </c>
      <c r="J220">
        <v>2</v>
      </c>
      <c r="K220" s="1" t="s">
        <v>12</v>
      </c>
    </row>
    <row r="221" spans="1:11" x14ac:dyDescent="0.25">
      <c r="A221">
        <v>663741</v>
      </c>
      <c r="B221">
        <v>152689</v>
      </c>
      <c r="C221" s="1" t="s">
        <v>11</v>
      </c>
      <c r="D221">
        <v>311</v>
      </c>
      <c r="E221">
        <v>1555</v>
      </c>
      <c r="F221">
        <v>777.5</v>
      </c>
      <c r="G221">
        <v>777.5</v>
      </c>
      <c r="H221" s="2">
        <v>43733</v>
      </c>
      <c r="I221" s="2">
        <v>43738</v>
      </c>
      <c r="J221">
        <v>5</v>
      </c>
      <c r="K221" s="1" t="s">
        <v>12</v>
      </c>
    </row>
    <row r="222" spans="1:11" x14ac:dyDescent="0.25">
      <c r="A222">
        <v>841929</v>
      </c>
      <c r="B222">
        <v>785432</v>
      </c>
      <c r="C222" s="1" t="s">
        <v>15</v>
      </c>
      <c r="D222">
        <v>774</v>
      </c>
      <c r="E222">
        <v>3870</v>
      </c>
      <c r="F222">
        <v>1935</v>
      </c>
      <c r="G222">
        <v>1935</v>
      </c>
      <c r="H222" s="2">
        <v>43732</v>
      </c>
      <c r="I222" s="2">
        <v>43737</v>
      </c>
      <c r="J222">
        <v>5</v>
      </c>
      <c r="K222" s="1" t="s">
        <v>12</v>
      </c>
    </row>
    <row r="223" spans="1:11" x14ac:dyDescent="0.25">
      <c r="A223">
        <v>289201</v>
      </c>
      <c r="B223">
        <v>985245</v>
      </c>
      <c r="C223" s="1" t="s">
        <v>13</v>
      </c>
      <c r="D223">
        <v>450</v>
      </c>
      <c r="E223">
        <v>2250</v>
      </c>
      <c r="F223">
        <v>1125</v>
      </c>
      <c r="G223">
        <v>1125</v>
      </c>
      <c r="H223" s="2">
        <v>43731</v>
      </c>
      <c r="I223" s="2">
        <v>43735</v>
      </c>
      <c r="J223">
        <v>4</v>
      </c>
      <c r="K223" s="1" t="s">
        <v>12</v>
      </c>
    </row>
    <row r="224" spans="1:11" x14ac:dyDescent="0.25">
      <c r="A224">
        <v>159499</v>
      </c>
      <c r="B224">
        <v>785432</v>
      </c>
      <c r="C224" s="1" t="s">
        <v>15</v>
      </c>
      <c r="D224">
        <v>287</v>
      </c>
      <c r="E224">
        <v>1435</v>
      </c>
      <c r="F224">
        <v>717.5</v>
      </c>
      <c r="G224">
        <v>717.5</v>
      </c>
      <c r="H224" s="2">
        <v>43730</v>
      </c>
      <c r="I224" s="2">
        <v>43734</v>
      </c>
      <c r="J224">
        <v>4</v>
      </c>
      <c r="K224" s="1" t="s">
        <v>12</v>
      </c>
    </row>
    <row r="225" spans="1:11" x14ac:dyDescent="0.25">
      <c r="A225">
        <v>872821</v>
      </c>
      <c r="B225">
        <v>785432</v>
      </c>
      <c r="C225" s="1" t="s">
        <v>15</v>
      </c>
      <c r="D225">
        <v>614</v>
      </c>
      <c r="E225">
        <v>3070</v>
      </c>
      <c r="F225">
        <v>1535</v>
      </c>
      <c r="G225">
        <v>1535</v>
      </c>
      <c r="H225" s="2">
        <v>43729</v>
      </c>
      <c r="I225" s="2">
        <v>43734</v>
      </c>
      <c r="J225">
        <v>5</v>
      </c>
      <c r="K225" s="1" t="s">
        <v>12</v>
      </c>
    </row>
    <row r="226" spans="1:11" x14ac:dyDescent="0.25">
      <c r="A226">
        <v>955657</v>
      </c>
      <c r="B226">
        <v>152689</v>
      </c>
      <c r="C226" s="1" t="s">
        <v>11</v>
      </c>
      <c r="D226">
        <v>339</v>
      </c>
      <c r="E226">
        <v>1695</v>
      </c>
      <c r="F226">
        <v>847.5</v>
      </c>
      <c r="G226">
        <v>847.5</v>
      </c>
      <c r="H226" s="2">
        <v>43729</v>
      </c>
      <c r="I226" s="2">
        <v>43734</v>
      </c>
      <c r="J226">
        <v>5</v>
      </c>
      <c r="K226" s="1" t="s">
        <v>12</v>
      </c>
    </row>
    <row r="227" spans="1:11" x14ac:dyDescent="0.25">
      <c r="A227">
        <v>732223</v>
      </c>
      <c r="B227">
        <v>152689</v>
      </c>
      <c r="C227" s="1" t="s">
        <v>11</v>
      </c>
      <c r="D227">
        <v>921</v>
      </c>
      <c r="E227">
        <v>4605</v>
      </c>
      <c r="F227">
        <v>2302.5</v>
      </c>
      <c r="G227">
        <v>2302.5</v>
      </c>
      <c r="H227" s="2">
        <v>43728</v>
      </c>
      <c r="I227" s="2">
        <v>43733</v>
      </c>
      <c r="J227">
        <v>5</v>
      </c>
      <c r="K227" s="1" t="s">
        <v>12</v>
      </c>
    </row>
    <row r="228" spans="1:11" x14ac:dyDescent="0.25">
      <c r="A228">
        <v>670839</v>
      </c>
      <c r="B228">
        <v>325698</v>
      </c>
      <c r="C228" s="1" t="s">
        <v>14</v>
      </c>
      <c r="D228">
        <v>435</v>
      </c>
      <c r="E228">
        <v>2175</v>
      </c>
      <c r="F228">
        <v>1087.5</v>
      </c>
      <c r="G228">
        <v>1087.5</v>
      </c>
      <c r="H228" s="2">
        <v>43729</v>
      </c>
      <c r="I228" s="2">
        <v>43732</v>
      </c>
      <c r="J228">
        <v>3</v>
      </c>
      <c r="K228" s="1" t="s">
        <v>12</v>
      </c>
    </row>
    <row r="229" spans="1:11" x14ac:dyDescent="0.25">
      <c r="A229">
        <v>993663</v>
      </c>
      <c r="B229">
        <v>985245</v>
      </c>
      <c r="C229" s="1" t="s">
        <v>13</v>
      </c>
      <c r="D229">
        <v>392</v>
      </c>
      <c r="E229">
        <v>1960</v>
      </c>
      <c r="F229">
        <v>980</v>
      </c>
      <c r="G229">
        <v>980</v>
      </c>
      <c r="H229" s="2">
        <v>43729</v>
      </c>
      <c r="I229" s="2">
        <v>43732</v>
      </c>
      <c r="J229">
        <v>3</v>
      </c>
      <c r="K229" s="1" t="s">
        <v>12</v>
      </c>
    </row>
    <row r="230" spans="1:11" x14ac:dyDescent="0.25">
      <c r="A230">
        <v>271203</v>
      </c>
      <c r="B230">
        <v>985245</v>
      </c>
      <c r="C230" s="1" t="s">
        <v>13</v>
      </c>
      <c r="D230">
        <v>869</v>
      </c>
      <c r="E230">
        <v>4345</v>
      </c>
      <c r="F230">
        <v>2172.5</v>
      </c>
      <c r="G230">
        <v>2172.5</v>
      </c>
      <c r="H230" s="2">
        <v>43728</v>
      </c>
      <c r="I230" s="2">
        <v>43732</v>
      </c>
      <c r="J230">
        <v>4</v>
      </c>
      <c r="K230" s="1" t="s">
        <v>12</v>
      </c>
    </row>
    <row r="231" spans="1:11" x14ac:dyDescent="0.25">
      <c r="A231">
        <v>484697</v>
      </c>
      <c r="B231">
        <v>985245</v>
      </c>
      <c r="C231" s="1" t="s">
        <v>13</v>
      </c>
      <c r="D231">
        <v>217</v>
      </c>
      <c r="E231">
        <v>1085</v>
      </c>
      <c r="F231">
        <v>542.5</v>
      </c>
      <c r="G231">
        <v>542.5</v>
      </c>
      <c r="H231" s="2">
        <v>43726</v>
      </c>
      <c r="I231" s="2">
        <v>43730</v>
      </c>
      <c r="J231">
        <v>4</v>
      </c>
      <c r="K231" s="1" t="s">
        <v>12</v>
      </c>
    </row>
    <row r="232" spans="1:11" x14ac:dyDescent="0.25">
      <c r="A232">
        <v>531530</v>
      </c>
      <c r="B232">
        <v>152689</v>
      </c>
      <c r="C232" s="1" t="s">
        <v>11</v>
      </c>
      <c r="D232">
        <v>65</v>
      </c>
      <c r="E232">
        <v>325</v>
      </c>
      <c r="F232">
        <v>162.5</v>
      </c>
      <c r="G232">
        <v>162.5</v>
      </c>
      <c r="H232" s="2">
        <v>43725</v>
      </c>
      <c r="I232" s="2">
        <v>43730</v>
      </c>
      <c r="J232">
        <v>5</v>
      </c>
      <c r="K232" s="1" t="s">
        <v>12</v>
      </c>
    </row>
    <row r="233" spans="1:11" x14ac:dyDescent="0.25">
      <c r="A233">
        <v>312589</v>
      </c>
      <c r="B233">
        <v>325698</v>
      </c>
      <c r="C233" s="1" t="s">
        <v>14</v>
      </c>
      <c r="D233">
        <v>713</v>
      </c>
      <c r="E233">
        <v>3565</v>
      </c>
      <c r="F233">
        <v>1782.5</v>
      </c>
      <c r="G233">
        <v>1782.5</v>
      </c>
      <c r="H233" s="2">
        <v>43727</v>
      </c>
      <c r="I233" s="2">
        <v>43729</v>
      </c>
      <c r="J233">
        <v>2</v>
      </c>
      <c r="K233" s="1" t="s">
        <v>12</v>
      </c>
    </row>
    <row r="234" spans="1:11" x14ac:dyDescent="0.25">
      <c r="A234">
        <v>836721</v>
      </c>
      <c r="B234">
        <v>985245</v>
      </c>
      <c r="C234" s="1" t="s">
        <v>13</v>
      </c>
      <c r="D234">
        <v>476</v>
      </c>
      <c r="E234">
        <v>2380</v>
      </c>
      <c r="F234">
        <v>1190</v>
      </c>
      <c r="G234">
        <v>1190</v>
      </c>
      <c r="H234" s="2">
        <v>43725</v>
      </c>
      <c r="I234" s="2">
        <v>43729</v>
      </c>
      <c r="J234">
        <v>4</v>
      </c>
      <c r="K234" s="1" t="s">
        <v>12</v>
      </c>
    </row>
    <row r="235" spans="1:11" x14ac:dyDescent="0.25">
      <c r="A235">
        <v>927686</v>
      </c>
      <c r="B235">
        <v>152689</v>
      </c>
      <c r="C235" s="1" t="s">
        <v>11</v>
      </c>
      <c r="D235">
        <v>314</v>
      </c>
      <c r="E235">
        <v>1570</v>
      </c>
      <c r="F235">
        <v>785</v>
      </c>
      <c r="G235">
        <v>785</v>
      </c>
      <c r="H235" s="2">
        <v>43724</v>
      </c>
      <c r="I235" s="2">
        <v>43729</v>
      </c>
      <c r="J235">
        <v>5</v>
      </c>
      <c r="K235" s="1" t="s">
        <v>12</v>
      </c>
    </row>
    <row r="236" spans="1:11" x14ac:dyDescent="0.25">
      <c r="A236">
        <v>780102</v>
      </c>
      <c r="B236">
        <v>325698</v>
      </c>
      <c r="C236" s="1" t="s">
        <v>14</v>
      </c>
      <c r="D236">
        <v>229</v>
      </c>
      <c r="E236">
        <v>1145</v>
      </c>
      <c r="F236">
        <v>572.5</v>
      </c>
      <c r="G236">
        <v>572.5</v>
      </c>
      <c r="H236" s="2">
        <v>43726</v>
      </c>
      <c r="I236" s="2">
        <v>43728</v>
      </c>
      <c r="J236">
        <v>2</v>
      </c>
      <c r="K236" s="1" t="s">
        <v>12</v>
      </c>
    </row>
    <row r="237" spans="1:11" x14ac:dyDescent="0.25">
      <c r="A237">
        <v>131673</v>
      </c>
      <c r="B237">
        <v>985245</v>
      </c>
      <c r="C237" s="1" t="s">
        <v>13</v>
      </c>
      <c r="D237">
        <v>449</v>
      </c>
      <c r="E237">
        <v>2245</v>
      </c>
      <c r="F237">
        <v>1122.5</v>
      </c>
      <c r="G237">
        <v>1122.5</v>
      </c>
      <c r="H237" s="2">
        <v>43725</v>
      </c>
      <c r="I237" s="2">
        <v>43728</v>
      </c>
      <c r="J237">
        <v>3</v>
      </c>
      <c r="K237" s="1" t="s">
        <v>12</v>
      </c>
    </row>
    <row r="238" spans="1:11" x14ac:dyDescent="0.25">
      <c r="A238">
        <v>869611</v>
      </c>
      <c r="B238">
        <v>152689</v>
      </c>
      <c r="C238" s="1" t="s">
        <v>11</v>
      </c>
      <c r="D238">
        <v>758</v>
      </c>
      <c r="E238">
        <v>3790</v>
      </c>
      <c r="F238">
        <v>1895</v>
      </c>
      <c r="G238">
        <v>1895</v>
      </c>
      <c r="H238" s="2">
        <v>43723</v>
      </c>
      <c r="I238" s="2">
        <v>43728</v>
      </c>
      <c r="J238">
        <v>5</v>
      </c>
      <c r="K238" s="1" t="s">
        <v>12</v>
      </c>
    </row>
    <row r="239" spans="1:11" x14ac:dyDescent="0.25">
      <c r="A239">
        <v>628147</v>
      </c>
      <c r="B239">
        <v>452584</v>
      </c>
      <c r="C239" s="1" t="s">
        <v>16</v>
      </c>
      <c r="D239">
        <v>589</v>
      </c>
      <c r="E239">
        <v>2945</v>
      </c>
      <c r="F239">
        <v>1472.5</v>
      </c>
      <c r="G239">
        <v>1472.5</v>
      </c>
      <c r="H239" s="2">
        <v>43725</v>
      </c>
      <c r="I239" s="2">
        <v>43727</v>
      </c>
      <c r="J239">
        <v>2</v>
      </c>
      <c r="K239" s="1" t="s">
        <v>12</v>
      </c>
    </row>
    <row r="240" spans="1:11" x14ac:dyDescent="0.25">
      <c r="A240">
        <v>392968</v>
      </c>
      <c r="B240">
        <v>452584</v>
      </c>
      <c r="C240" s="1" t="s">
        <v>16</v>
      </c>
      <c r="D240">
        <v>367</v>
      </c>
      <c r="E240">
        <v>1835</v>
      </c>
      <c r="F240">
        <v>917.5</v>
      </c>
      <c r="G240">
        <v>917.5</v>
      </c>
      <c r="H240" s="2">
        <v>43725</v>
      </c>
      <c r="I240" s="2">
        <v>43727</v>
      </c>
      <c r="J240">
        <v>2</v>
      </c>
      <c r="K240" s="1" t="s">
        <v>12</v>
      </c>
    </row>
    <row r="241" spans="1:11" x14ac:dyDescent="0.25">
      <c r="A241">
        <v>505941</v>
      </c>
      <c r="B241">
        <v>152689</v>
      </c>
      <c r="C241" s="1" t="s">
        <v>11</v>
      </c>
      <c r="D241">
        <v>750</v>
      </c>
      <c r="E241">
        <v>3750</v>
      </c>
      <c r="F241">
        <v>1875</v>
      </c>
      <c r="G241">
        <v>1875</v>
      </c>
      <c r="H241" s="2">
        <v>43722</v>
      </c>
      <c r="I241" s="2">
        <v>43727</v>
      </c>
      <c r="J241">
        <v>5</v>
      </c>
      <c r="K241" s="1" t="s">
        <v>12</v>
      </c>
    </row>
    <row r="242" spans="1:11" x14ac:dyDescent="0.25">
      <c r="A242">
        <v>708881</v>
      </c>
      <c r="B242">
        <v>985245</v>
      </c>
      <c r="C242" s="1" t="s">
        <v>13</v>
      </c>
      <c r="D242">
        <v>390</v>
      </c>
      <c r="E242">
        <v>1950</v>
      </c>
      <c r="F242">
        <v>975</v>
      </c>
      <c r="G242">
        <v>975</v>
      </c>
      <c r="H242" s="2">
        <v>43722</v>
      </c>
      <c r="I242" s="2">
        <v>43726</v>
      </c>
      <c r="J242">
        <v>4</v>
      </c>
      <c r="K242" s="1" t="s">
        <v>12</v>
      </c>
    </row>
    <row r="243" spans="1:11" x14ac:dyDescent="0.25">
      <c r="A243">
        <v>495420</v>
      </c>
      <c r="B243">
        <v>152689</v>
      </c>
      <c r="C243" s="1" t="s">
        <v>11</v>
      </c>
      <c r="D243">
        <v>317</v>
      </c>
      <c r="E243">
        <v>1585</v>
      </c>
      <c r="F243">
        <v>792.5</v>
      </c>
      <c r="G243">
        <v>792.5</v>
      </c>
      <c r="H243" s="2">
        <v>43721</v>
      </c>
      <c r="I243" s="2">
        <v>43726</v>
      </c>
      <c r="J243">
        <v>5</v>
      </c>
      <c r="K243" s="1" t="s">
        <v>12</v>
      </c>
    </row>
    <row r="244" spans="1:11" x14ac:dyDescent="0.25">
      <c r="A244">
        <v>414788</v>
      </c>
      <c r="B244">
        <v>325698</v>
      </c>
      <c r="C244" s="1" t="s">
        <v>14</v>
      </c>
      <c r="D244">
        <v>708</v>
      </c>
      <c r="E244">
        <v>3540</v>
      </c>
      <c r="F244">
        <v>1770</v>
      </c>
      <c r="G244">
        <v>1770</v>
      </c>
      <c r="H244" s="2">
        <v>43723</v>
      </c>
      <c r="I244" s="2">
        <v>43725</v>
      </c>
      <c r="J244">
        <v>2</v>
      </c>
      <c r="K244" s="1" t="s">
        <v>12</v>
      </c>
    </row>
    <row r="245" spans="1:11" x14ac:dyDescent="0.25">
      <c r="A245">
        <v>750777</v>
      </c>
      <c r="B245">
        <v>785432</v>
      </c>
      <c r="C245" s="1" t="s">
        <v>15</v>
      </c>
      <c r="D245">
        <v>62</v>
      </c>
      <c r="E245">
        <v>310</v>
      </c>
      <c r="F245">
        <v>155</v>
      </c>
      <c r="G245">
        <v>155</v>
      </c>
      <c r="H245" s="2">
        <v>43720</v>
      </c>
      <c r="I245" s="2">
        <v>43725</v>
      </c>
      <c r="J245">
        <v>5</v>
      </c>
      <c r="K245" s="1" t="s">
        <v>12</v>
      </c>
    </row>
    <row r="246" spans="1:11" x14ac:dyDescent="0.25">
      <c r="A246">
        <v>323276</v>
      </c>
      <c r="B246">
        <v>325698</v>
      </c>
      <c r="C246" s="1" t="s">
        <v>14</v>
      </c>
      <c r="D246">
        <v>810</v>
      </c>
      <c r="E246">
        <v>4050</v>
      </c>
      <c r="F246">
        <v>2025</v>
      </c>
      <c r="G246">
        <v>2025</v>
      </c>
      <c r="H246" s="2">
        <v>43722</v>
      </c>
      <c r="I246" s="2">
        <v>43724</v>
      </c>
      <c r="J246">
        <v>2</v>
      </c>
      <c r="K246" s="1" t="s">
        <v>12</v>
      </c>
    </row>
    <row r="247" spans="1:11" x14ac:dyDescent="0.25">
      <c r="A247">
        <v>697688</v>
      </c>
      <c r="B247">
        <v>985245</v>
      </c>
      <c r="C247" s="1" t="s">
        <v>13</v>
      </c>
      <c r="D247">
        <v>188</v>
      </c>
      <c r="E247">
        <v>940</v>
      </c>
      <c r="F247">
        <v>470</v>
      </c>
      <c r="G247">
        <v>470</v>
      </c>
      <c r="H247" s="2">
        <v>43720</v>
      </c>
      <c r="I247" s="2">
        <v>43724</v>
      </c>
      <c r="J247">
        <v>4</v>
      </c>
      <c r="K247" s="1" t="s">
        <v>12</v>
      </c>
    </row>
    <row r="248" spans="1:11" x14ac:dyDescent="0.25">
      <c r="A248">
        <v>733011</v>
      </c>
      <c r="B248">
        <v>785432</v>
      </c>
      <c r="C248" s="1" t="s">
        <v>15</v>
      </c>
      <c r="D248">
        <v>823</v>
      </c>
      <c r="E248">
        <v>4115</v>
      </c>
      <c r="F248">
        <v>2057.5</v>
      </c>
      <c r="G248">
        <v>2057.5</v>
      </c>
      <c r="H248" s="2">
        <v>43719</v>
      </c>
      <c r="I248" s="2">
        <v>43724</v>
      </c>
      <c r="J248">
        <v>5</v>
      </c>
      <c r="K248" s="1" t="s">
        <v>12</v>
      </c>
    </row>
    <row r="249" spans="1:11" x14ac:dyDescent="0.25">
      <c r="A249">
        <v>495197</v>
      </c>
      <c r="B249">
        <v>985245</v>
      </c>
      <c r="C249" s="1" t="s">
        <v>13</v>
      </c>
      <c r="D249">
        <v>881</v>
      </c>
      <c r="E249">
        <v>4405</v>
      </c>
      <c r="F249">
        <v>2202.5</v>
      </c>
      <c r="G249">
        <v>2202.5</v>
      </c>
      <c r="H249" s="2">
        <v>43719</v>
      </c>
      <c r="I249" s="2">
        <v>43723</v>
      </c>
      <c r="J249">
        <v>4</v>
      </c>
      <c r="K249" s="1" t="s">
        <v>12</v>
      </c>
    </row>
    <row r="250" spans="1:11" x14ac:dyDescent="0.25">
      <c r="A250">
        <v>641917</v>
      </c>
      <c r="B250">
        <v>785432</v>
      </c>
      <c r="C250" s="1" t="s">
        <v>15</v>
      </c>
      <c r="D250">
        <v>68</v>
      </c>
      <c r="E250">
        <v>340</v>
      </c>
      <c r="F250">
        <v>170</v>
      </c>
      <c r="G250">
        <v>170</v>
      </c>
      <c r="H250" s="2">
        <v>43719</v>
      </c>
      <c r="I250" s="2">
        <v>43723</v>
      </c>
      <c r="J250">
        <v>4</v>
      </c>
      <c r="K250" s="1" t="s">
        <v>12</v>
      </c>
    </row>
    <row r="251" spans="1:11" x14ac:dyDescent="0.25">
      <c r="A251">
        <v>181674</v>
      </c>
      <c r="B251">
        <v>325698</v>
      </c>
      <c r="C251" s="1" t="s">
        <v>14</v>
      </c>
      <c r="D251">
        <v>765</v>
      </c>
      <c r="E251">
        <v>3825</v>
      </c>
      <c r="F251">
        <v>1912.5</v>
      </c>
      <c r="G251">
        <v>1912.5</v>
      </c>
      <c r="H251" s="2">
        <v>43720</v>
      </c>
      <c r="I251" s="2">
        <v>43722</v>
      </c>
      <c r="J251">
        <v>2</v>
      </c>
      <c r="K251" s="1" t="s">
        <v>12</v>
      </c>
    </row>
    <row r="252" spans="1:11" x14ac:dyDescent="0.25">
      <c r="A252">
        <v>857040</v>
      </c>
      <c r="B252">
        <v>985245</v>
      </c>
      <c r="C252" s="1" t="s">
        <v>13</v>
      </c>
      <c r="D252">
        <v>361</v>
      </c>
      <c r="E252">
        <v>1805</v>
      </c>
      <c r="F252">
        <v>902.5</v>
      </c>
      <c r="G252">
        <v>902.5</v>
      </c>
      <c r="H252" s="2">
        <v>43718</v>
      </c>
      <c r="I252" s="2">
        <v>43722</v>
      </c>
      <c r="J252">
        <v>4</v>
      </c>
      <c r="K252" s="1" t="s">
        <v>12</v>
      </c>
    </row>
    <row r="253" spans="1:11" x14ac:dyDescent="0.25">
      <c r="A253">
        <v>885887</v>
      </c>
      <c r="B253">
        <v>985245</v>
      </c>
      <c r="C253" s="1" t="s">
        <v>13</v>
      </c>
      <c r="D253">
        <v>493</v>
      </c>
      <c r="E253">
        <v>2465</v>
      </c>
      <c r="F253">
        <v>1232.5</v>
      </c>
      <c r="G253">
        <v>1232.5</v>
      </c>
      <c r="H253" s="2">
        <v>43718</v>
      </c>
      <c r="I253" s="2">
        <v>43722</v>
      </c>
      <c r="J253">
        <v>4</v>
      </c>
      <c r="K253" s="1" t="s">
        <v>12</v>
      </c>
    </row>
    <row r="254" spans="1:11" x14ac:dyDescent="0.25">
      <c r="A254">
        <v>342812</v>
      </c>
      <c r="B254">
        <v>985245</v>
      </c>
      <c r="C254" s="1" t="s">
        <v>13</v>
      </c>
      <c r="D254">
        <v>426</v>
      </c>
      <c r="E254">
        <v>2130</v>
      </c>
      <c r="F254">
        <v>1065</v>
      </c>
      <c r="G254">
        <v>1065</v>
      </c>
      <c r="H254" s="2">
        <v>43718</v>
      </c>
      <c r="I254" s="2">
        <v>43722</v>
      </c>
      <c r="J254">
        <v>4</v>
      </c>
      <c r="K254" s="1" t="s">
        <v>12</v>
      </c>
    </row>
    <row r="255" spans="1:11" x14ac:dyDescent="0.25">
      <c r="A255">
        <v>279437</v>
      </c>
      <c r="B255">
        <v>325698</v>
      </c>
      <c r="C255" s="1" t="s">
        <v>14</v>
      </c>
      <c r="D255">
        <v>156</v>
      </c>
      <c r="E255">
        <v>780</v>
      </c>
      <c r="F255">
        <v>390</v>
      </c>
      <c r="G255">
        <v>390</v>
      </c>
      <c r="H255" s="2">
        <v>43719</v>
      </c>
      <c r="I255" s="2">
        <v>43721</v>
      </c>
      <c r="J255">
        <v>2</v>
      </c>
      <c r="K255" s="1" t="s">
        <v>12</v>
      </c>
    </row>
    <row r="256" spans="1:11" x14ac:dyDescent="0.25">
      <c r="A256">
        <v>764877</v>
      </c>
      <c r="B256">
        <v>325698</v>
      </c>
      <c r="C256" s="1" t="s">
        <v>14</v>
      </c>
      <c r="D256">
        <v>57</v>
      </c>
      <c r="E256">
        <v>285</v>
      </c>
      <c r="F256">
        <v>142.5</v>
      </c>
      <c r="G256">
        <v>142.5</v>
      </c>
      <c r="H256" s="2">
        <v>43718</v>
      </c>
      <c r="I256" s="2">
        <v>43721</v>
      </c>
      <c r="J256">
        <v>3</v>
      </c>
      <c r="K256" s="1" t="s">
        <v>12</v>
      </c>
    </row>
    <row r="257" spans="1:11" x14ac:dyDescent="0.25">
      <c r="A257">
        <v>945675</v>
      </c>
      <c r="B257">
        <v>785432</v>
      </c>
      <c r="C257" s="1" t="s">
        <v>15</v>
      </c>
      <c r="D257">
        <v>216</v>
      </c>
      <c r="E257">
        <v>1080</v>
      </c>
      <c r="F257">
        <v>540</v>
      </c>
      <c r="G257">
        <v>540</v>
      </c>
      <c r="H257" s="2">
        <v>43717</v>
      </c>
      <c r="I257" s="2">
        <v>43721</v>
      </c>
      <c r="J257">
        <v>4</v>
      </c>
      <c r="K257" s="1" t="s">
        <v>12</v>
      </c>
    </row>
    <row r="258" spans="1:11" x14ac:dyDescent="0.25">
      <c r="A258">
        <v>723791</v>
      </c>
      <c r="B258">
        <v>152689</v>
      </c>
      <c r="C258" s="1" t="s">
        <v>11</v>
      </c>
      <c r="D258">
        <v>314</v>
      </c>
      <c r="E258">
        <v>1570</v>
      </c>
      <c r="F258">
        <v>785</v>
      </c>
      <c r="G258">
        <v>785</v>
      </c>
      <c r="H258" s="2">
        <v>43716</v>
      </c>
      <c r="I258" s="2">
        <v>43721</v>
      </c>
      <c r="J258">
        <v>5</v>
      </c>
      <c r="K258" s="1" t="s">
        <v>12</v>
      </c>
    </row>
    <row r="259" spans="1:11" x14ac:dyDescent="0.25">
      <c r="A259">
        <v>154861</v>
      </c>
      <c r="B259">
        <v>452584</v>
      </c>
      <c r="C259" s="1" t="s">
        <v>16</v>
      </c>
      <c r="D259">
        <v>154</v>
      </c>
      <c r="E259">
        <v>770</v>
      </c>
      <c r="F259">
        <v>385</v>
      </c>
      <c r="G259">
        <v>385</v>
      </c>
      <c r="H259" s="2">
        <v>43718</v>
      </c>
      <c r="I259" s="2">
        <v>43720</v>
      </c>
      <c r="J259">
        <v>2</v>
      </c>
      <c r="K259" s="1" t="s">
        <v>12</v>
      </c>
    </row>
    <row r="260" spans="1:11" x14ac:dyDescent="0.25">
      <c r="A260">
        <v>144504</v>
      </c>
      <c r="B260">
        <v>325698</v>
      </c>
      <c r="C260" s="1" t="s">
        <v>14</v>
      </c>
      <c r="D260">
        <v>891</v>
      </c>
      <c r="E260">
        <v>4455</v>
      </c>
      <c r="F260">
        <v>2227.5</v>
      </c>
      <c r="G260">
        <v>2227.5</v>
      </c>
      <c r="H260" s="2">
        <v>43717</v>
      </c>
      <c r="I260" s="2">
        <v>43720</v>
      </c>
      <c r="J260">
        <v>3</v>
      </c>
      <c r="K260" s="1" t="s">
        <v>12</v>
      </c>
    </row>
    <row r="261" spans="1:11" x14ac:dyDescent="0.25">
      <c r="A261">
        <v>963819</v>
      </c>
      <c r="B261">
        <v>325698</v>
      </c>
      <c r="C261" s="1" t="s">
        <v>14</v>
      </c>
      <c r="D261">
        <v>206</v>
      </c>
      <c r="E261">
        <v>1030</v>
      </c>
      <c r="F261">
        <v>515</v>
      </c>
      <c r="G261">
        <v>515</v>
      </c>
      <c r="H261" s="2">
        <v>43717</v>
      </c>
      <c r="I261" s="2">
        <v>43719</v>
      </c>
      <c r="J261">
        <v>2</v>
      </c>
      <c r="K261" s="1" t="s">
        <v>12</v>
      </c>
    </row>
    <row r="262" spans="1:11" x14ac:dyDescent="0.25">
      <c r="A262">
        <v>310236</v>
      </c>
      <c r="B262">
        <v>325698</v>
      </c>
      <c r="C262" s="1" t="s">
        <v>14</v>
      </c>
      <c r="D262">
        <v>129</v>
      </c>
      <c r="E262">
        <v>645</v>
      </c>
      <c r="F262">
        <v>322.5</v>
      </c>
      <c r="G262">
        <v>322.5</v>
      </c>
      <c r="H262" s="2">
        <v>43716</v>
      </c>
      <c r="I262" s="2">
        <v>43718</v>
      </c>
      <c r="J262">
        <v>2</v>
      </c>
      <c r="K262" s="1" t="s">
        <v>12</v>
      </c>
    </row>
    <row r="263" spans="1:11" x14ac:dyDescent="0.25">
      <c r="A263">
        <v>544716</v>
      </c>
      <c r="B263">
        <v>985245</v>
      </c>
      <c r="C263" s="1" t="s">
        <v>13</v>
      </c>
      <c r="D263">
        <v>817</v>
      </c>
      <c r="E263">
        <v>4085</v>
      </c>
      <c r="F263">
        <v>2042.5</v>
      </c>
      <c r="G263">
        <v>2042.5</v>
      </c>
      <c r="H263" s="2">
        <v>43713</v>
      </c>
      <c r="I263" s="2">
        <v>43717</v>
      </c>
      <c r="J263">
        <v>4</v>
      </c>
      <c r="K263" s="1" t="s">
        <v>12</v>
      </c>
    </row>
    <row r="264" spans="1:11" x14ac:dyDescent="0.25">
      <c r="A264">
        <v>927604</v>
      </c>
      <c r="B264">
        <v>152689</v>
      </c>
      <c r="C264" s="1" t="s">
        <v>11</v>
      </c>
      <c r="D264">
        <v>615</v>
      </c>
      <c r="E264">
        <v>3075</v>
      </c>
      <c r="F264">
        <v>1537.5</v>
      </c>
      <c r="G264">
        <v>1537.5</v>
      </c>
      <c r="H264" s="2">
        <v>43712</v>
      </c>
      <c r="I264" s="2">
        <v>43717</v>
      </c>
      <c r="J264">
        <v>5</v>
      </c>
      <c r="K264" s="1" t="s">
        <v>12</v>
      </c>
    </row>
    <row r="265" spans="1:11" x14ac:dyDescent="0.25">
      <c r="A265">
        <v>617835</v>
      </c>
      <c r="B265">
        <v>785432</v>
      </c>
      <c r="C265" s="1" t="s">
        <v>15</v>
      </c>
      <c r="D265">
        <v>638</v>
      </c>
      <c r="E265">
        <v>3190</v>
      </c>
      <c r="F265">
        <v>1595</v>
      </c>
      <c r="G265">
        <v>1595</v>
      </c>
      <c r="H265" s="2">
        <v>43711</v>
      </c>
      <c r="I265" s="2">
        <v>43716</v>
      </c>
      <c r="J265">
        <v>5</v>
      </c>
      <c r="K265" s="1" t="s">
        <v>12</v>
      </c>
    </row>
    <row r="266" spans="1:11" x14ac:dyDescent="0.25">
      <c r="A266">
        <v>884132</v>
      </c>
      <c r="B266">
        <v>785432</v>
      </c>
      <c r="C266" s="1" t="s">
        <v>15</v>
      </c>
      <c r="D266">
        <v>543</v>
      </c>
      <c r="E266">
        <v>2715</v>
      </c>
      <c r="F266">
        <v>1357.5</v>
      </c>
      <c r="G266">
        <v>1357.5</v>
      </c>
      <c r="H266" s="2">
        <v>43711</v>
      </c>
      <c r="I266" s="2">
        <v>43716</v>
      </c>
      <c r="J266">
        <v>5</v>
      </c>
      <c r="K266" s="1" t="s">
        <v>12</v>
      </c>
    </row>
    <row r="267" spans="1:11" x14ac:dyDescent="0.25">
      <c r="A267">
        <v>785836</v>
      </c>
      <c r="B267">
        <v>325698</v>
      </c>
      <c r="C267" s="1" t="s">
        <v>14</v>
      </c>
      <c r="D267">
        <v>407</v>
      </c>
      <c r="E267">
        <v>2035</v>
      </c>
      <c r="F267">
        <v>1017.5</v>
      </c>
      <c r="G267">
        <v>1017.5</v>
      </c>
      <c r="H267" s="2">
        <v>43713</v>
      </c>
      <c r="I267" s="2">
        <v>43715</v>
      </c>
      <c r="J267">
        <v>2</v>
      </c>
      <c r="K267" s="1" t="s">
        <v>12</v>
      </c>
    </row>
    <row r="268" spans="1:11" x14ac:dyDescent="0.25">
      <c r="A268">
        <v>823492</v>
      </c>
      <c r="B268">
        <v>985245</v>
      </c>
      <c r="C268" s="1" t="s">
        <v>13</v>
      </c>
      <c r="D268">
        <v>176</v>
      </c>
      <c r="E268">
        <v>880</v>
      </c>
      <c r="F268">
        <v>440</v>
      </c>
      <c r="G268">
        <v>440</v>
      </c>
      <c r="H268" s="2">
        <v>43711</v>
      </c>
      <c r="I268" s="2">
        <v>43715</v>
      </c>
      <c r="J268">
        <v>4</v>
      </c>
      <c r="K268" s="1" t="s">
        <v>12</v>
      </c>
    </row>
    <row r="269" spans="1:11" x14ac:dyDescent="0.25">
      <c r="A269">
        <v>268820</v>
      </c>
      <c r="B269">
        <v>152689</v>
      </c>
      <c r="C269" s="1" t="s">
        <v>11</v>
      </c>
      <c r="D269">
        <v>517</v>
      </c>
      <c r="E269">
        <v>2585</v>
      </c>
      <c r="F269">
        <v>1292.5</v>
      </c>
      <c r="G269">
        <v>1292.5</v>
      </c>
      <c r="H269" s="2">
        <v>43710</v>
      </c>
      <c r="I269" s="2">
        <v>43715</v>
      </c>
      <c r="J269">
        <v>5</v>
      </c>
      <c r="K269" s="1" t="s">
        <v>12</v>
      </c>
    </row>
    <row r="270" spans="1:11" x14ac:dyDescent="0.25">
      <c r="A270">
        <v>810987</v>
      </c>
      <c r="B270">
        <v>325698</v>
      </c>
      <c r="C270" s="1" t="s">
        <v>14</v>
      </c>
      <c r="D270">
        <v>376</v>
      </c>
      <c r="E270">
        <v>1880</v>
      </c>
      <c r="F270">
        <v>940</v>
      </c>
      <c r="G270">
        <v>940</v>
      </c>
      <c r="H270" s="2">
        <v>43711</v>
      </c>
      <c r="I270" s="2">
        <v>43713</v>
      </c>
      <c r="J270">
        <v>2</v>
      </c>
      <c r="K270" s="1" t="s">
        <v>12</v>
      </c>
    </row>
    <row r="271" spans="1:11" x14ac:dyDescent="0.25">
      <c r="A271">
        <v>928963</v>
      </c>
      <c r="B271">
        <v>325698</v>
      </c>
      <c r="C271" s="1" t="s">
        <v>14</v>
      </c>
      <c r="D271">
        <v>101</v>
      </c>
      <c r="E271">
        <v>505</v>
      </c>
      <c r="F271">
        <v>252.5</v>
      </c>
      <c r="G271">
        <v>252.5</v>
      </c>
      <c r="H271" s="2">
        <v>43710</v>
      </c>
      <c r="I271" s="2">
        <v>43712</v>
      </c>
      <c r="J271">
        <v>2</v>
      </c>
      <c r="K271" s="1" t="s">
        <v>12</v>
      </c>
    </row>
    <row r="272" spans="1:11" x14ac:dyDescent="0.25">
      <c r="A272">
        <v>679008</v>
      </c>
      <c r="B272">
        <v>325698</v>
      </c>
      <c r="C272" s="1" t="s">
        <v>14</v>
      </c>
      <c r="D272">
        <v>355</v>
      </c>
      <c r="E272">
        <v>1775</v>
      </c>
      <c r="F272">
        <v>887.5</v>
      </c>
      <c r="G272">
        <v>887.5</v>
      </c>
      <c r="H272" s="2">
        <v>43710</v>
      </c>
      <c r="I272" s="2">
        <v>43712</v>
      </c>
      <c r="J272">
        <v>2</v>
      </c>
      <c r="K272" s="1" t="s">
        <v>12</v>
      </c>
    </row>
    <row r="273" spans="1:11" x14ac:dyDescent="0.25">
      <c r="A273">
        <v>156742</v>
      </c>
      <c r="B273">
        <v>325698</v>
      </c>
      <c r="C273" s="1" t="s">
        <v>14</v>
      </c>
      <c r="D273">
        <v>149</v>
      </c>
      <c r="E273">
        <v>745</v>
      </c>
      <c r="F273">
        <v>372.5</v>
      </c>
      <c r="G273">
        <v>372.5</v>
      </c>
      <c r="H273" s="2">
        <v>43710</v>
      </c>
      <c r="I273" s="2">
        <v>43712</v>
      </c>
      <c r="J273">
        <v>2</v>
      </c>
      <c r="K273" s="1" t="s">
        <v>12</v>
      </c>
    </row>
    <row r="274" spans="1:11" x14ac:dyDescent="0.25">
      <c r="A274">
        <v>739370</v>
      </c>
      <c r="B274">
        <v>325698</v>
      </c>
      <c r="C274" s="1" t="s">
        <v>14</v>
      </c>
      <c r="D274">
        <v>925</v>
      </c>
      <c r="E274">
        <v>4625</v>
      </c>
      <c r="F274">
        <v>2312.5</v>
      </c>
      <c r="G274">
        <v>2312.5</v>
      </c>
      <c r="H274" s="2">
        <v>43710</v>
      </c>
      <c r="I274" s="2">
        <v>43712</v>
      </c>
      <c r="J274">
        <v>2</v>
      </c>
      <c r="K274" s="1" t="s">
        <v>12</v>
      </c>
    </row>
    <row r="275" spans="1:11" x14ac:dyDescent="0.25">
      <c r="A275">
        <v>944138</v>
      </c>
      <c r="B275">
        <v>985245</v>
      </c>
      <c r="C275" s="1" t="s">
        <v>13</v>
      </c>
      <c r="D275">
        <v>784</v>
      </c>
      <c r="E275">
        <v>3920</v>
      </c>
      <c r="F275">
        <v>1960</v>
      </c>
      <c r="G275">
        <v>1960</v>
      </c>
      <c r="H275" s="2">
        <v>43708</v>
      </c>
      <c r="I275" s="2">
        <v>43712</v>
      </c>
      <c r="J275">
        <v>4</v>
      </c>
      <c r="K275" s="1" t="s">
        <v>12</v>
      </c>
    </row>
    <row r="276" spans="1:11" x14ac:dyDescent="0.25">
      <c r="A276">
        <v>863137</v>
      </c>
      <c r="B276">
        <v>325698</v>
      </c>
      <c r="C276" s="1" t="s">
        <v>14</v>
      </c>
      <c r="D276">
        <v>243</v>
      </c>
      <c r="E276">
        <v>1215</v>
      </c>
      <c r="F276">
        <v>607.5</v>
      </c>
      <c r="G276">
        <v>607.5</v>
      </c>
      <c r="H276" s="2">
        <v>43709</v>
      </c>
      <c r="I276" s="2">
        <v>43711</v>
      </c>
      <c r="J276">
        <v>2</v>
      </c>
      <c r="K276" s="1" t="s">
        <v>12</v>
      </c>
    </row>
    <row r="277" spans="1:11" x14ac:dyDescent="0.25">
      <c r="A277">
        <v>858325</v>
      </c>
      <c r="B277">
        <v>985245</v>
      </c>
      <c r="C277" s="1" t="s">
        <v>13</v>
      </c>
      <c r="D277">
        <v>778</v>
      </c>
      <c r="E277">
        <v>3890</v>
      </c>
      <c r="F277">
        <v>1945</v>
      </c>
      <c r="G277">
        <v>1945</v>
      </c>
      <c r="H277" s="2">
        <v>43707</v>
      </c>
      <c r="I277" s="2">
        <v>43711</v>
      </c>
      <c r="J277">
        <v>4</v>
      </c>
      <c r="K277" s="1" t="s">
        <v>12</v>
      </c>
    </row>
    <row r="278" spans="1:11" x14ac:dyDescent="0.25">
      <c r="A278">
        <v>921476</v>
      </c>
      <c r="B278">
        <v>985245</v>
      </c>
      <c r="C278" s="1" t="s">
        <v>13</v>
      </c>
      <c r="D278">
        <v>402</v>
      </c>
      <c r="E278">
        <v>2010</v>
      </c>
      <c r="F278">
        <v>1005</v>
      </c>
      <c r="G278">
        <v>1005</v>
      </c>
      <c r="H278" s="2">
        <v>43706</v>
      </c>
      <c r="I278" s="2">
        <v>43710</v>
      </c>
      <c r="J278">
        <v>4</v>
      </c>
      <c r="K278" s="1" t="s">
        <v>12</v>
      </c>
    </row>
    <row r="279" spans="1:11" x14ac:dyDescent="0.25">
      <c r="A279">
        <v>294041</v>
      </c>
      <c r="B279">
        <v>785432</v>
      </c>
      <c r="C279" s="1" t="s">
        <v>15</v>
      </c>
      <c r="D279">
        <v>767</v>
      </c>
      <c r="E279">
        <v>3835</v>
      </c>
      <c r="F279">
        <v>1917.5</v>
      </c>
      <c r="G279">
        <v>1917.5</v>
      </c>
      <c r="H279" s="2">
        <v>43704</v>
      </c>
      <c r="I279" s="2">
        <v>43708</v>
      </c>
      <c r="J279">
        <v>4</v>
      </c>
      <c r="K279" s="1" t="s">
        <v>12</v>
      </c>
    </row>
    <row r="280" spans="1:11" x14ac:dyDescent="0.25">
      <c r="A280">
        <v>557150</v>
      </c>
      <c r="B280">
        <v>785432</v>
      </c>
      <c r="C280" s="1" t="s">
        <v>15</v>
      </c>
      <c r="D280">
        <v>854</v>
      </c>
      <c r="E280">
        <v>4270</v>
      </c>
      <c r="F280">
        <v>2135</v>
      </c>
      <c r="G280">
        <v>2135</v>
      </c>
      <c r="H280" s="2">
        <v>43703</v>
      </c>
      <c r="I280" s="2">
        <v>43708</v>
      </c>
      <c r="J280">
        <v>5</v>
      </c>
      <c r="K280" s="1" t="s">
        <v>12</v>
      </c>
    </row>
    <row r="281" spans="1:11" x14ac:dyDescent="0.25">
      <c r="A281">
        <v>411378</v>
      </c>
      <c r="B281">
        <v>152689</v>
      </c>
      <c r="C281" s="1" t="s">
        <v>11</v>
      </c>
      <c r="D281">
        <v>357</v>
      </c>
      <c r="E281">
        <v>1785</v>
      </c>
      <c r="F281">
        <v>892.5</v>
      </c>
      <c r="G281">
        <v>892.5</v>
      </c>
      <c r="H281" s="2">
        <v>43703</v>
      </c>
      <c r="I281" s="2">
        <v>43708</v>
      </c>
      <c r="J281">
        <v>5</v>
      </c>
      <c r="K281" s="1" t="s">
        <v>12</v>
      </c>
    </row>
    <row r="282" spans="1:11" x14ac:dyDescent="0.25">
      <c r="A282">
        <v>860579</v>
      </c>
      <c r="B282">
        <v>325698</v>
      </c>
      <c r="C282" s="1" t="s">
        <v>14</v>
      </c>
      <c r="D282">
        <v>770</v>
      </c>
      <c r="E282">
        <v>3850</v>
      </c>
      <c r="F282">
        <v>1925</v>
      </c>
      <c r="G282">
        <v>1925</v>
      </c>
      <c r="H282" s="2">
        <v>43705</v>
      </c>
      <c r="I282" s="2">
        <v>43707</v>
      </c>
      <c r="J282">
        <v>2</v>
      </c>
      <c r="K282" s="1" t="s">
        <v>12</v>
      </c>
    </row>
    <row r="283" spans="1:11" x14ac:dyDescent="0.25">
      <c r="A283">
        <v>321832</v>
      </c>
      <c r="B283">
        <v>785432</v>
      </c>
      <c r="C283" s="1" t="s">
        <v>15</v>
      </c>
      <c r="D283">
        <v>361</v>
      </c>
      <c r="E283">
        <v>1805</v>
      </c>
      <c r="F283">
        <v>902.5</v>
      </c>
      <c r="G283">
        <v>902.5</v>
      </c>
      <c r="H283" s="2">
        <v>43702</v>
      </c>
      <c r="I283" s="2">
        <v>43707</v>
      </c>
      <c r="J283">
        <v>5</v>
      </c>
      <c r="K283" s="1" t="s">
        <v>12</v>
      </c>
    </row>
    <row r="284" spans="1:11" x14ac:dyDescent="0.25">
      <c r="A284">
        <v>179462</v>
      </c>
      <c r="B284">
        <v>785432</v>
      </c>
      <c r="C284" s="1" t="s">
        <v>15</v>
      </c>
      <c r="D284">
        <v>719</v>
      </c>
      <c r="E284">
        <v>3595</v>
      </c>
      <c r="F284">
        <v>1797.5</v>
      </c>
      <c r="G284">
        <v>1797.5</v>
      </c>
      <c r="H284" s="2">
        <v>43702</v>
      </c>
      <c r="I284" s="2">
        <v>43707</v>
      </c>
      <c r="J284">
        <v>5</v>
      </c>
      <c r="K284" s="1" t="s">
        <v>12</v>
      </c>
    </row>
    <row r="285" spans="1:11" x14ac:dyDescent="0.25">
      <c r="A285">
        <v>563236</v>
      </c>
      <c r="B285">
        <v>785432</v>
      </c>
      <c r="C285" s="1" t="s">
        <v>15</v>
      </c>
      <c r="D285">
        <v>291</v>
      </c>
      <c r="E285">
        <v>1455</v>
      </c>
      <c r="F285">
        <v>727.5</v>
      </c>
      <c r="G285">
        <v>727.5</v>
      </c>
      <c r="H285" s="2">
        <v>43701</v>
      </c>
      <c r="I285" s="2">
        <v>43705</v>
      </c>
      <c r="J285">
        <v>4</v>
      </c>
      <c r="K285" s="1" t="s">
        <v>12</v>
      </c>
    </row>
    <row r="286" spans="1:11" x14ac:dyDescent="0.25">
      <c r="A286">
        <v>237562</v>
      </c>
      <c r="B286">
        <v>785432</v>
      </c>
      <c r="C286" s="1" t="s">
        <v>15</v>
      </c>
      <c r="D286">
        <v>909</v>
      </c>
      <c r="E286">
        <v>4545</v>
      </c>
      <c r="F286">
        <v>2272.5</v>
      </c>
      <c r="G286">
        <v>2272.5</v>
      </c>
      <c r="H286" s="2">
        <v>43700</v>
      </c>
      <c r="I286" s="2">
        <v>43705</v>
      </c>
      <c r="J286">
        <v>5</v>
      </c>
      <c r="K286" s="1" t="s">
        <v>12</v>
      </c>
    </row>
    <row r="287" spans="1:11" x14ac:dyDescent="0.25">
      <c r="A287">
        <v>820803</v>
      </c>
      <c r="B287">
        <v>152689</v>
      </c>
      <c r="C287" s="1" t="s">
        <v>11</v>
      </c>
      <c r="D287">
        <v>461</v>
      </c>
      <c r="E287">
        <v>2305</v>
      </c>
      <c r="F287">
        <v>1152.5</v>
      </c>
      <c r="G287">
        <v>1152.5</v>
      </c>
      <c r="H287" s="2">
        <v>43700</v>
      </c>
      <c r="I287" s="2">
        <v>43705</v>
      </c>
      <c r="J287">
        <v>5</v>
      </c>
      <c r="K287" s="1" t="s">
        <v>12</v>
      </c>
    </row>
    <row r="288" spans="1:11" x14ac:dyDescent="0.25">
      <c r="A288">
        <v>484079</v>
      </c>
      <c r="B288">
        <v>325698</v>
      </c>
      <c r="C288" s="1" t="s">
        <v>14</v>
      </c>
      <c r="D288">
        <v>183</v>
      </c>
      <c r="E288">
        <v>915</v>
      </c>
      <c r="F288">
        <v>457.5</v>
      </c>
      <c r="G288">
        <v>457.5</v>
      </c>
      <c r="H288" s="2">
        <v>43702</v>
      </c>
      <c r="I288" s="2">
        <v>43704</v>
      </c>
      <c r="J288">
        <v>2</v>
      </c>
      <c r="K288" s="1" t="s">
        <v>12</v>
      </c>
    </row>
    <row r="289" spans="1:11" x14ac:dyDescent="0.25">
      <c r="A289">
        <v>510966</v>
      </c>
      <c r="B289">
        <v>325698</v>
      </c>
      <c r="C289" s="1" t="s">
        <v>14</v>
      </c>
      <c r="D289">
        <v>207</v>
      </c>
      <c r="E289">
        <v>1035</v>
      </c>
      <c r="F289">
        <v>517.5</v>
      </c>
      <c r="G289">
        <v>517.5</v>
      </c>
      <c r="H289" s="2">
        <v>43702</v>
      </c>
      <c r="I289" s="2">
        <v>43704</v>
      </c>
      <c r="J289">
        <v>2</v>
      </c>
      <c r="K289" s="1" t="s">
        <v>12</v>
      </c>
    </row>
    <row r="290" spans="1:11" x14ac:dyDescent="0.25">
      <c r="A290">
        <v>311450</v>
      </c>
      <c r="B290">
        <v>785432</v>
      </c>
      <c r="C290" s="1" t="s">
        <v>15</v>
      </c>
      <c r="D290">
        <v>377</v>
      </c>
      <c r="E290">
        <v>1885</v>
      </c>
      <c r="F290">
        <v>942.5</v>
      </c>
      <c r="G290">
        <v>942.5</v>
      </c>
      <c r="H290" s="2">
        <v>43699</v>
      </c>
      <c r="I290" s="2">
        <v>43704</v>
      </c>
      <c r="J290">
        <v>5</v>
      </c>
      <c r="K290" s="1" t="s">
        <v>12</v>
      </c>
    </row>
    <row r="291" spans="1:11" x14ac:dyDescent="0.25">
      <c r="A291">
        <v>181909</v>
      </c>
      <c r="B291">
        <v>785432</v>
      </c>
      <c r="C291" s="1" t="s">
        <v>15</v>
      </c>
      <c r="D291">
        <v>987</v>
      </c>
      <c r="E291">
        <v>4935</v>
      </c>
      <c r="F291">
        <v>2467.5</v>
      </c>
      <c r="G291">
        <v>2467.5</v>
      </c>
      <c r="H291" s="2">
        <v>43699</v>
      </c>
      <c r="I291" s="2">
        <v>43704</v>
      </c>
      <c r="J291">
        <v>5</v>
      </c>
      <c r="K291" s="1" t="s">
        <v>12</v>
      </c>
    </row>
    <row r="292" spans="1:11" x14ac:dyDescent="0.25">
      <c r="A292">
        <v>486740</v>
      </c>
      <c r="B292">
        <v>985245</v>
      </c>
      <c r="C292" s="1" t="s">
        <v>13</v>
      </c>
      <c r="D292">
        <v>339</v>
      </c>
      <c r="E292">
        <v>1695</v>
      </c>
      <c r="F292">
        <v>847.5</v>
      </c>
      <c r="G292">
        <v>847.5</v>
      </c>
      <c r="H292" s="2">
        <v>43699</v>
      </c>
      <c r="I292" s="2">
        <v>43703</v>
      </c>
      <c r="J292">
        <v>4</v>
      </c>
      <c r="K292" s="1" t="s">
        <v>12</v>
      </c>
    </row>
    <row r="293" spans="1:11" x14ac:dyDescent="0.25">
      <c r="A293">
        <v>675958</v>
      </c>
      <c r="B293">
        <v>325698</v>
      </c>
      <c r="C293" s="1" t="s">
        <v>14</v>
      </c>
      <c r="D293">
        <v>176</v>
      </c>
      <c r="E293">
        <v>880</v>
      </c>
      <c r="F293">
        <v>440</v>
      </c>
      <c r="G293">
        <v>440</v>
      </c>
      <c r="H293" s="2">
        <v>43700</v>
      </c>
      <c r="I293" s="2">
        <v>43702</v>
      </c>
      <c r="J293">
        <v>2</v>
      </c>
      <c r="K293" s="1" t="s">
        <v>12</v>
      </c>
    </row>
    <row r="294" spans="1:11" x14ac:dyDescent="0.25">
      <c r="A294">
        <v>171664</v>
      </c>
      <c r="B294">
        <v>325698</v>
      </c>
      <c r="C294" s="1" t="s">
        <v>14</v>
      </c>
      <c r="D294">
        <v>108</v>
      </c>
      <c r="E294">
        <v>540</v>
      </c>
      <c r="F294">
        <v>270</v>
      </c>
      <c r="G294">
        <v>270</v>
      </c>
      <c r="H294" s="2">
        <v>43699</v>
      </c>
      <c r="I294" s="2">
        <v>43701</v>
      </c>
      <c r="J294">
        <v>2</v>
      </c>
      <c r="K294" s="1" t="s">
        <v>12</v>
      </c>
    </row>
    <row r="295" spans="1:11" x14ac:dyDescent="0.25">
      <c r="A295">
        <v>362112</v>
      </c>
      <c r="B295">
        <v>985245</v>
      </c>
      <c r="C295" s="1" t="s">
        <v>13</v>
      </c>
      <c r="D295">
        <v>710</v>
      </c>
      <c r="E295">
        <v>3550</v>
      </c>
      <c r="F295">
        <v>1775</v>
      </c>
      <c r="G295">
        <v>1775</v>
      </c>
      <c r="H295" s="2">
        <v>43697</v>
      </c>
      <c r="I295" s="2">
        <v>43701</v>
      </c>
      <c r="J295">
        <v>4</v>
      </c>
      <c r="K295" s="1" t="s">
        <v>12</v>
      </c>
    </row>
    <row r="296" spans="1:11" x14ac:dyDescent="0.25">
      <c r="A296">
        <v>755746</v>
      </c>
      <c r="B296">
        <v>985245</v>
      </c>
      <c r="C296" s="1" t="s">
        <v>13</v>
      </c>
      <c r="D296">
        <v>81</v>
      </c>
      <c r="E296">
        <v>405</v>
      </c>
      <c r="F296">
        <v>202.5</v>
      </c>
      <c r="G296">
        <v>202.5</v>
      </c>
      <c r="H296" s="2">
        <v>43697</v>
      </c>
      <c r="I296" s="2">
        <v>43701</v>
      </c>
      <c r="J296">
        <v>4</v>
      </c>
      <c r="K296" s="1" t="s">
        <v>12</v>
      </c>
    </row>
    <row r="297" spans="1:11" x14ac:dyDescent="0.25">
      <c r="A297">
        <v>153956</v>
      </c>
      <c r="B297">
        <v>152689</v>
      </c>
      <c r="C297" s="1" t="s">
        <v>11</v>
      </c>
      <c r="D297">
        <v>510</v>
      </c>
      <c r="E297">
        <v>2550</v>
      </c>
      <c r="F297">
        <v>1275</v>
      </c>
      <c r="G297">
        <v>1275</v>
      </c>
      <c r="H297" s="2">
        <v>43696</v>
      </c>
      <c r="I297" s="2">
        <v>43701</v>
      </c>
      <c r="J297">
        <v>5</v>
      </c>
      <c r="K297" s="1" t="s">
        <v>12</v>
      </c>
    </row>
    <row r="298" spans="1:11" x14ac:dyDescent="0.25">
      <c r="A298">
        <v>561259</v>
      </c>
      <c r="B298">
        <v>152689</v>
      </c>
      <c r="C298" s="1" t="s">
        <v>11</v>
      </c>
      <c r="D298">
        <v>142</v>
      </c>
      <c r="E298">
        <v>710</v>
      </c>
      <c r="F298">
        <v>355</v>
      </c>
      <c r="G298">
        <v>355</v>
      </c>
      <c r="H298" s="2">
        <v>43696</v>
      </c>
      <c r="I298" s="2">
        <v>43701</v>
      </c>
      <c r="J298">
        <v>5</v>
      </c>
      <c r="K298" s="1" t="s">
        <v>12</v>
      </c>
    </row>
    <row r="299" spans="1:11" x14ac:dyDescent="0.25">
      <c r="A299">
        <v>822119</v>
      </c>
      <c r="B299">
        <v>325698</v>
      </c>
      <c r="C299" s="1" t="s">
        <v>14</v>
      </c>
      <c r="D299">
        <v>207</v>
      </c>
      <c r="E299">
        <v>1035</v>
      </c>
      <c r="F299">
        <v>517.5</v>
      </c>
      <c r="G299">
        <v>517.5</v>
      </c>
      <c r="H299" s="2">
        <v>43697</v>
      </c>
      <c r="I299" s="2">
        <v>43700</v>
      </c>
      <c r="J299">
        <v>3</v>
      </c>
      <c r="K299" s="1" t="s">
        <v>12</v>
      </c>
    </row>
    <row r="300" spans="1:11" x14ac:dyDescent="0.25">
      <c r="A300">
        <v>827374</v>
      </c>
      <c r="B300">
        <v>785432</v>
      </c>
      <c r="C300" s="1" t="s">
        <v>15</v>
      </c>
      <c r="D300">
        <v>613</v>
      </c>
      <c r="E300">
        <v>3065</v>
      </c>
      <c r="F300">
        <v>1532.5</v>
      </c>
      <c r="G300">
        <v>1532.5</v>
      </c>
      <c r="H300" s="2">
        <v>43696</v>
      </c>
      <c r="I300" s="2">
        <v>43700</v>
      </c>
      <c r="J300">
        <v>4</v>
      </c>
      <c r="K300" s="1" t="s">
        <v>12</v>
      </c>
    </row>
    <row r="301" spans="1:11" x14ac:dyDescent="0.25">
      <c r="A301">
        <v>830322</v>
      </c>
      <c r="B301">
        <v>325698</v>
      </c>
      <c r="C301" s="1" t="s">
        <v>14</v>
      </c>
      <c r="D301">
        <v>564</v>
      </c>
      <c r="E301">
        <v>2820</v>
      </c>
      <c r="F301">
        <v>1410</v>
      </c>
      <c r="G301">
        <v>1410</v>
      </c>
      <c r="H301" s="2">
        <v>43697</v>
      </c>
      <c r="I301" s="2">
        <v>43699</v>
      </c>
      <c r="J301">
        <v>2</v>
      </c>
      <c r="K301" s="1" t="s">
        <v>12</v>
      </c>
    </row>
    <row r="302" spans="1:11" x14ac:dyDescent="0.25">
      <c r="A302">
        <v>724914</v>
      </c>
      <c r="B302">
        <v>325698</v>
      </c>
      <c r="C302" s="1" t="s">
        <v>14</v>
      </c>
      <c r="D302">
        <v>975</v>
      </c>
      <c r="E302">
        <v>4875</v>
      </c>
      <c r="F302">
        <v>2437.5</v>
      </c>
      <c r="G302">
        <v>2437.5</v>
      </c>
      <c r="H302" s="2">
        <v>43696</v>
      </c>
      <c r="I302" s="2">
        <v>43699</v>
      </c>
      <c r="J302">
        <v>3</v>
      </c>
      <c r="K302" s="1" t="s">
        <v>12</v>
      </c>
    </row>
    <row r="303" spans="1:11" x14ac:dyDescent="0.25">
      <c r="A303">
        <v>379940</v>
      </c>
      <c r="B303">
        <v>785432</v>
      </c>
      <c r="C303" s="1" t="s">
        <v>15</v>
      </c>
      <c r="D303">
        <v>773</v>
      </c>
      <c r="E303">
        <v>3865</v>
      </c>
      <c r="F303">
        <v>1932.5</v>
      </c>
      <c r="G303">
        <v>1932.5</v>
      </c>
      <c r="H303" s="2">
        <v>43694</v>
      </c>
      <c r="I303" s="2">
        <v>43699</v>
      </c>
      <c r="J303">
        <v>5</v>
      </c>
      <c r="K303" s="1" t="s">
        <v>12</v>
      </c>
    </row>
    <row r="304" spans="1:11" x14ac:dyDescent="0.25">
      <c r="A304">
        <v>888831</v>
      </c>
      <c r="B304">
        <v>152689</v>
      </c>
      <c r="C304" s="1" t="s">
        <v>11</v>
      </c>
      <c r="D304">
        <v>546</v>
      </c>
      <c r="E304">
        <v>2730</v>
      </c>
      <c r="F304">
        <v>1365</v>
      </c>
      <c r="G304">
        <v>1365</v>
      </c>
      <c r="H304" s="2">
        <v>43694</v>
      </c>
      <c r="I304" s="2">
        <v>43699</v>
      </c>
      <c r="J304">
        <v>5</v>
      </c>
      <c r="K304" s="1" t="s">
        <v>12</v>
      </c>
    </row>
    <row r="305" spans="1:11" x14ac:dyDescent="0.25">
      <c r="A305">
        <v>873266</v>
      </c>
      <c r="B305">
        <v>325698</v>
      </c>
      <c r="C305" s="1" t="s">
        <v>14</v>
      </c>
      <c r="D305">
        <v>830</v>
      </c>
      <c r="E305">
        <v>4150</v>
      </c>
      <c r="F305">
        <v>2075</v>
      </c>
      <c r="G305">
        <v>2075</v>
      </c>
      <c r="H305" s="2">
        <v>43696</v>
      </c>
      <c r="I305" s="2">
        <v>43698</v>
      </c>
      <c r="J305">
        <v>2</v>
      </c>
      <c r="K305" s="1" t="s">
        <v>12</v>
      </c>
    </row>
    <row r="306" spans="1:11" x14ac:dyDescent="0.25">
      <c r="A306">
        <v>296581</v>
      </c>
      <c r="B306">
        <v>785432</v>
      </c>
      <c r="C306" s="1" t="s">
        <v>15</v>
      </c>
      <c r="D306">
        <v>423</v>
      </c>
      <c r="E306">
        <v>2115</v>
      </c>
      <c r="F306">
        <v>1057.5</v>
      </c>
      <c r="G306">
        <v>1057.5</v>
      </c>
      <c r="H306" s="2">
        <v>43694</v>
      </c>
      <c r="I306" s="2">
        <v>43698</v>
      </c>
      <c r="J306">
        <v>4</v>
      </c>
      <c r="K306" s="1" t="s">
        <v>12</v>
      </c>
    </row>
    <row r="307" spans="1:11" x14ac:dyDescent="0.25">
      <c r="A307">
        <v>152834</v>
      </c>
      <c r="B307">
        <v>785432</v>
      </c>
      <c r="C307" s="1" t="s">
        <v>15</v>
      </c>
      <c r="D307">
        <v>262</v>
      </c>
      <c r="E307">
        <v>1310</v>
      </c>
      <c r="F307">
        <v>655</v>
      </c>
      <c r="G307">
        <v>655</v>
      </c>
      <c r="H307" s="2">
        <v>43693</v>
      </c>
      <c r="I307" s="2">
        <v>43698</v>
      </c>
      <c r="J307">
        <v>5</v>
      </c>
      <c r="K307" s="1" t="s">
        <v>12</v>
      </c>
    </row>
    <row r="308" spans="1:11" x14ac:dyDescent="0.25">
      <c r="A308">
        <v>544884</v>
      </c>
      <c r="B308">
        <v>325698</v>
      </c>
      <c r="C308" s="1" t="s">
        <v>14</v>
      </c>
      <c r="D308">
        <v>995</v>
      </c>
      <c r="E308">
        <v>4975</v>
      </c>
      <c r="F308">
        <v>2487.5</v>
      </c>
      <c r="G308">
        <v>2487.5</v>
      </c>
      <c r="H308" s="2">
        <v>43695</v>
      </c>
      <c r="I308" s="2">
        <v>43697</v>
      </c>
      <c r="J308">
        <v>2</v>
      </c>
      <c r="K308" s="1" t="s">
        <v>12</v>
      </c>
    </row>
    <row r="309" spans="1:11" x14ac:dyDescent="0.25">
      <c r="A309">
        <v>108129</v>
      </c>
      <c r="B309">
        <v>452584</v>
      </c>
      <c r="C309" s="1" t="s">
        <v>16</v>
      </c>
      <c r="D309">
        <v>434</v>
      </c>
      <c r="E309">
        <v>2170</v>
      </c>
      <c r="F309">
        <v>1085</v>
      </c>
      <c r="G309">
        <v>1085</v>
      </c>
      <c r="H309" s="2">
        <v>43694</v>
      </c>
      <c r="I309" s="2">
        <v>43696</v>
      </c>
      <c r="J309">
        <v>2</v>
      </c>
      <c r="K309" s="1" t="s">
        <v>12</v>
      </c>
    </row>
    <row r="310" spans="1:11" x14ac:dyDescent="0.25">
      <c r="A310">
        <v>281119</v>
      </c>
      <c r="B310">
        <v>325698</v>
      </c>
      <c r="C310" s="1" t="s">
        <v>14</v>
      </c>
      <c r="D310">
        <v>206</v>
      </c>
      <c r="E310">
        <v>1030</v>
      </c>
      <c r="F310">
        <v>515</v>
      </c>
      <c r="G310">
        <v>515</v>
      </c>
      <c r="H310" s="2">
        <v>43694</v>
      </c>
      <c r="I310" s="2">
        <v>43696</v>
      </c>
      <c r="J310">
        <v>2</v>
      </c>
      <c r="K310" s="1" t="s">
        <v>12</v>
      </c>
    </row>
    <row r="311" spans="1:11" x14ac:dyDescent="0.25">
      <c r="A311">
        <v>924244</v>
      </c>
      <c r="B311">
        <v>152689</v>
      </c>
      <c r="C311" s="1" t="s">
        <v>11</v>
      </c>
      <c r="D311">
        <v>704</v>
      </c>
      <c r="E311">
        <v>3520</v>
      </c>
      <c r="F311">
        <v>1760</v>
      </c>
      <c r="G311">
        <v>1760</v>
      </c>
      <c r="H311" s="2">
        <v>43690</v>
      </c>
      <c r="I311" s="2">
        <v>43695</v>
      </c>
      <c r="J311">
        <v>5</v>
      </c>
      <c r="K311" s="1" t="s">
        <v>12</v>
      </c>
    </row>
    <row r="312" spans="1:11" x14ac:dyDescent="0.25">
      <c r="A312">
        <v>227411</v>
      </c>
      <c r="B312">
        <v>325698</v>
      </c>
      <c r="C312" s="1" t="s">
        <v>14</v>
      </c>
      <c r="D312">
        <v>427</v>
      </c>
      <c r="E312">
        <v>2135</v>
      </c>
      <c r="F312">
        <v>1067.5</v>
      </c>
      <c r="G312">
        <v>1067.5</v>
      </c>
      <c r="H312" s="2">
        <v>43691</v>
      </c>
      <c r="I312" s="2">
        <v>43693</v>
      </c>
      <c r="J312">
        <v>2</v>
      </c>
      <c r="K312" s="1" t="s">
        <v>12</v>
      </c>
    </row>
    <row r="313" spans="1:11" x14ac:dyDescent="0.25">
      <c r="A313">
        <v>574202</v>
      </c>
      <c r="B313">
        <v>785432</v>
      </c>
      <c r="C313" s="1" t="s">
        <v>15</v>
      </c>
      <c r="D313">
        <v>840</v>
      </c>
      <c r="E313">
        <v>4200</v>
      </c>
      <c r="F313">
        <v>2100</v>
      </c>
      <c r="G313">
        <v>2100</v>
      </c>
      <c r="H313" s="2">
        <v>43687</v>
      </c>
      <c r="I313" s="2">
        <v>43692</v>
      </c>
      <c r="J313">
        <v>5</v>
      </c>
      <c r="K313" s="1" t="s">
        <v>12</v>
      </c>
    </row>
    <row r="314" spans="1:11" x14ac:dyDescent="0.25">
      <c r="A314">
        <v>988846</v>
      </c>
      <c r="B314">
        <v>325698</v>
      </c>
      <c r="C314" s="1" t="s">
        <v>14</v>
      </c>
      <c r="D314">
        <v>966</v>
      </c>
      <c r="E314">
        <v>4830</v>
      </c>
      <c r="F314">
        <v>2415</v>
      </c>
      <c r="G314">
        <v>2415</v>
      </c>
      <c r="H314" s="2">
        <v>43687</v>
      </c>
      <c r="I314" s="2">
        <v>43690</v>
      </c>
      <c r="J314">
        <v>3</v>
      </c>
      <c r="K314" s="1" t="s">
        <v>12</v>
      </c>
    </row>
    <row r="315" spans="1:11" x14ac:dyDescent="0.25">
      <c r="A315">
        <v>607706</v>
      </c>
      <c r="B315">
        <v>985245</v>
      </c>
      <c r="C315" s="1" t="s">
        <v>13</v>
      </c>
      <c r="D315">
        <v>762</v>
      </c>
      <c r="E315">
        <v>3810</v>
      </c>
      <c r="F315">
        <v>1905</v>
      </c>
      <c r="G315">
        <v>1905</v>
      </c>
      <c r="H315" s="2">
        <v>43686</v>
      </c>
      <c r="I315" s="2">
        <v>43690</v>
      </c>
      <c r="J315">
        <v>4</v>
      </c>
      <c r="K315" s="1" t="s">
        <v>12</v>
      </c>
    </row>
    <row r="316" spans="1:11" x14ac:dyDescent="0.25">
      <c r="A316">
        <v>622102</v>
      </c>
      <c r="B316">
        <v>152689</v>
      </c>
      <c r="C316" s="1" t="s">
        <v>11</v>
      </c>
      <c r="D316">
        <v>343</v>
      </c>
      <c r="E316">
        <v>1715</v>
      </c>
      <c r="F316">
        <v>857.5</v>
      </c>
      <c r="G316">
        <v>857.5</v>
      </c>
      <c r="H316" s="2">
        <v>43684</v>
      </c>
      <c r="I316" s="2">
        <v>43689</v>
      </c>
      <c r="J316">
        <v>5</v>
      </c>
      <c r="K316" s="1" t="s">
        <v>12</v>
      </c>
    </row>
    <row r="317" spans="1:11" x14ac:dyDescent="0.25">
      <c r="A317">
        <v>688765</v>
      </c>
      <c r="B317">
        <v>985245</v>
      </c>
      <c r="C317" s="1" t="s">
        <v>13</v>
      </c>
      <c r="D317">
        <v>545</v>
      </c>
      <c r="E317">
        <v>2725</v>
      </c>
      <c r="F317">
        <v>1362.5</v>
      </c>
      <c r="G317">
        <v>1362.5</v>
      </c>
      <c r="H317" s="2">
        <v>43685</v>
      </c>
      <c r="I317" s="2">
        <v>43688</v>
      </c>
      <c r="J317">
        <v>3</v>
      </c>
      <c r="K317" s="1" t="s">
        <v>12</v>
      </c>
    </row>
    <row r="318" spans="1:11" x14ac:dyDescent="0.25">
      <c r="A318">
        <v>534660</v>
      </c>
      <c r="B318">
        <v>985245</v>
      </c>
      <c r="C318" s="1" t="s">
        <v>13</v>
      </c>
      <c r="D318">
        <v>424</v>
      </c>
      <c r="E318">
        <v>2120</v>
      </c>
      <c r="F318">
        <v>1060</v>
      </c>
      <c r="G318">
        <v>1060</v>
      </c>
      <c r="H318" s="2">
        <v>43684</v>
      </c>
      <c r="I318" s="2">
        <v>43688</v>
      </c>
      <c r="J318">
        <v>4</v>
      </c>
      <c r="K318" s="1" t="s">
        <v>12</v>
      </c>
    </row>
    <row r="319" spans="1:11" x14ac:dyDescent="0.25">
      <c r="A319">
        <v>854637</v>
      </c>
      <c r="B319">
        <v>152689</v>
      </c>
      <c r="C319" s="1" t="s">
        <v>11</v>
      </c>
      <c r="D319">
        <v>682</v>
      </c>
      <c r="E319">
        <v>3410</v>
      </c>
      <c r="F319">
        <v>1705</v>
      </c>
      <c r="G319">
        <v>1705</v>
      </c>
      <c r="H319" s="2">
        <v>43682</v>
      </c>
      <c r="I319" s="2">
        <v>43687</v>
      </c>
      <c r="J319">
        <v>5</v>
      </c>
      <c r="K319" s="1" t="s">
        <v>12</v>
      </c>
    </row>
    <row r="320" spans="1:11" x14ac:dyDescent="0.25">
      <c r="A320">
        <v>792917</v>
      </c>
      <c r="B320">
        <v>985245</v>
      </c>
      <c r="C320" s="1" t="s">
        <v>13</v>
      </c>
      <c r="D320">
        <v>891</v>
      </c>
      <c r="E320">
        <v>4455</v>
      </c>
      <c r="F320">
        <v>2227.5</v>
      </c>
      <c r="G320">
        <v>2227.5</v>
      </c>
      <c r="H320" s="2">
        <v>43682</v>
      </c>
      <c r="I320" s="2">
        <v>43686</v>
      </c>
      <c r="J320">
        <v>4</v>
      </c>
      <c r="K320" s="1" t="s">
        <v>12</v>
      </c>
    </row>
    <row r="321" spans="1:11" x14ac:dyDescent="0.25">
      <c r="A321">
        <v>392590</v>
      </c>
      <c r="B321">
        <v>452584</v>
      </c>
      <c r="C321" s="1" t="s">
        <v>16</v>
      </c>
      <c r="D321">
        <v>349</v>
      </c>
      <c r="E321">
        <v>1745</v>
      </c>
      <c r="F321">
        <v>872.5</v>
      </c>
      <c r="G321">
        <v>872.5</v>
      </c>
      <c r="H321" s="2">
        <v>43683</v>
      </c>
      <c r="I321" s="2">
        <v>43685</v>
      </c>
      <c r="J321">
        <v>2</v>
      </c>
      <c r="K321" s="1" t="s">
        <v>12</v>
      </c>
    </row>
    <row r="322" spans="1:11" x14ac:dyDescent="0.25">
      <c r="A322">
        <v>455247</v>
      </c>
      <c r="B322">
        <v>785432</v>
      </c>
      <c r="C322" s="1" t="s">
        <v>15</v>
      </c>
      <c r="D322">
        <v>257</v>
      </c>
      <c r="E322">
        <v>1285</v>
      </c>
      <c r="F322">
        <v>642.5</v>
      </c>
      <c r="G322">
        <v>642.5</v>
      </c>
      <c r="H322" s="2">
        <v>43680</v>
      </c>
      <c r="I322" s="2">
        <v>43684</v>
      </c>
      <c r="J322">
        <v>4</v>
      </c>
      <c r="K322" s="1" t="s">
        <v>12</v>
      </c>
    </row>
    <row r="323" spans="1:11" x14ac:dyDescent="0.25">
      <c r="A323">
        <v>873798</v>
      </c>
      <c r="B323">
        <v>785432</v>
      </c>
      <c r="C323" s="1" t="s">
        <v>15</v>
      </c>
      <c r="D323">
        <v>294</v>
      </c>
      <c r="E323">
        <v>1470</v>
      </c>
      <c r="F323">
        <v>735</v>
      </c>
      <c r="G323">
        <v>735</v>
      </c>
      <c r="H323" s="2">
        <v>43679</v>
      </c>
      <c r="I323" s="2">
        <v>43684</v>
      </c>
      <c r="J323">
        <v>5</v>
      </c>
      <c r="K323" s="1" t="s">
        <v>12</v>
      </c>
    </row>
    <row r="324" spans="1:11" x14ac:dyDescent="0.25">
      <c r="A324">
        <v>409261</v>
      </c>
      <c r="B324">
        <v>325698</v>
      </c>
      <c r="C324" s="1" t="s">
        <v>14</v>
      </c>
      <c r="D324">
        <v>125</v>
      </c>
      <c r="E324">
        <v>625</v>
      </c>
      <c r="F324">
        <v>312.5</v>
      </c>
      <c r="G324">
        <v>312.5</v>
      </c>
      <c r="H324" s="2">
        <v>43681</v>
      </c>
      <c r="I324" s="2">
        <v>43683</v>
      </c>
      <c r="J324">
        <v>2</v>
      </c>
      <c r="K324" s="1" t="s">
        <v>12</v>
      </c>
    </row>
    <row r="325" spans="1:11" x14ac:dyDescent="0.25">
      <c r="A325">
        <v>156143</v>
      </c>
      <c r="B325">
        <v>985245</v>
      </c>
      <c r="C325" s="1" t="s">
        <v>13</v>
      </c>
      <c r="D325">
        <v>818</v>
      </c>
      <c r="E325">
        <v>4090</v>
      </c>
      <c r="F325">
        <v>2045</v>
      </c>
      <c r="G325">
        <v>2045</v>
      </c>
      <c r="H325" s="2">
        <v>43679</v>
      </c>
      <c r="I325" s="2">
        <v>43683</v>
      </c>
      <c r="J325">
        <v>4</v>
      </c>
      <c r="K325" s="1" t="s">
        <v>12</v>
      </c>
    </row>
    <row r="326" spans="1:11" x14ac:dyDescent="0.25">
      <c r="A326">
        <v>313845</v>
      </c>
      <c r="B326">
        <v>785432</v>
      </c>
      <c r="C326" s="1" t="s">
        <v>15</v>
      </c>
      <c r="D326">
        <v>363</v>
      </c>
      <c r="E326">
        <v>1815</v>
      </c>
      <c r="F326">
        <v>907.5</v>
      </c>
      <c r="G326">
        <v>907.5</v>
      </c>
      <c r="H326" s="2">
        <v>43678</v>
      </c>
      <c r="I326" s="2">
        <v>43683</v>
      </c>
      <c r="J326">
        <v>5</v>
      </c>
      <c r="K326" s="1" t="s">
        <v>12</v>
      </c>
    </row>
    <row r="327" spans="1:11" x14ac:dyDescent="0.25">
      <c r="A327">
        <v>888610</v>
      </c>
      <c r="B327">
        <v>785432</v>
      </c>
      <c r="C327" s="1" t="s">
        <v>15</v>
      </c>
      <c r="D327">
        <v>817</v>
      </c>
      <c r="E327">
        <v>4085</v>
      </c>
      <c r="F327">
        <v>2042.5</v>
      </c>
      <c r="G327">
        <v>2042.5</v>
      </c>
      <c r="H327" s="2">
        <v>43678</v>
      </c>
      <c r="I327" s="2">
        <v>43683</v>
      </c>
      <c r="J327">
        <v>5</v>
      </c>
      <c r="K327" s="1" t="s">
        <v>12</v>
      </c>
    </row>
    <row r="328" spans="1:11" x14ac:dyDescent="0.25">
      <c r="A328">
        <v>525345</v>
      </c>
      <c r="B328">
        <v>325698</v>
      </c>
      <c r="C328" s="1" t="s">
        <v>14</v>
      </c>
      <c r="D328">
        <v>413</v>
      </c>
      <c r="E328">
        <v>2065</v>
      </c>
      <c r="F328">
        <v>1032.5</v>
      </c>
      <c r="G328">
        <v>1032.5</v>
      </c>
      <c r="H328" s="2">
        <v>43680</v>
      </c>
      <c r="I328" s="2">
        <v>43682</v>
      </c>
      <c r="J328">
        <v>2</v>
      </c>
      <c r="K328" s="1" t="s">
        <v>12</v>
      </c>
    </row>
    <row r="329" spans="1:11" x14ac:dyDescent="0.25">
      <c r="A329">
        <v>671994</v>
      </c>
      <c r="B329">
        <v>325698</v>
      </c>
      <c r="C329" s="1" t="s">
        <v>14</v>
      </c>
      <c r="D329">
        <v>800</v>
      </c>
      <c r="E329">
        <v>4000</v>
      </c>
      <c r="F329">
        <v>2000</v>
      </c>
      <c r="G329">
        <v>2000</v>
      </c>
      <c r="H329" s="2">
        <v>43680</v>
      </c>
      <c r="I329" s="2">
        <v>43682</v>
      </c>
      <c r="J329">
        <v>2</v>
      </c>
      <c r="K329" s="1" t="s">
        <v>12</v>
      </c>
    </row>
    <row r="330" spans="1:11" x14ac:dyDescent="0.25">
      <c r="A330">
        <v>854710</v>
      </c>
      <c r="B330">
        <v>785432</v>
      </c>
      <c r="C330" s="1" t="s">
        <v>15</v>
      </c>
      <c r="D330">
        <v>538</v>
      </c>
      <c r="E330">
        <v>2690</v>
      </c>
      <c r="F330">
        <v>1345</v>
      </c>
      <c r="G330">
        <v>1345</v>
      </c>
      <c r="H330" s="2">
        <v>43677</v>
      </c>
      <c r="I330" s="2">
        <v>43682</v>
      </c>
      <c r="J330">
        <v>5</v>
      </c>
      <c r="K330" s="1" t="s">
        <v>12</v>
      </c>
    </row>
    <row r="331" spans="1:11" x14ac:dyDescent="0.25">
      <c r="A331">
        <v>674458</v>
      </c>
      <c r="B331">
        <v>985245</v>
      </c>
      <c r="C331" s="1" t="s">
        <v>13</v>
      </c>
      <c r="D331">
        <v>772</v>
      </c>
      <c r="E331">
        <v>3860</v>
      </c>
      <c r="F331">
        <v>1930</v>
      </c>
      <c r="G331">
        <v>1930</v>
      </c>
      <c r="H331" s="2">
        <v>43678</v>
      </c>
      <c r="I331" s="2">
        <v>43681</v>
      </c>
      <c r="J331">
        <v>3</v>
      </c>
      <c r="K331" s="1" t="s">
        <v>12</v>
      </c>
    </row>
    <row r="332" spans="1:11" x14ac:dyDescent="0.25">
      <c r="A332">
        <v>107775</v>
      </c>
      <c r="B332">
        <v>325698</v>
      </c>
      <c r="C332" s="1" t="s">
        <v>14</v>
      </c>
      <c r="D332">
        <v>208</v>
      </c>
      <c r="E332">
        <v>1040</v>
      </c>
      <c r="F332">
        <v>520</v>
      </c>
      <c r="G332">
        <v>520</v>
      </c>
      <c r="H332" s="2">
        <v>43677</v>
      </c>
      <c r="I332" s="2">
        <v>43679</v>
      </c>
      <c r="J332">
        <v>2</v>
      </c>
      <c r="K332" s="1" t="s">
        <v>12</v>
      </c>
    </row>
    <row r="333" spans="1:11" x14ac:dyDescent="0.25">
      <c r="A333">
        <v>478505</v>
      </c>
      <c r="B333">
        <v>985245</v>
      </c>
      <c r="C333" s="1" t="s">
        <v>13</v>
      </c>
      <c r="D333">
        <v>416</v>
      </c>
      <c r="E333">
        <v>2080</v>
      </c>
      <c r="F333">
        <v>1040</v>
      </c>
      <c r="G333">
        <v>1040</v>
      </c>
      <c r="H333" s="2">
        <v>43675</v>
      </c>
      <c r="I333" s="2">
        <v>43678</v>
      </c>
      <c r="J333">
        <v>3</v>
      </c>
      <c r="K333" s="1" t="s">
        <v>12</v>
      </c>
    </row>
    <row r="334" spans="1:11" x14ac:dyDescent="0.25">
      <c r="A334">
        <v>322061</v>
      </c>
      <c r="B334">
        <v>785432</v>
      </c>
      <c r="C334" s="1" t="s">
        <v>15</v>
      </c>
      <c r="D334">
        <v>598</v>
      </c>
      <c r="E334">
        <v>2990</v>
      </c>
      <c r="F334">
        <v>1495</v>
      </c>
      <c r="G334">
        <v>1495</v>
      </c>
      <c r="H334" s="2">
        <v>43673</v>
      </c>
      <c r="I334" s="2">
        <v>43678</v>
      </c>
      <c r="J334">
        <v>5</v>
      </c>
      <c r="K334" s="1" t="s">
        <v>12</v>
      </c>
    </row>
    <row r="335" spans="1:11" x14ac:dyDescent="0.25">
      <c r="A335">
        <v>655498</v>
      </c>
      <c r="B335">
        <v>152689</v>
      </c>
      <c r="C335" s="1" t="s">
        <v>11</v>
      </c>
      <c r="D335">
        <v>83</v>
      </c>
      <c r="E335">
        <v>415</v>
      </c>
      <c r="F335">
        <v>207.5</v>
      </c>
      <c r="G335">
        <v>207.5</v>
      </c>
      <c r="H335" s="2">
        <v>43673</v>
      </c>
      <c r="I335" s="2">
        <v>43678</v>
      </c>
      <c r="J335">
        <v>5</v>
      </c>
      <c r="K335" s="1" t="s">
        <v>12</v>
      </c>
    </row>
    <row r="336" spans="1:11" x14ac:dyDescent="0.25">
      <c r="A336">
        <v>580201</v>
      </c>
      <c r="B336">
        <v>152689</v>
      </c>
      <c r="C336" s="1" t="s">
        <v>11</v>
      </c>
      <c r="D336">
        <v>414</v>
      </c>
      <c r="E336">
        <v>2070</v>
      </c>
      <c r="F336">
        <v>1035</v>
      </c>
      <c r="G336">
        <v>1035</v>
      </c>
      <c r="H336" s="2">
        <v>43673</v>
      </c>
      <c r="I336" s="2">
        <v>43678</v>
      </c>
      <c r="J336">
        <v>5</v>
      </c>
      <c r="K336" s="1" t="s">
        <v>12</v>
      </c>
    </row>
    <row r="337" spans="1:11" x14ac:dyDescent="0.25">
      <c r="A337">
        <v>632199</v>
      </c>
      <c r="B337">
        <v>152689</v>
      </c>
      <c r="C337" s="1" t="s">
        <v>11</v>
      </c>
      <c r="D337">
        <v>353</v>
      </c>
      <c r="E337">
        <v>1765</v>
      </c>
      <c r="F337">
        <v>882.5</v>
      </c>
      <c r="G337">
        <v>882.5</v>
      </c>
      <c r="H337" s="2">
        <v>43673</v>
      </c>
      <c r="I337" s="2">
        <v>43678</v>
      </c>
      <c r="J337">
        <v>5</v>
      </c>
      <c r="K337" s="1" t="s">
        <v>12</v>
      </c>
    </row>
    <row r="338" spans="1:11" x14ac:dyDescent="0.25">
      <c r="A338">
        <v>814196</v>
      </c>
      <c r="B338">
        <v>152689</v>
      </c>
      <c r="C338" s="1" t="s">
        <v>11</v>
      </c>
      <c r="D338">
        <v>55</v>
      </c>
      <c r="E338">
        <v>275</v>
      </c>
      <c r="F338">
        <v>137.5</v>
      </c>
      <c r="G338">
        <v>137.5</v>
      </c>
      <c r="H338" s="2">
        <v>43673</v>
      </c>
      <c r="I338" s="2">
        <v>43678</v>
      </c>
      <c r="J338">
        <v>5</v>
      </c>
      <c r="K338" s="1" t="s">
        <v>12</v>
      </c>
    </row>
    <row r="339" spans="1:11" x14ac:dyDescent="0.25">
      <c r="A339">
        <v>772141</v>
      </c>
      <c r="B339">
        <v>985245</v>
      </c>
      <c r="C339" s="1" t="s">
        <v>13</v>
      </c>
      <c r="D339">
        <v>260</v>
      </c>
      <c r="E339">
        <v>1300</v>
      </c>
      <c r="F339">
        <v>650</v>
      </c>
      <c r="G339">
        <v>650</v>
      </c>
      <c r="H339" s="2">
        <v>43674</v>
      </c>
      <c r="I339" s="2">
        <v>43677</v>
      </c>
      <c r="J339">
        <v>3</v>
      </c>
      <c r="K339" s="1" t="s">
        <v>12</v>
      </c>
    </row>
    <row r="340" spans="1:11" x14ac:dyDescent="0.25">
      <c r="A340">
        <v>980342</v>
      </c>
      <c r="B340">
        <v>785432</v>
      </c>
      <c r="C340" s="1" t="s">
        <v>15</v>
      </c>
      <c r="D340">
        <v>969</v>
      </c>
      <c r="E340">
        <v>4845</v>
      </c>
      <c r="F340">
        <v>2422.5</v>
      </c>
      <c r="G340">
        <v>2422.5</v>
      </c>
      <c r="H340" s="2">
        <v>43672</v>
      </c>
      <c r="I340" s="2">
        <v>43677</v>
      </c>
      <c r="J340">
        <v>5</v>
      </c>
      <c r="K340" s="1" t="s">
        <v>12</v>
      </c>
    </row>
    <row r="341" spans="1:11" x14ac:dyDescent="0.25">
      <c r="A341">
        <v>447348</v>
      </c>
      <c r="B341">
        <v>325698</v>
      </c>
      <c r="C341" s="1" t="s">
        <v>14</v>
      </c>
      <c r="D341">
        <v>495</v>
      </c>
      <c r="E341">
        <v>2475</v>
      </c>
      <c r="F341">
        <v>1237.5</v>
      </c>
      <c r="G341">
        <v>1237.5</v>
      </c>
      <c r="H341" s="2">
        <v>43674</v>
      </c>
      <c r="I341" s="2">
        <v>43676</v>
      </c>
      <c r="J341">
        <v>2</v>
      </c>
      <c r="K341" s="1" t="s">
        <v>12</v>
      </c>
    </row>
    <row r="342" spans="1:11" x14ac:dyDescent="0.25">
      <c r="A342">
        <v>134900</v>
      </c>
      <c r="B342">
        <v>325698</v>
      </c>
      <c r="C342" s="1" t="s">
        <v>14</v>
      </c>
      <c r="D342">
        <v>119</v>
      </c>
      <c r="E342">
        <v>595</v>
      </c>
      <c r="F342">
        <v>297.5</v>
      </c>
      <c r="G342">
        <v>297.5</v>
      </c>
      <c r="H342" s="2">
        <v>43673</v>
      </c>
      <c r="I342" s="2">
        <v>43675</v>
      </c>
      <c r="J342">
        <v>2</v>
      </c>
      <c r="K342" s="1" t="s">
        <v>12</v>
      </c>
    </row>
    <row r="343" spans="1:11" x14ac:dyDescent="0.25">
      <c r="A343">
        <v>622044</v>
      </c>
      <c r="B343">
        <v>985245</v>
      </c>
      <c r="C343" s="1" t="s">
        <v>13</v>
      </c>
      <c r="D343">
        <v>525</v>
      </c>
      <c r="E343">
        <v>2625</v>
      </c>
      <c r="F343">
        <v>1312.5</v>
      </c>
      <c r="G343">
        <v>1312.5</v>
      </c>
      <c r="H343" s="2">
        <v>43672</v>
      </c>
      <c r="I343" s="2">
        <v>43675</v>
      </c>
      <c r="J343">
        <v>3</v>
      </c>
      <c r="K343" s="1" t="s">
        <v>12</v>
      </c>
    </row>
    <row r="344" spans="1:11" x14ac:dyDescent="0.25">
      <c r="A344">
        <v>816144</v>
      </c>
      <c r="B344">
        <v>152689</v>
      </c>
      <c r="C344" s="1" t="s">
        <v>11</v>
      </c>
      <c r="D344">
        <v>632</v>
      </c>
      <c r="E344">
        <v>3160</v>
      </c>
      <c r="F344">
        <v>1580</v>
      </c>
      <c r="G344">
        <v>1580</v>
      </c>
      <c r="H344" s="2">
        <v>43670</v>
      </c>
      <c r="I344" s="2">
        <v>43675</v>
      </c>
      <c r="J344">
        <v>5</v>
      </c>
      <c r="K344" s="1" t="s">
        <v>12</v>
      </c>
    </row>
    <row r="345" spans="1:11" x14ac:dyDescent="0.25">
      <c r="A345">
        <v>954686</v>
      </c>
      <c r="B345">
        <v>152689</v>
      </c>
      <c r="C345" s="1" t="s">
        <v>11</v>
      </c>
      <c r="D345">
        <v>141</v>
      </c>
      <c r="E345">
        <v>705</v>
      </c>
      <c r="F345">
        <v>352.5</v>
      </c>
      <c r="G345">
        <v>352.5</v>
      </c>
      <c r="H345" s="2">
        <v>43670</v>
      </c>
      <c r="I345" s="2">
        <v>43675</v>
      </c>
      <c r="J345">
        <v>5</v>
      </c>
      <c r="K345" s="1" t="s">
        <v>12</v>
      </c>
    </row>
    <row r="346" spans="1:11" x14ac:dyDescent="0.25">
      <c r="A346">
        <v>462264</v>
      </c>
      <c r="B346">
        <v>152689</v>
      </c>
      <c r="C346" s="1" t="s">
        <v>11</v>
      </c>
      <c r="D346">
        <v>592</v>
      </c>
      <c r="E346">
        <v>2960</v>
      </c>
      <c r="F346">
        <v>1480</v>
      </c>
      <c r="G346">
        <v>1480</v>
      </c>
      <c r="H346" s="2">
        <v>43670</v>
      </c>
      <c r="I346" s="2">
        <v>43675</v>
      </c>
      <c r="J346">
        <v>5</v>
      </c>
      <c r="K346" s="1" t="s">
        <v>12</v>
      </c>
    </row>
    <row r="347" spans="1:11" x14ac:dyDescent="0.25">
      <c r="A347">
        <v>413630</v>
      </c>
      <c r="B347">
        <v>452584</v>
      </c>
      <c r="C347" s="1" t="s">
        <v>16</v>
      </c>
      <c r="D347">
        <v>230</v>
      </c>
      <c r="E347">
        <v>1150</v>
      </c>
      <c r="F347">
        <v>575</v>
      </c>
      <c r="G347">
        <v>575</v>
      </c>
      <c r="H347" s="2">
        <v>43672</v>
      </c>
      <c r="I347" s="2">
        <v>43674</v>
      </c>
      <c r="J347">
        <v>2</v>
      </c>
      <c r="K347" s="1" t="s">
        <v>12</v>
      </c>
    </row>
    <row r="348" spans="1:11" x14ac:dyDescent="0.25">
      <c r="A348">
        <v>457493</v>
      </c>
      <c r="B348">
        <v>985245</v>
      </c>
      <c r="C348" s="1" t="s">
        <v>13</v>
      </c>
      <c r="D348">
        <v>538</v>
      </c>
      <c r="E348">
        <v>2690</v>
      </c>
      <c r="F348">
        <v>1345</v>
      </c>
      <c r="G348">
        <v>1345</v>
      </c>
      <c r="H348" s="2">
        <v>43669</v>
      </c>
      <c r="I348" s="2">
        <v>43673</v>
      </c>
      <c r="J348">
        <v>4</v>
      </c>
      <c r="K348" s="1" t="s">
        <v>12</v>
      </c>
    </row>
    <row r="349" spans="1:11" x14ac:dyDescent="0.25">
      <c r="A349">
        <v>527180</v>
      </c>
      <c r="B349">
        <v>325698</v>
      </c>
      <c r="C349" s="1" t="s">
        <v>14</v>
      </c>
      <c r="D349">
        <v>478</v>
      </c>
      <c r="E349">
        <v>2390</v>
      </c>
      <c r="F349">
        <v>1195</v>
      </c>
      <c r="G349">
        <v>1195</v>
      </c>
      <c r="H349" s="2">
        <v>43669</v>
      </c>
      <c r="I349" s="2">
        <v>43672</v>
      </c>
      <c r="J349">
        <v>3</v>
      </c>
      <c r="K349" s="1" t="s">
        <v>12</v>
      </c>
    </row>
    <row r="350" spans="1:11" x14ac:dyDescent="0.25">
      <c r="A350">
        <v>866928</v>
      </c>
      <c r="B350">
        <v>785432</v>
      </c>
      <c r="C350" s="1" t="s">
        <v>15</v>
      </c>
      <c r="D350">
        <v>557</v>
      </c>
      <c r="E350">
        <v>2785</v>
      </c>
      <c r="F350">
        <v>1392.5</v>
      </c>
      <c r="G350">
        <v>1392.5</v>
      </c>
      <c r="H350" s="2">
        <v>43668</v>
      </c>
      <c r="I350" s="2">
        <v>43672</v>
      </c>
      <c r="J350">
        <v>4</v>
      </c>
      <c r="K350" s="1" t="s">
        <v>12</v>
      </c>
    </row>
    <row r="351" spans="1:11" x14ac:dyDescent="0.25">
      <c r="A351">
        <v>267709</v>
      </c>
      <c r="B351">
        <v>325698</v>
      </c>
      <c r="C351" s="1" t="s">
        <v>14</v>
      </c>
      <c r="D351">
        <v>920</v>
      </c>
      <c r="E351">
        <v>4600</v>
      </c>
      <c r="F351">
        <v>2300</v>
      </c>
      <c r="G351">
        <v>2300</v>
      </c>
      <c r="H351" s="2">
        <v>43669</v>
      </c>
      <c r="I351" s="2">
        <v>43671</v>
      </c>
      <c r="J351">
        <v>2</v>
      </c>
      <c r="K351" s="1" t="s">
        <v>12</v>
      </c>
    </row>
    <row r="352" spans="1:11" x14ac:dyDescent="0.25">
      <c r="A352">
        <v>674571</v>
      </c>
      <c r="B352">
        <v>785432</v>
      </c>
      <c r="C352" s="1" t="s">
        <v>15</v>
      </c>
      <c r="D352">
        <v>991</v>
      </c>
      <c r="E352">
        <v>4955</v>
      </c>
      <c r="F352">
        <v>2477.5</v>
      </c>
      <c r="G352">
        <v>2477.5</v>
      </c>
      <c r="H352" s="2">
        <v>43666</v>
      </c>
      <c r="I352" s="2">
        <v>43671</v>
      </c>
      <c r="J352">
        <v>5</v>
      </c>
      <c r="K352" s="1" t="s">
        <v>12</v>
      </c>
    </row>
    <row r="353" spans="1:11" x14ac:dyDescent="0.25">
      <c r="A353">
        <v>198441</v>
      </c>
      <c r="B353">
        <v>152689</v>
      </c>
      <c r="C353" s="1" t="s">
        <v>11</v>
      </c>
      <c r="D353">
        <v>931</v>
      </c>
      <c r="E353">
        <v>4655</v>
      </c>
      <c r="F353">
        <v>2327.5</v>
      </c>
      <c r="G353">
        <v>2327.5</v>
      </c>
      <c r="H353" s="2">
        <v>43665</v>
      </c>
      <c r="I353" s="2">
        <v>43671</v>
      </c>
      <c r="J353">
        <v>6</v>
      </c>
      <c r="K353" s="1" t="s">
        <v>12</v>
      </c>
    </row>
    <row r="354" spans="1:11" x14ac:dyDescent="0.25">
      <c r="A354">
        <v>223500</v>
      </c>
      <c r="B354">
        <v>325698</v>
      </c>
      <c r="C354" s="1" t="s">
        <v>14</v>
      </c>
      <c r="D354">
        <v>929</v>
      </c>
      <c r="E354">
        <v>4645</v>
      </c>
      <c r="F354">
        <v>2322.5</v>
      </c>
      <c r="G354">
        <v>2322.5</v>
      </c>
      <c r="H354" s="2">
        <v>43668</v>
      </c>
      <c r="I354" s="2">
        <v>43670</v>
      </c>
      <c r="J354">
        <v>2</v>
      </c>
      <c r="K354" s="1" t="s">
        <v>12</v>
      </c>
    </row>
    <row r="355" spans="1:11" x14ac:dyDescent="0.25">
      <c r="A355">
        <v>413120</v>
      </c>
      <c r="B355">
        <v>985245</v>
      </c>
      <c r="C355" s="1" t="s">
        <v>13</v>
      </c>
      <c r="D355">
        <v>646</v>
      </c>
      <c r="E355">
        <v>3230</v>
      </c>
      <c r="F355">
        <v>1615</v>
      </c>
      <c r="G355">
        <v>1615</v>
      </c>
      <c r="H355" s="2">
        <v>43666</v>
      </c>
      <c r="I355" s="2">
        <v>43670</v>
      </c>
      <c r="J355">
        <v>4</v>
      </c>
      <c r="K355" s="1" t="s">
        <v>12</v>
      </c>
    </row>
    <row r="356" spans="1:11" x14ac:dyDescent="0.25">
      <c r="A356">
        <v>128442</v>
      </c>
      <c r="B356">
        <v>152689</v>
      </c>
      <c r="C356" s="1" t="s">
        <v>11</v>
      </c>
      <c r="D356">
        <v>443</v>
      </c>
      <c r="E356">
        <v>2215</v>
      </c>
      <c r="F356">
        <v>1107.5</v>
      </c>
      <c r="G356">
        <v>1107.5</v>
      </c>
      <c r="H356" s="2">
        <v>43665</v>
      </c>
      <c r="I356" s="2">
        <v>43670</v>
      </c>
      <c r="J356">
        <v>5</v>
      </c>
      <c r="K356" s="1" t="s">
        <v>12</v>
      </c>
    </row>
    <row r="357" spans="1:11" x14ac:dyDescent="0.25">
      <c r="A357">
        <v>189068</v>
      </c>
      <c r="B357">
        <v>152689</v>
      </c>
      <c r="C357" s="1" t="s">
        <v>11</v>
      </c>
      <c r="D357">
        <v>717</v>
      </c>
      <c r="E357">
        <v>3585</v>
      </c>
      <c r="F357">
        <v>1792.5</v>
      </c>
      <c r="G357">
        <v>1792.5</v>
      </c>
      <c r="H357" s="2">
        <v>43665</v>
      </c>
      <c r="I357" s="2">
        <v>43670</v>
      </c>
      <c r="J357">
        <v>5</v>
      </c>
      <c r="K357" s="1" t="s">
        <v>12</v>
      </c>
    </row>
    <row r="358" spans="1:11" x14ac:dyDescent="0.25">
      <c r="A358">
        <v>576278</v>
      </c>
      <c r="B358">
        <v>152689</v>
      </c>
      <c r="C358" s="1" t="s">
        <v>11</v>
      </c>
      <c r="D358">
        <v>294</v>
      </c>
      <c r="E358">
        <v>1470</v>
      </c>
      <c r="F358">
        <v>735</v>
      </c>
      <c r="G358">
        <v>735</v>
      </c>
      <c r="H358" s="2">
        <v>43665</v>
      </c>
      <c r="I358" s="2">
        <v>43670</v>
      </c>
      <c r="J358">
        <v>5</v>
      </c>
      <c r="K358" s="1" t="s">
        <v>12</v>
      </c>
    </row>
    <row r="359" spans="1:11" x14ac:dyDescent="0.25">
      <c r="A359">
        <v>946559</v>
      </c>
      <c r="B359">
        <v>152689</v>
      </c>
      <c r="C359" s="1" t="s">
        <v>11</v>
      </c>
      <c r="D359">
        <v>759</v>
      </c>
      <c r="E359">
        <v>3795</v>
      </c>
      <c r="F359">
        <v>1897.5</v>
      </c>
      <c r="G359">
        <v>1897.5</v>
      </c>
      <c r="H359" s="2">
        <v>43665</v>
      </c>
      <c r="I359" s="2">
        <v>43670</v>
      </c>
      <c r="J359">
        <v>5</v>
      </c>
      <c r="K359" s="1" t="s">
        <v>12</v>
      </c>
    </row>
    <row r="360" spans="1:11" x14ac:dyDescent="0.25">
      <c r="A360">
        <v>836866</v>
      </c>
      <c r="B360">
        <v>325698</v>
      </c>
      <c r="C360" s="1" t="s">
        <v>14</v>
      </c>
      <c r="D360">
        <v>785</v>
      </c>
      <c r="E360">
        <v>3925</v>
      </c>
      <c r="F360">
        <v>1962.5</v>
      </c>
      <c r="G360">
        <v>1962.5</v>
      </c>
      <c r="H360" s="2">
        <v>43667</v>
      </c>
      <c r="I360" s="2">
        <v>43669</v>
      </c>
      <c r="J360">
        <v>2</v>
      </c>
      <c r="K360" s="1" t="s">
        <v>12</v>
      </c>
    </row>
    <row r="361" spans="1:11" x14ac:dyDescent="0.25">
      <c r="A361">
        <v>818304</v>
      </c>
      <c r="B361">
        <v>985245</v>
      </c>
      <c r="C361" s="1" t="s">
        <v>13</v>
      </c>
      <c r="D361">
        <v>160</v>
      </c>
      <c r="E361">
        <v>800</v>
      </c>
      <c r="F361">
        <v>400</v>
      </c>
      <c r="G361">
        <v>400</v>
      </c>
      <c r="H361" s="2">
        <v>43665</v>
      </c>
      <c r="I361" s="2">
        <v>43668</v>
      </c>
      <c r="J361">
        <v>3</v>
      </c>
      <c r="K361" s="1" t="s">
        <v>12</v>
      </c>
    </row>
    <row r="362" spans="1:11" x14ac:dyDescent="0.25">
      <c r="A362">
        <v>122648</v>
      </c>
      <c r="B362">
        <v>785432</v>
      </c>
      <c r="C362" s="1" t="s">
        <v>15</v>
      </c>
      <c r="D362">
        <v>588</v>
      </c>
      <c r="E362">
        <v>2940</v>
      </c>
      <c r="F362">
        <v>1470</v>
      </c>
      <c r="G362">
        <v>1470</v>
      </c>
      <c r="H362" s="2">
        <v>43663</v>
      </c>
      <c r="I362" s="2">
        <v>43668</v>
      </c>
      <c r="J362">
        <v>5</v>
      </c>
      <c r="K362" s="1" t="s">
        <v>12</v>
      </c>
    </row>
    <row r="363" spans="1:11" x14ac:dyDescent="0.25">
      <c r="A363">
        <v>994850</v>
      </c>
      <c r="B363">
        <v>785432</v>
      </c>
      <c r="C363" s="1" t="s">
        <v>15</v>
      </c>
      <c r="D363">
        <v>355</v>
      </c>
      <c r="E363">
        <v>1775</v>
      </c>
      <c r="F363">
        <v>887.5</v>
      </c>
      <c r="G363">
        <v>887.5</v>
      </c>
      <c r="H363" s="2">
        <v>43663</v>
      </c>
      <c r="I363" s="2">
        <v>43668</v>
      </c>
      <c r="J363">
        <v>5</v>
      </c>
      <c r="K363" s="1" t="s">
        <v>12</v>
      </c>
    </row>
    <row r="364" spans="1:11" x14ac:dyDescent="0.25">
      <c r="A364">
        <v>131704</v>
      </c>
      <c r="B364">
        <v>985245</v>
      </c>
      <c r="C364" s="1" t="s">
        <v>13</v>
      </c>
      <c r="D364">
        <v>362</v>
      </c>
      <c r="E364">
        <v>1810</v>
      </c>
      <c r="F364">
        <v>905</v>
      </c>
      <c r="G364">
        <v>905</v>
      </c>
      <c r="H364" s="2">
        <v>43663</v>
      </c>
      <c r="I364" s="2">
        <v>43667</v>
      </c>
      <c r="J364">
        <v>4</v>
      </c>
      <c r="K364" s="1" t="s">
        <v>12</v>
      </c>
    </row>
    <row r="365" spans="1:11" x14ac:dyDescent="0.25">
      <c r="A365">
        <v>690923</v>
      </c>
      <c r="B365">
        <v>152689</v>
      </c>
      <c r="C365" s="1" t="s">
        <v>11</v>
      </c>
      <c r="D365">
        <v>971</v>
      </c>
      <c r="E365">
        <v>4855</v>
      </c>
      <c r="F365">
        <v>2427.5</v>
      </c>
      <c r="G365">
        <v>2427.5</v>
      </c>
      <c r="H365" s="2">
        <v>43662</v>
      </c>
      <c r="I365" s="2">
        <v>43667</v>
      </c>
      <c r="J365">
        <v>5</v>
      </c>
      <c r="K365" s="1" t="s">
        <v>12</v>
      </c>
    </row>
    <row r="366" spans="1:11" x14ac:dyDescent="0.25">
      <c r="A366">
        <v>111987</v>
      </c>
      <c r="B366">
        <v>152689</v>
      </c>
      <c r="C366" s="1" t="s">
        <v>11</v>
      </c>
      <c r="D366">
        <v>147</v>
      </c>
      <c r="E366">
        <v>735</v>
      </c>
      <c r="F366">
        <v>367.5</v>
      </c>
      <c r="G366">
        <v>367.5</v>
      </c>
      <c r="H366" s="2">
        <v>43661</v>
      </c>
      <c r="I366" s="2">
        <v>43667</v>
      </c>
      <c r="J366">
        <v>6</v>
      </c>
      <c r="K366" s="1" t="s">
        <v>12</v>
      </c>
    </row>
    <row r="367" spans="1:11" x14ac:dyDescent="0.25">
      <c r="A367">
        <v>447142</v>
      </c>
      <c r="B367">
        <v>325698</v>
      </c>
      <c r="C367" s="1" t="s">
        <v>14</v>
      </c>
      <c r="D367">
        <v>433</v>
      </c>
      <c r="E367">
        <v>2165</v>
      </c>
      <c r="F367">
        <v>1082.5</v>
      </c>
      <c r="G367">
        <v>1082.5</v>
      </c>
      <c r="H367" s="2">
        <v>43664</v>
      </c>
      <c r="I367" s="2">
        <v>43666</v>
      </c>
      <c r="J367">
        <v>2</v>
      </c>
      <c r="K367" s="1" t="s">
        <v>12</v>
      </c>
    </row>
    <row r="368" spans="1:11" x14ac:dyDescent="0.25">
      <c r="A368">
        <v>598734</v>
      </c>
      <c r="B368">
        <v>785432</v>
      </c>
      <c r="C368" s="1" t="s">
        <v>15</v>
      </c>
      <c r="D368">
        <v>148</v>
      </c>
      <c r="E368">
        <v>740</v>
      </c>
      <c r="F368">
        <v>370</v>
      </c>
      <c r="G368">
        <v>370</v>
      </c>
      <c r="H368" s="2">
        <v>43661</v>
      </c>
      <c r="I368" s="2">
        <v>43666</v>
      </c>
      <c r="J368">
        <v>5</v>
      </c>
      <c r="K368" s="1" t="s">
        <v>12</v>
      </c>
    </row>
    <row r="369" spans="1:11" x14ac:dyDescent="0.25">
      <c r="A369">
        <v>349829</v>
      </c>
      <c r="B369">
        <v>785432</v>
      </c>
      <c r="C369" s="1" t="s">
        <v>15</v>
      </c>
      <c r="D369">
        <v>968</v>
      </c>
      <c r="E369">
        <v>4840</v>
      </c>
      <c r="F369">
        <v>2420</v>
      </c>
      <c r="G369">
        <v>2420</v>
      </c>
      <c r="H369" s="2">
        <v>43661</v>
      </c>
      <c r="I369" s="2">
        <v>43666</v>
      </c>
      <c r="J369">
        <v>5</v>
      </c>
      <c r="K369" s="1" t="s">
        <v>12</v>
      </c>
    </row>
    <row r="370" spans="1:11" x14ac:dyDescent="0.25">
      <c r="A370">
        <v>168336</v>
      </c>
      <c r="B370">
        <v>325698</v>
      </c>
      <c r="C370" s="1" t="s">
        <v>14</v>
      </c>
      <c r="D370">
        <v>687</v>
      </c>
      <c r="E370">
        <v>3435</v>
      </c>
      <c r="F370">
        <v>1717.5</v>
      </c>
      <c r="G370">
        <v>1717.5</v>
      </c>
      <c r="H370" s="2">
        <v>43663</v>
      </c>
      <c r="I370" s="2">
        <v>43665</v>
      </c>
      <c r="J370">
        <v>2</v>
      </c>
      <c r="K370" s="1" t="s">
        <v>12</v>
      </c>
    </row>
    <row r="371" spans="1:11" x14ac:dyDescent="0.25">
      <c r="A371">
        <v>465004</v>
      </c>
      <c r="B371">
        <v>325698</v>
      </c>
      <c r="C371" s="1" t="s">
        <v>14</v>
      </c>
      <c r="D371">
        <v>778</v>
      </c>
      <c r="E371">
        <v>3890</v>
      </c>
      <c r="F371">
        <v>1945</v>
      </c>
      <c r="G371">
        <v>1945</v>
      </c>
      <c r="H371" s="2">
        <v>43663</v>
      </c>
      <c r="I371" s="2">
        <v>43665</v>
      </c>
      <c r="J371">
        <v>2</v>
      </c>
      <c r="K371" s="1" t="s">
        <v>12</v>
      </c>
    </row>
    <row r="372" spans="1:11" x14ac:dyDescent="0.25">
      <c r="A372">
        <v>780929</v>
      </c>
      <c r="B372">
        <v>325698</v>
      </c>
      <c r="C372" s="1" t="s">
        <v>14</v>
      </c>
      <c r="D372">
        <v>172</v>
      </c>
      <c r="E372">
        <v>860</v>
      </c>
      <c r="F372">
        <v>430</v>
      </c>
      <c r="G372">
        <v>430</v>
      </c>
      <c r="H372" s="2">
        <v>43662</v>
      </c>
      <c r="I372" s="2">
        <v>43665</v>
      </c>
      <c r="J372">
        <v>3</v>
      </c>
      <c r="K372" s="1" t="s">
        <v>12</v>
      </c>
    </row>
    <row r="373" spans="1:11" x14ac:dyDescent="0.25">
      <c r="A373">
        <v>766032</v>
      </c>
      <c r="B373">
        <v>152689</v>
      </c>
      <c r="C373" s="1" t="s">
        <v>11</v>
      </c>
      <c r="D373">
        <v>859</v>
      </c>
      <c r="E373">
        <v>4295</v>
      </c>
      <c r="F373">
        <v>2147.5</v>
      </c>
      <c r="G373">
        <v>2147.5</v>
      </c>
      <c r="H373" s="2">
        <v>43660</v>
      </c>
      <c r="I373" s="2">
        <v>43665</v>
      </c>
      <c r="J373">
        <v>5</v>
      </c>
      <c r="K373" s="1" t="s">
        <v>12</v>
      </c>
    </row>
    <row r="374" spans="1:11" x14ac:dyDescent="0.25">
      <c r="A374">
        <v>443406</v>
      </c>
      <c r="B374">
        <v>325698</v>
      </c>
      <c r="C374" s="1" t="s">
        <v>14</v>
      </c>
      <c r="D374">
        <v>331</v>
      </c>
      <c r="E374">
        <v>1655</v>
      </c>
      <c r="F374">
        <v>827.5</v>
      </c>
      <c r="G374">
        <v>827.5</v>
      </c>
      <c r="H374" s="2">
        <v>43662</v>
      </c>
      <c r="I374" s="2">
        <v>43664</v>
      </c>
      <c r="J374">
        <v>2</v>
      </c>
      <c r="K374" s="1" t="s">
        <v>12</v>
      </c>
    </row>
    <row r="375" spans="1:11" x14ac:dyDescent="0.25">
      <c r="A375">
        <v>905098</v>
      </c>
      <c r="B375">
        <v>152689</v>
      </c>
      <c r="C375" s="1" t="s">
        <v>11</v>
      </c>
      <c r="D375">
        <v>504</v>
      </c>
      <c r="E375">
        <v>2520</v>
      </c>
      <c r="F375">
        <v>1260</v>
      </c>
      <c r="G375">
        <v>1260</v>
      </c>
      <c r="H375" s="2">
        <v>43659</v>
      </c>
      <c r="I375" s="2">
        <v>43664</v>
      </c>
      <c r="J375">
        <v>5</v>
      </c>
      <c r="K375" s="1" t="s">
        <v>12</v>
      </c>
    </row>
    <row r="376" spans="1:11" x14ac:dyDescent="0.25">
      <c r="A376">
        <v>732259</v>
      </c>
      <c r="B376">
        <v>152689</v>
      </c>
      <c r="C376" s="1" t="s">
        <v>11</v>
      </c>
      <c r="D376">
        <v>632</v>
      </c>
      <c r="E376">
        <v>3160</v>
      </c>
      <c r="F376">
        <v>1580</v>
      </c>
      <c r="G376">
        <v>1580</v>
      </c>
      <c r="H376" s="2">
        <v>43658</v>
      </c>
      <c r="I376" s="2">
        <v>43664</v>
      </c>
      <c r="J376">
        <v>6</v>
      </c>
      <c r="K376" s="1" t="s">
        <v>12</v>
      </c>
    </row>
    <row r="377" spans="1:11" x14ac:dyDescent="0.25">
      <c r="A377">
        <v>155037</v>
      </c>
      <c r="B377">
        <v>785432</v>
      </c>
      <c r="C377" s="1" t="s">
        <v>15</v>
      </c>
      <c r="D377">
        <v>187</v>
      </c>
      <c r="E377">
        <v>935</v>
      </c>
      <c r="F377">
        <v>467.5</v>
      </c>
      <c r="G377">
        <v>467.5</v>
      </c>
      <c r="H377" s="2">
        <v>43657</v>
      </c>
      <c r="I377" s="2">
        <v>43662</v>
      </c>
      <c r="J377">
        <v>5</v>
      </c>
      <c r="K377" s="1" t="s">
        <v>12</v>
      </c>
    </row>
    <row r="378" spans="1:11" x14ac:dyDescent="0.25">
      <c r="A378">
        <v>938396</v>
      </c>
      <c r="B378">
        <v>325698</v>
      </c>
      <c r="C378" s="1" t="s">
        <v>14</v>
      </c>
      <c r="D378">
        <v>693</v>
      </c>
      <c r="E378">
        <v>3465</v>
      </c>
      <c r="F378">
        <v>1732.5</v>
      </c>
      <c r="G378">
        <v>1732.5</v>
      </c>
      <c r="H378" s="2">
        <v>43659</v>
      </c>
      <c r="I378" s="2">
        <v>43661</v>
      </c>
      <c r="J378">
        <v>2</v>
      </c>
      <c r="K378" s="1" t="s">
        <v>12</v>
      </c>
    </row>
    <row r="379" spans="1:11" x14ac:dyDescent="0.25">
      <c r="A379">
        <v>836079</v>
      </c>
      <c r="B379">
        <v>152689</v>
      </c>
      <c r="C379" s="1" t="s">
        <v>11</v>
      </c>
      <c r="D379">
        <v>234</v>
      </c>
      <c r="E379">
        <v>1170</v>
      </c>
      <c r="F379">
        <v>585</v>
      </c>
      <c r="G379">
        <v>585</v>
      </c>
      <c r="H379" s="2">
        <v>43656</v>
      </c>
      <c r="I379" s="2">
        <v>43661</v>
      </c>
      <c r="J379">
        <v>5</v>
      </c>
      <c r="K379" s="1" t="s">
        <v>12</v>
      </c>
    </row>
    <row r="380" spans="1:11" x14ac:dyDescent="0.25">
      <c r="A380">
        <v>432482</v>
      </c>
      <c r="B380">
        <v>325698</v>
      </c>
      <c r="C380" s="1" t="s">
        <v>14</v>
      </c>
      <c r="D380">
        <v>928</v>
      </c>
      <c r="E380">
        <v>4640</v>
      </c>
      <c r="F380">
        <v>2320</v>
      </c>
      <c r="G380">
        <v>2320</v>
      </c>
      <c r="H380" s="2">
        <v>43658</v>
      </c>
      <c r="I380" s="2">
        <v>43660</v>
      </c>
      <c r="J380">
        <v>2</v>
      </c>
      <c r="K380" s="1" t="s">
        <v>12</v>
      </c>
    </row>
    <row r="381" spans="1:11" x14ac:dyDescent="0.25">
      <c r="A381">
        <v>619570</v>
      </c>
      <c r="B381">
        <v>325698</v>
      </c>
      <c r="C381" s="1" t="s">
        <v>14</v>
      </c>
      <c r="D381">
        <v>457</v>
      </c>
      <c r="E381">
        <v>2285</v>
      </c>
      <c r="F381">
        <v>1142.5</v>
      </c>
      <c r="G381">
        <v>1142.5</v>
      </c>
      <c r="H381" s="2">
        <v>43658</v>
      </c>
      <c r="I381" s="2">
        <v>43660</v>
      </c>
      <c r="J381">
        <v>2</v>
      </c>
      <c r="K381" s="1" t="s">
        <v>12</v>
      </c>
    </row>
    <row r="382" spans="1:11" x14ac:dyDescent="0.25">
      <c r="A382">
        <v>147599</v>
      </c>
      <c r="B382">
        <v>985245</v>
      </c>
      <c r="C382" s="1" t="s">
        <v>13</v>
      </c>
      <c r="D382">
        <v>156</v>
      </c>
      <c r="E382">
        <v>780</v>
      </c>
      <c r="F382">
        <v>390</v>
      </c>
      <c r="G382">
        <v>390</v>
      </c>
      <c r="H382" s="2">
        <v>43656</v>
      </c>
      <c r="I382" s="2">
        <v>43660</v>
      </c>
      <c r="J382">
        <v>4</v>
      </c>
      <c r="K382" s="1" t="s">
        <v>12</v>
      </c>
    </row>
    <row r="383" spans="1:11" x14ac:dyDescent="0.25">
      <c r="A383">
        <v>206613</v>
      </c>
      <c r="B383">
        <v>152689</v>
      </c>
      <c r="C383" s="1" t="s">
        <v>11</v>
      </c>
      <c r="D383">
        <v>439</v>
      </c>
      <c r="E383">
        <v>2195</v>
      </c>
      <c r="F383">
        <v>1097.5</v>
      </c>
      <c r="G383">
        <v>1097.5</v>
      </c>
      <c r="H383" s="2">
        <v>43655</v>
      </c>
      <c r="I383" s="2">
        <v>43660</v>
      </c>
      <c r="J383">
        <v>5</v>
      </c>
      <c r="K383" s="1" t="s">
        <v>12</v>
      </c>
    </row>
    <row r="384" spans="1:11" x14ac:dyDescent="0.25">
      <c r="A384">
        <v>442519</v>
      </c>
      <c r="B384">
        <v>152689</v>
      </c>
      <c r="C384" s="1" t="s">
        <v>11</v>
      </c>
      <c r="D384">
        <v>79</v>
      </c>
      <c r="E384">
        <v>395</v>
      </c>
      <c r="F384">
        <v>197.5</v>
      </c>
      <c r="G384">
        <v>197.5</v>
      </c>
      <c r="H384" s="2">
        <v>43655</v>
      </c>
      <c r="I384" s="2">
        <v>43660</v>
      </c>
      <c r="J384">
        <v>5</v>
      </c>
      <c r="K384" s="1" t="s">
        <v>12</v>
      </c>
    </row>
    <row r="385" spans="1:11" x14ac:dyDescent="0.25">
      <c r="A385">
        <v>126086</v>
      </c>
      <c r="B385">
        <v>152689</v>
      </c>
      <c r="C385" s="1" t="s">
        <v>11</v>
      </c>
      <c r="D385">
        <v>296</v>
      </c>
      <c r="E385">
        <v>1480</v>
      </c>
      <c r="F385">
        <v>740</v>
      </c>
      <c r="G385">
        <v>740</v>
      </c>
      <c r="H385" s="2">
        <v>43655</v>
      </c>
      <c r="I385" s="2">
        <v>43660</v>
      </c>
      <c r="J385">
        <v>5</v>
      </c>
      <c r="K385" s="1" t="s">
        <v>12</v>
      </c>
    </row>
    <row r="386" spans="1:11" x14ac:dyDescent="0.25">
      <c r="A386">
        <v>255154</v>
      </c>
      <c r="B386">
        <v>325698</v>
      </c>
      <c r="C386" s="1" t="s">
        <v>14</v>
      </c>
      <c r="D386">
        <v>663</v>
      </c>
      <c r="E386">
        <v>3315</v>
      </c>
      <c r="F386">
        <v>1657.5</v>
      </c>
      <c r="G386">
        <v>1657.5</v>
      </c>
      <c r="H386" s="2">
        <v>43657</v>
      </c>
      <c r="I386" s="2">
        <v>43659</v>
      </c>
      <c r="J386">
        <v>2</v>
      </c>
      <c r="K386" s="1" t="s">
        <v>12</v>
      </c>
    </row>
    <row r="387" spans="1:11" x14ac:dyDescent="0.25">
      <c r="A387">
        <v>143263</v>
      </c>
      <c r="B387">
        <v>152689</v>
      </c>
      <c r="C387" s="1" t="s">
        <v>11</v>
      </c>
      <c r="D387">
        <v>831</v>
      </c>
      <c r="E387">
        <v>4155</v>
      </c>
      <c r="F387">
        <v>2077.5</v>
      </c>
      <c r="G387">
        <v>2077.5</v>
      </c>
      <c r="H387" s="2">
        <v>43654</v>
      </c>
      <c r="I387" s="2">
        <v>43659</v>
      </c>
      <c r="J387">
        <v>5</v>
      </c>
      <c r="K387" s="1" t="s">
        <v>12</v>
      </c>
    </row>
    <row r="388" spans="1:11" x14ac:dyDescent="0.25">
      <c r="A388">
        <v>133822</v>
      </c>
      <c r="B388">
        <v>325698</v>
      </c>
      <c r="C388" s="1" t="s">
        <v>14</v>
      </c>
      <c r="D388">
        <v>146</v>
      </c>
      <c r="E388">
        <v>730</v>
      </c>
      <c r="F388">
        <v>365</v>
      </c>
      <c r="G388">
        <v>365</v>
      </c>
      <c r="H388" s="2">
        <v>43656</v>
      </c>
      <c r="I388" s="2">
        <v>43658</v>
      </c>
      <c r="J388">
        <v>2</v>
      </c>
      <c r="K388" s="1" t="s">
        <v>12</v>
      </c>
    </row>
    <row r="389" spans="1:11" x14ac:dyDescent="0.25">
      <c r="A389">
        <v>961074</v>
      </c>
      <c r="B389">
        <v>152689</v>
      </c>
      <c r="C389" s="1" t="s">
        <v>11</v>
      </c>
      <c r="D389">
        <v>756</v>
      </c>
      <c r="E389">
        <v>3780</v>
      </c>
      <c r="F389">
        <v>1890</v>
      </c>
      <c r="G389">
        <v>1890</v>
      </c>
      <c r="H389" s="2">
        <v>43653</v>
      </c>
      <c r="I389" s="2">
        <v>43658</v>
      </c>
      <c r="J389">
        <v>5</v>
      </c>
      <c r="K389" s="1" t="s">
        <v>12</v>
      </c>
    </row>
    <row r="390" spans="1:11" x14ac:dyDescent="0.25">
      <c r="A390">
        <v>400973</v>
      </c>
      <c r="B390">
        <v>152689</v>
      </c>
      <c r="C390" s="1" t="s">
        <v>11</v>
      </c>
      <c r="D390">
        <v>588</v>
      </c>
      <c r="E390">
        <v>2940</v>
      </c>
      <c r="F390">
        <v>1470</v>
      </c>
      <c r="G390">
        <v>1470</v>
      </c>
      <c r="H390" s="2">
        <v>43651</v>
      </c>
      <c r="I390" s="2">
        <v>43656</v>
      </c>
      <c r="J390">
        <v>5</v>
      </c>
      <c r="K390" s="1" t="s">
        <v>12</v>
      </c>
    </row>
    <row r="391" spans="1:11" x14ac:dyDescent="0.25">
      <c r="A391">
        <v>579429</v>
      </c>
      <c r="B391">
        <v>325698</v>
      </c>
      <c r="C391" s="1" t="s">
        <v>14</v>
      </c>
      <c r="D391">
        <v>265</v>
      </c>
      <c r="E391">
        <v>1325</v>
      </c>
      <c r="F391">
        <v>662.5</v>
      </c>
      <c r="G391">
        <v>662.5</v>
      </c>
      <c r="H391" s="2">
        <v>43653</v>
      </c>
      <c r="I391" s="2">
        <v>43655</v>
      </c>
      <c r="J391">
        <v>2</v>
      </c>
      <c r="K391" s="1" t="s">
        <v>12</v>
      </c>
    </row>
    <row r="392" spans="1:11" x14ac:dyDescent="0.25">
      <c r="A392">
        <v>654095</v>
      </c>
      <c r="B392">
        <v>325698</v>
      </c>
      <c r="C392" s="1" t="s">
        <v>14</v>
      </c>
      <c r="D392">
        <v>422</v>
      </c>
      <c r="E392">
        <v>2110</v>
      </c>
      <c r="F392">
        <v>1055</v>
      </c>
      <c r="G392">
        <v>1055</v>
      </c>
      <c r="H392" s="2">
        <v>43653</v>
      </c>
      <c r="I392" s="2">
        <v>43655</v>
      </c>
      <c r="J392">
        <v>2</v>
      </c>
      <c r="K392" s="1" t="s">
        <v>12</v>
      </c>
    </row>
    <row r="393" spans="1:11" x14ac:dyDescent="0.25">
      <c r="A393">
        <v>210604</v>
      </c>
      <c r="B393">
        <v>985245</v>
      </c>
      <c r="C393" s="1" t="s">
        <v>13</v>
      </c>
      <c r="D393">
        <v>654</v>
      </c>
      <c r="E393">
        <v>3270</v>
      </c>
      <c r="F393">
        <v>1635</v>
      </c>
      <c r="G393">
        <v>1635</v>
      </c>
      <c r="H393" s="2">
        <v>43652</v>
      </c>
      <c r="I393" s="2">
        <v>43655</v>
      </c>
      <c r="J393">
        <v>3</v>
      </c>
      <c r="K393" s="1" t="s">
        <v>12</v>
      </c>
    </row>
    <row r="394" spans="1:11" x14ac:dyDescent="0.25">
      <c r="A394">
        <v>776017</v>
      </c>
      <c r="B394">
        <v>785432</v>
      </c>
      <c r="C394" s="1" t="s">
        <v>15</v>
      </c>
      <c r="D394">
        <v>343</v>
      </c>
      <c r="E394">
        <v>1715</v>
      </c>
      <c r="F394">
        <v>857.5</v>
      </c>
      <c r="G394">
        <v>857.5</v>
      </c>
      <c r="H394" s="2">
        <v>43651</v>
      </c>
      <c r="I394" s="2">
        <v>43655</v>
      </c>
      <c r="J394">
        <v>4</v>
      </c>
      <c r="K394" s="1" t="s">
        <v>12</v>
      </c>
    </row>
    <row r="395" spans="1:11" x14ac:dyDescent="0.25">
      <c r="A395">
        <v>913059</v>
      </c>
      <c r="B395">
        <v>785432</v>
      </c>
      <c r="C395" s="1" t="s">
        <v>15</v>
      </c>
      <c r="D395">
        <v>101</v>
      </c>
      <c r="E395">
        <v>505</v>
      </c>
      <c r="F395">
        <v>252.5</v>
      </c>
      <c r="G395">
        <v>252.5</v>
      </c>
      <c r="H395" s="2">
        <v>43651</v>
      </c>
      <c r="I395" s="2">
        <v>43655</v>
      </c>
      <c r="J395">
        <v>4</v>
      </c>
      <c r="K395" s="1" t="s">
        <v>12</v>
      </c>
    </row>
    <row r="396" spans="1:11" x14ac:dyDescent="0.25">
      <c r="A396">
        <v>295858</v>
      </c>
      <c r="B396">
        <v>785432</v>
      </c>
      <c r="C396" s="1" t="s">
        <v>15</v>
      </c>
      <c r="D396">
        <v>169</v>
      </c>
      <c r="E396">
        <v>845</v>
      </c>
      <c r="F396">
        <v>422.5</v>
      </c>
      <c r="G396">
        <v>422.5</v>
      </c>
      <c r="H396" s="2">
        <v>43650</v>
      </c>
      <c r="I396" s="2">
        <v>43655</v>
      </c>
      <c r="J396">
        <v>5</v>
      </c>
      <c r="K396" s="1" t="s">
        <v>12</v>
      </c>
    </row>
    <row r="397" spans="1:11" x14ac:dyDescent="0.25">
      <c r="A397">
        <v>825404</v>
      </c>
      <c r="B397">
        <v>152689</v>
      </c>
      <c r="C397" s="1" t="s">
        <v>11</v>
      </c>
      <c r="D397">
        <v>935</v>
      </c>
      <c r="E397">
        <v>4675</v>
      </c>
      <c r="F397">
        <v>2337.5</v>
      </c>
      <c r="G397">
        <v>2337.5</v>
      </c>
      <c r="H397" s="2">
        <v>43650</v>
      </c>
      <c r="I397" s="2">
        <v>43655</v>
      </c>
      <c r="J397">
        <v>5</v>
      </c>
      <c r="K397" s="1" t="s">
        <v>12</v>
      </c>
    </row>
    <row r="398" spans="1:11" x14ac:dyDescent="0.25">
      <c r="A398">
        <v>458494</v>
      </c>
      <c r="B398">
        <v>452584</v>
      </c>
      <c r="C398" s="1" t="s">
        <v>16</v>
      </c>
      <c r="D398">
        <v>618</v>
      </c>
      <c r="E398">
        <v>3090</v>
      </c>
      <c r="F398">
        <v>1545</v>
      </c>
      <c r="G398">
        <v>1545</v>
      </c>
      <c r="H398" s="2">
        <v>43652</v>
      </c>
      <c r="I398" s="2">
        <v>43654</v>
      </c>
      <c r="J398">
        <v>2</v>
      </c>
      <c r="K398" s="1" t="s">
        <v>12</v>
      </c>
    </row>
    <row r="399" spans="1:11" x14ac:dyDescent="0.25">
      <c r="A399">
        <v>965243</v>
      </c>
      <c r="B399">
        <v>985245</v>
      </c>
      <c r="C399" s="1" t="s">
        <v>13</v>
      </c>
      <c r="D399">
        <v>113</v>
      </c>
      <c r="E399">
        <v>565</v>
      </c>
      <c r="F399">
        <v>282.5</v>
      </c>
      <c r="G399">
        <v>282.5</v>
      </c>
      <c r="H399" s="2">
        <v>43651</v>
      </c>
      <c r="I399" s="2">
        <v>43654</v>
      </c>
      <c r="J399">
        <v>3</v>
      </c>
      <c r="K399" s="1" t="s">
        <v>12</v>
      </c>
    </row>
    <row r="400" spans="1:11" x14ac:dyDescent="0.25">
      <c r="A400">
        <v>560998</v>
      </c>
      <c r="B400">
        <v>985245</v>
      </c>
      <c r="C400" s="1" t="s">
        <v>13</v>
      </c>
      <c r="D400">
        <v>857</v>
      </c>
      <c r="E400">
        <v>4285</v>
      </c>
      <c r="F400">
        <v>2142.5</v>
      </c>
      <c r="G400">
        <v>2142.5</v>
      </c>
      <c r="H400" s="2">
        <v>43650</v>
      </c>
      <c r="I400" s="2">
        <v>43654</v>
      </c>
      <c r="J400">
        <v>4</v>
      </c>
      <c r="K400" s="1" t="s">
        <v>12</v>
      </c>
    </row>
    <row r="401" spans="1:11" x14ac:dyDescent="0.25">
      <c r="A401">
        <v>300406</v>
      </c>
      <c r="B401">
        <v>785432</v>
      </c>
      <c r="C401" s="1" t="s">
        <v>15</v>
      </c>
      <c r="D401">
        <v>542</v>
      </c>
      <c r="E401">
        <v>2710</v>
      </c>
      <c r="F401">
        <v>1355</v>
      </c>
      <c r="G401">
        <v>1355</v>
      </c>
      <c r="H401" s="2">
        <v>43648</v>
      </c>
      <c r="I401" s="2">
        <v>43653</v>
      </c>
      <c r="J401">
        <v>5</v>
      </c>
      <c r="K401" s="1" t="s">
        <v>12</v>
      </c>
    </row>
    <row r="402" spans="1:11" x14ac:dyDescent="0.25">
      <c r="A402">
        <v>259692</v>
      </c>
      <c r="B402">
        <v>152689</v>
      </c>
      <c r="C402" s="1" t="s">
        <v>11</v>
      </c>
      <c r="D402">
        <v>132</v>
      </c>
      <c r="E402">
        <v>660</v>
      </c>
      <c r="F402">
        <v>330</v>
      </c>
      <c r="G402">
        <v>330</v>
      </c>
      <c r="H402" s="2">
        <v>43648</v>
      </c>
      <c r="I402" s="2">
        <v>43653</v>
      </c>
      <c r="J402">
        <v>5</v>
      </c>
      <c r="K402" s="1" t="s">
        <v>12</v>
      </c>
    </row>
    <row r="403" spans="1:11" x14ac:dyDescent="0.25">
      <c r="A403">
        <v>370397</v>
      </c>
      <c r="B403">
        <v>325698</v>
      </c>
      <c r="C403" s="1" t="s">
        <v>14</v>
      </c>
      <c r="D403">
        <v>831</v>
      </c>
      <c r="E403">
        <v>4155</v>
      </c>
      <c r="F403">
        <v>2077.5</v>
      </c>
      <c r="G403">
        <v>2077.5</v>
      </c>
      <c r="H403" s="2">
        <v>43650</v>
      </c>
      <c r="I403" s="2">
        <v>43652</v>
      </c>
      <c r="J403">
        <v>2</v>
      </c>
      <c r="K403" s="1" t="s">
        <v>12</v>
      </c>
    </row>
    <row r="404" spans="1:11" x14ac:dyDescent="0.25">
      <c r="A404">
        <v>490924</v>
      </c>
      <c r="B404">
        <v>152689</v>
      </c>
      <c r="C404" s="1" t="s">
        <v>11</v>
      </c>
      <c r="D404">
        <v>778</v>
      </c>
      <c r="E404">
        <v>3890</v>
      </c>
      <c r="F404">
        <v>1945</v>
      </c>
      <c r="G404">
        <v>1945</v>
      </c>
      <c r="H404" s="2">
        <v>43647</v>
      </c>
      <c r="I404" s="2">
        <v>43652</v>
      </c>
      <c r="J404">
        <v>5</v>
      </c>
      <c r="K404" s="1" t="s">
        <v>12</v>
      </c>
    </row>
    <row r="405" spans="1:11" x14ac:dyDescent="0.25">
      <c r="A405">
        <v>149389</v>
      </c>
      <c r="B405">
        <v>325698</v>
      </c>
      <c r="C405" s="1" t="s">
        <v>14</v>
      </c>
      <c r="D405">
        <v>858</v>
      </c>
      <c r="E405">
        <v>4290</v>
      </c>
      <c r="F405">
        <v>2145</v>
      </c>
      <c r="G405">
        <v>2145</v>
      </c>
      <c r="H405" s="2">
        <v>43649</v>
      </c>
      <c r="I405" s="2">
        <v>43651</v>
      </c>
      <c r="J405">
        <v>2</v>
      </c>
      <c r="K405" s="1" t="s">
        <v>12</v>
      </c>
    </row>
    <row r="406" spans="1:11" x14ac:dyDescent="0.25">
      <c r="A406">
        <v>886736</v>
      </c>
      <c r="B406">
        <v>325698</v>
      </c>
      <c r="C406" s="1" t="s">
        <v>14</v>
      </c>
      <c r="D406">
        <v>891</v>
      </c>
      <c r="E406">
        <v>4455</v>
      </c>
      <c r="F406">
        <v>2227.5</v>
      </c>
      <c r="G406">
        <v>2227.5</v>
      </c>
      <c r="H406" s="2">
        <v>43649</v>
      </c>
      <c r="I406" s="2">
        <v>43651</v>
      </c>
      <c r="J406">
        <v>2</v>
      </c>
      <c r="K406" s="1" t="s">
        <v>12</v>
      </c>
    </row>
    <row r="407" spans="1:11" x14ac:dyDescent="0.25">
      <c r="A407">
        <v>706356</v>
      </c>
      <c r="B407">
        <v>785432</v>
      </c>
      <c r="C407" s="1" t="s">
        <v>15</v>
      </c>
      <c r="D407">
        <v>670</v>
      </c>
      <c r="E407">
        <v>3350</v>
      </c>
      <c r="F407">
        <v>1675</v>
      </c>
      <c r="G407">
        <v>1675</v>
      </c>
      <c r="H407" s="2">
        <v>43646</v>
      </c>
      <c r="I407" s="2">
        <v>43651</v>
      </c>
      <c r="J407">
        <v>5</v>
      </c>
      <c r="K407" s="1" t="s">
        <v>12</v>
      </c>
    </row>
    <row r="408" spans="1:11" x14ac:dyDescent="0.25">
      <c r="A408">
        <v>129825</v>
      </c>
      <c r="B408">
        <v>985245</v>
      </c>
      <c r="C408" s="1" t="s">
        <v>13</v>
      </c>
      <c r="D408">
        <v>235</v>
      </c>
      <c r="E408">
        <v>1175</v>
      </c>
      <c r="F408">
        <v>587.5</v>
      </c>
      <c r="G408">
        <v>587.5</v>
      </c>
      <c r="H408" s="2">
        <v>43646</v>
      </c>
      <c r="I408" s="2">
        <v>43650</v>
      </c>
      <c r="J408">
        <v>4</v>
      </c>
      <c r="K408" s="1" t="s">
        <v>12</v>
      </c>
    </row>
    <row r="409" spans="1:11" x14ac:dyDescent="0.25">
      <c r="A409">
        <v>911721</v>
      </c>
      <c r="B409">
        <v>785432</v>
      </c>
      <c r="C409" s="1" t="s">
        <v>15</v>
      </c>
      <c r="D409">
        <v>640</v>
      </c>
      <c r="E409">
        <v>3200</v>
      </c>
      <c r="F409">
        <v>1600</v>
      </c>
      <c r="G409">
        <v>1600</v>
      </c>
      <c r="H409" s="2">
        <v>43646</v>
      </c>
      <c r="I409" s="2">
        <v>43650</v>
      </c>
      <c r="J409">
        <v>4</v>
      </c>
      <c r="K409" s="1" t="s">
        <v>12</v>
      </c>
    </row>
    <row r="410" spans="1:11" x14ac:dyDescent="0.25">
      <c r="A410">
        <v>563188</v>
      </c>
      <c r="B410">
        <v>985245</v>
      </c>
      <c r="C410" s="1" t="s">
        <v>13</v>
      </c>
      <c r="D410">
        <v>458</v>
      </c>
      <c r="E410">
        <v>2290</v>
      </c>
      <c r="F410">
        <v>1145</v>
      </c>
      <c r="G410">
        <v>1145</v>
      </c>
      <c r="H410" s="2">
        <v>43646</v>
      </c>
      <c r="I410" s="2">
        <v>43649</v>
      </c>
      <c r="J410">
        <v>3</v>
      </c>
      <c r="K410" s="1" t="s">
        <v>12</v>
      </c>
    </row>
    <row r="411" spans="1:11" x14ac:dyDescent="0.25">
      <c r="A411">
        <v>822320</v>
      </c>
      <c r="B411">
        <v>985245</v>
      </c>
      <c r="C411" s="1" t="s">
        <v>13</v>
      </c>
      <c r="D411">
        <v>486</v>
      </c>
      <c r="E411">
        <v>2430</v>
      </c>
      <c r="F411">
        <v>1215</v>
      </c>
      <c r="G411">
        <v>1215</v>
      </c>
      <c r="H411" s="2">
        <v>43644</v>
      </c>
      <c r="I411" s="2">
        <v>43648</v>
      </c>
      <c r="J411">
        <v>4</v>
      </c>
      <c r="K411" s="1" t="s">
        <v>12</v>
      </c>
    </row>
    <row r="412" spans="1:11" x14ac:dyDescent="0.25">
      <c r="A412">
        <v>721232</v>
      </c>
      <c r="B412">
        <v>452584</v>
      </c>
      <c r="C412" s="1" t="s">
        <v>16</v>
      </c>
      <c r="D412">
        <v>163</v>
      </c>
      <c r="E412">
        <v>815</v>
      </c>
      <c r="F412">
        <v>407.5</v>
      </c>
      <c r="G412">
        <v>407.5</v>
      </c>
      <c r="H412" s="2">
        <v>43645</v>
      </c>
      <c r="I412" s="2">
        <v>43647</v>
      </c>
      <c r="J412">
        <v>2</v>
      </c>
      <c r="K412" s="1" t="s">
        <v>12</v>
      </c>
    </row>
    <row r="413" spans="1:11" x14ac:dyDescent="0.25">
      <c r="A413">
        <v>993331</v>
      </c>
      <c r="B413">
        <v>452584</v>
      </c>
      <c r="C413" s="1" t="s">
        <v>16</v>
      </c>
      <c r="D413">
        <v>767</v>
      </c>
      <c r="E413">
        <v>3835</v>
      </c>
      <c r="F413">
        <v>1917.5</v>
      </c>
      <c r="G413">
        <v>1917.5</v>
      </c>
      <c r="H413" s="2">
        <v>43644</v>
      </c>
      <c r="I413" s="2">
        <v>43646</v>
      </c>
      <c r="J413">
        <v>2</v>
      </c>
      <c r="K413" s="1" t="s">
        <v>12</v>
      </c>
    </row>
    <row r="414" spans="1:11" x14ac:dyDescent="0.25">
      <c r="A414">
        <v>127921</v>
      </c>
      <c r="B414">
        <v>985245</v>
      </c>
      <c r="C414" s="1" t="s">
        <v>13</v>
      </c>
      <c r="D414">
        <v>714</v>
      </c>
      <c r="E414">
        <v>3570</v>
      </c>
      <c r="F414">
        <v>1785</v>
      </c>
      <c r="G414">
        <v>1785</v>
      </c>
      <c r="H414" s="2">
        <v>43642</v>
      </c>
      <c r="I414" s="2">
        <v>43646</v>
      </c>
      <c r="J414">
        <v>4</v>
      </c>
      <c r="K414" s="1" t="s">
        <v>12</v>
      </c>
    </row>
    <row r="415" spans="1:11" x14ac:dyDescent="0.25">
      <c r="A415">
        <v>865382</v>
      </c>
      <c r="B415">
        <v>985245</v>
      </c>
      <c r="C415" s="1" t="s">
        <v>13</v>
      </c>
      <c r="D415">
        <v>600</v>
      </c>
      <c r="E415">
        <v>3000</v>
      </c>
      <c r="F415">
        <v>1500</v>
      </c>
      <c r="G415">
        <v>1500</v>
      </c>
      <c r="H415" s="2">
        <v>43641</v>
      </c>
      <c r="I415" s="2">
        <v>43645</v>
      </c>
      <c r="J415">
        <v>4</v>
      </c>
      <c r="K415" s="1" t="s">
        <v>12</v>
      </c>
    </row>
    <row r="416" spans="1:11" x14ac:dyDescent="0.25">
      <c r="A416">
        <v>962845</v>
      </c>
      <c r="B416">
        <v>325698</v>
      </c>
      <c r="C416" s="1" t="s">
        <v>14</v>
      </c>
      <c r="D416">
        <v>328</v>
      </c>
      <c r="E416">
        <v>1640</v>
      </c>
      <c r="F416">
        <v>820</v>
      </c>
      <c r="G416">
        <v>820</v>
      </c>
      <c r="H416" s="2">
        <v>43642</v>
      </c>
      <c r="I416" s="2">
        <v>43644</v>
      </c>
      <c r="J416">
        <v>2</v>
      </c>
      <c r="K416" s="1" t="s">
        <v>12</v>
      </c>
    </row>
    <row r="417" spans="1:11" x14ac:dyDescent="0.25">
      <c r="A417">
        <v>529641</v>
      </c>
      <c r="B417">
        <v>985245</v>
      </c>
      <c r="C417" s="1" t="s">
        <v>13</v>
      </c>
      <c r="D417">
        <v>695</v>
      </c>
      <c r="E417">
        <v>3475</v>
      </c>
      <c r="F417">
        <v>1737.5</v>
      </c>
      <c r="G417">
        <v>1737.5</v>
      </c>
      <c r="H417" s="2">
        <v>43640</v>
      </c>
      <c r="I417" s="2">
        <v>43644</v>
      </c>
      <c r="J417">
        <v>4</v>
      </c>
      <c r="K417" s="1" t="s">
        <v>12</v>
      </c>
    </row>
    <row r="418" spans="1:11" x14ac:dyDescent="0.25">
      <c r="A418">
        <v>713066</v>
      </c>
      <c r="B418">
        <v>152689</v>
      </c>
      <c r="C418" s="1" t="s">
        <v>11</v>
      </c>
      <c r="D418">
        <v>646</v>
      </c>
      <c r="E418">
        <v>3230</v>
      </c>
      <c r="F418">
        <v>1615</v>
      </c>
      <c r="G418">
        <v>1615</v>
      </c>
      <c r="H418" s="2">
        <v>43639</v>
      </c>
      <c r="I418" s="2">
        <v>43644</v>
      </c>
      <c r="J418">
        <v>5</v>
      </c>
      <c r="K418" s="1" t="s">
        <v>12</v>
      </c>
    </row>
    <row r="419" spans="1:11" x14ac:dyDescent="0.25">
      <c r="A419">
        <v>127484</v>
      </c>
      <c r="B419">
        <v>152689</v>
      </c>
      <c r="C419" s="1" t="s">
        <v>11</v>
      </c>
      <c r="D419">
        <v>735</v>
      </c>
      <c r="E419">
        <v>3675</v>
      </c>
      <c r="F419">
        <v>1837.5</v>
      </c>
      <c r="G419">
        <v>1837.5</v>
      </c>
      <c r="H419" s="2">
        <v>43639</v>
      </c>
      <c r="I419" s="2">
        <v>43644</v>
      </c>
      <c r="J419">
        <v>5</v>
      </c>
      <c r="K419" s="1" t="s">
        <v>12</v>
      </c>
    </row>
    <row r="420" spans="1:11" x14ac:dyDescent="0.25">
      <c r="A420">
        <v>763509</v>
      </c>
      <c r="B420">
        <v>325698</v>
      </c>
      <c r="C420" s="1" t="s">
        <v>14</v>
      </c>
      <c r="D420">
        <v>354</v>
      </c>
      <c r="E420">
        <v>1770</v>
      </c>
      <c r="F420">
        <v>885</v>
      </c>
      <c r="G420">
        <v>885</v>
      </c>
      <c r="H420" s="2">
        <v>43641</v>
      </c>
      <c r="I420" s="2">
        <v>43643</v>
      </c>
      <c r="J420">
        <v>2</v>
      </c>
      <c r="K420" s="1" t="s">
        <v>12</v>
      </c>
    </row>
    <row r="421" spans="1:11" x14ac:dyDescent="0.25">
      <c r="A421">
        <v>193032</v>
      </c>
      <c r="B421">
        <v>325698</v>
      </c>
      <c r="C421" s="1" t="s">
        <v>14</v>
      </c>
      <c r="D421">
        <v>881</v>
      </c>
      <c r="E421">
        <v>4405</v>
      </c>
      <c r="F421">
        <v>2202.5</v>
      </c>
      <c r="G421">
        <v>2202.5</v>
      </c>
      <c r="H421" s="2">
        <v>43640</v>
      </c>
      <c r="I421" s="2">
        <v>43643</v>
      </c>
      <c r="J421">
        <v>3</v>
      </c>
      <c r="K421" s="1" t="s">
        <v>12</v>
      </c>
    </row>
    <row r="422" spans="1:11" x14ac:dyDescent="0.25">
      <c r="A422">
        <v>787748</v>
      </c>
      <c r="B422">
        <v>985245</v>
      </c>
      <c r="C422" s="1" t="s">
        <v>13</v>
      </c>
      <c r="D422">
        <v>707</v>
      </c>
      <c r="E422">
        <v>3535</v>
      </c>
      <c r="F422">
        <v>1767.5</v>
      </c>
      <c r="G422">
        <v>1767.5</v>
      </c>
      <c r="H422" s="2">
        <v>43638</v>
      </c>
      <c r="I422" s="2">
        <v>43642</v>
      </c>
      <c r="J422">
        <v>4</v>
      </c>
      <c r="K422" s="1" t="s">
        <v>12</v>
      </c>
    </row>
    <row r="423" spans="1:11" x14ac:dyDescent="0.25">
      <c r="A423">
        <v>177074</v>
      </c>
      <c r="B423">
        <v>785432</v>
      </c>
      <c r="C423" s="1" t="s">
        <v>15</v>
      </c>
      <c r="D423">
        <v>841</v>
      </c>
      <c r="E423">
        <v>4205</v>
      </c>
      <c r="F423">
        <v>2102.5</v>
      </c>
      <c r="G423">
        <v>2102.5</v>
      </c>
      <c r="H423" s="2">
        <v>43637</v>
      </c>
      <c r="I423" s="2">
        <v>43642</v>
      </c>
      <c r="J423">
        <v>5</v>
      </c>
      <c r="K423" s="1" t="s">
        <v>12</v>
      </c>
    </row>
    <row r="424" spans="1:11" x14ac:dyDescent="0.25">
      <c r="A424">
        <v>773501</v>
      </c>
      <c r="B424">
        <v>785432</v>
      </c>
      <c r="C424" s="1" t="s">
        <v>15</v>
      </c>
      <c r="D424">
        <v>668</v>
      </c>
      <c r="E424">
        <v>3340</v>
      </c>
      <c r="F424">
        <v>1670</v>
      </c>
      <c r="G424">
        <v>1670</v>
      </c>
      <c r="H424" s="2">
        <v>43637</v>
      </c>
      <c r="I424" s="2">
        <v>43642</v>
      </c>
      <c r="J424">
        <v>5</v>
      </c>
      <c r="K424" s="1" t="s">
        <v>12</v>
      </c>
    </row>
    <row r="425" spans="1:11" x14ac:dyDescent="0.25">
      <c r="A425">
        <v>343292</v>
      </c>
      <c r="B425">
        <v>985245</v>
      </c>
      <c r="C425" s="1" t="s">
        <v>13</v>
      </c>
      <c r="D425">
        <v>310</v>
      </c>
      <c r="E425">
        <v>1550</v>
      </c>
      <c r="F425">
        <v>775</v>
      </c>
      <c r="G425">
        <v>775</v>
      </c>
      <c r="H425" s="2">
        <v>43637</v>
      </c>
      <c r="I425" s="2">
        <v>43641</v>
      </c>
      <c r="J425">
        <v>4</v>
      </c>
      <c r="K425" s="1" t="s">
        <v>12</v>
      </c>
    </row>
    <row r="426" spans="1:11" x14ac:dyDescent="0.25">
      <c r="A426">
        <v>637747</v>
      </c>
      <c r="B426">
        <v>785432</v>
      </c>
      <c r="C426" s="1" t="s">
        <v>15</v>
      </c>
      <c r="D426">
        <v>455</v>
      </c>
      <c r="E426">
        <v>2275</v>
      </c>
      <c r="F426">
        <v>1137.5</v>
      </c>
      <c r="G426">
        <v>1137.5</v>
      </c>
      <c r="H426" s="2">
        <v>43636</v>
      </c>
      <c r="I426" s="2">
        <v>43641</v>
      </c>
      <c r="J426">
        <v>5</v>
      </c>
      <c r="K426" s="1" t="s">
        <v>12</v>
      </c>
    </row>
    <row r="427" spans="1:11" x14ac:dyDescent="0.25">
      <c r="A427">
        <v>701640</v>
      </c>
      <c r="B427">
        <v>785432</v>
      </c>
      <c r="C427" s="1" t="s">
        <v>15</v>
      </c>
      <c r="D427">
        <v>655</v>
      </c>
      <c r="E427">
        <v>3275</v>
      </c>
      <c r="F427">
        <v>1637.5</v>
      </c>
      <c r="G427">
        <v>1637.5</v>
      </c>
      <c r="H427" s="2">
        <v>43636</v>
      </c>
      <c r="I427" s="2">
        <v>43640</v>
      </c>
      <c r="J427">
        <v>4</v>
      </c>
      <c r="K427" s="1" t="s">
        <v>12</v>
      </c>
    </row>
    <row r="428" spans="1:11" x14ac:dyDescent="0.25">
      <c r="A428">
        <v>844227</v>
      </c>
      <c r="B428">
        <v>785432</v>
      </c>
      <c r="C428" s="1" t="s">
        <v>15</v>
      </c>
      <c r="D428">
        <v>548</v>
      </c>
      <c r="E428">
        <v>2740</v>
      </c>
      <c r="F428">
        <v>1370</v>
      </c>
      <c r="G428">
        <v>1370</v>
      </c>
      <c r="H428" s="2">
        <v>43635</v>
      </c>
      <c r="I428" s="2">
        <v>43640</v>
      </c>
      <c r="J428">
        <v>5</v>
      </c>
      <c r="K428" s="1" t="s">
        <v>12</v>
      </c>
    </row>
    <row r="429" spans="1:11" x14ac:dyDescent="0.25">
      <c r="A429">
        <v>227407</v>
      </c>
      <c r="B429">
        <v>785432</v>
      </c>
      <c r="C429" s="1" t="s">
        <v>15</v>
      </c>
      <c r="D429">
        <v>364</v>
      </c>
      <c r="E429">
        <v>1820</v>
      </c>
      <c r="F429">
        <v>910</v>
      </c>
      <c r="G429">
        <v>910</v>
      </c>
      <c r="H429" s="2">
        <v>43634</v>
      </c>
      <c r="I429" s="2">
        <v>43639</v>
      </c>
      <c r="J429">
        <v>5</v>
      </c>
      <c r="K429" s="1" t="s">
        <v>12</v>
      </c>
    </row>
    <row r="430" spans="1:11" x14ac:dyDescent="0.25">
      <c r="A430">
        <v>488506</v>
      </c>
      <c r="B430">
        <v>452584</v>
      </c>
      <c r="C430" s="1" t="s">
        <v>16</v>
      </c>
      <c r="D430">
        <v>879</v>
      </c>
      <c r="E430">
        <v>4395</v>
      </c>
      <c r="F430">
        <v>2197.5</v>
      </c>
      <c r="G430">
        <v>2197.5</v>
      </c>
      <c r="H430" s="2">
        <v>43636</v>
      </c>
      <c r="I430" s="2">
        <v>43638</v>
      </c>
      <c r="J430">
        <v>2</v>
      </c>
      <c r="K430" s="1" t="s">
        <v>12</v>
      </c>
    </row>
    <row r="431" spans="1:11" x14ac:dyDescent="0.25">
      <c r="A431">
        <v>830918</v>
      </c>
      <c r="B431">
        <v>152689</v>
      </c>
      <c r="C431" s="1" t="s">
        <v>11</v>
      </c>
      <c r="D431">
        <v>117</v>
      </c>
      <c r="E431">
        <v>585</v>
      </c>
      <c r="F431">
        <v>292.5</v>
      </c>
      <c r="G431">
        <v>292.5</v>
      </c>
      <c r="H431" s="2">
        <v>43633</v>
      </c>
      <c r="I431" s="2">
        <v>43638</v>
      </c>
      <c r="J431">
        <v>5</v>
      </c>
      <c r="K431" s="1" t="s">
        <v>12</v>
      </c>
    </row>
    <row r="432" spans="1:11" x14ac:dyDescent="0.25">
      <c r="A432">
        <v>833785</v>
      </c>
      <c r="B432">
        <v>325698</v>
      </c>
      <c r="C432" s="1" t="s">
        <v>14</v>
      </c>
      <c r="D432">
        <v>641</v>
      </c>
      <c r="E432">
        <v>3205</v>
      </c>
      <c r="F432">
        <v>1602.5</v>
      </c>
      <c r="G432">
        <v>1602.5</v>
      </c>
      <c r="H432" s="2">
        <v>43635</v>
      </c>
      <c r="I432" s="2">
        <v>43637</v>
      </c>
      <c r="J432">
        <v>2</v>
      </c>
      <c r="K432" s="1" t="s">
        <v>12</v>
      </c>
    </row>
    <row r="433" spans="1:11" x14ac:dyDescent="0.25">
      <c r="A433">
        <v>747459</v>
      </c>
      <c r="B433">
        <v>985245</v>
      </c>
      <c r="C433" s="1" t="s">
        <v>13</v>
      </c>
      <c r="D433">
        <v>546</v>
      </c>
      <c r="E433">
        <v>2730</v>
      </c>
      <c r="F433">
        <v>1365</v>
      </c>
      <c r="G433">
        <v>1365</v>
      </c>
      <c r="H433" s="2">
        <v>43633</v>
      </c>
      <c r="I433" s="2">
        <v>43637</v>
      </c>
      <c r="J433">
        <v>4</v>
      </c>
      <c r="K433" s="1" t="s">
        <v>12</v>
      </c>
    </row>
    <row r="434" spans="1:11" x14ac:dyDescent="0.25">
      <c r="A434">
        <v>936713</v>
      </c>
      <c r="B434">
        <v>785432</v>
      </c>
      <c r="C434" s="1" t="s">
        <v>15</v>
      </c>
      <c r="D434">
        <v>628</v>
      </c>
      <c r="E434">
        <v>3140</v>
      </c>
      <c r="F434">
        <v>1570</v>
      </c>
      <c r="G434">
        <v>1570</v>
      </c>
      <c r="H434" s="2">
        <v>43633</v>
      </c>
      <c r="I434" s="2">
        <v>43637</v>
      </c>
      <c r="J434">
        <v>4</v>
      </c>
      <c r="K434" s="1" t="s">
        <v>12</v>
      </c>
    </row>
    <row r="435" spans="1:11" x14ac:dyDescent="0.25">
      <c r="A435">
        <v>586140</v>
      </c>
      <c r="B435">
        <v>452584</v>
      </c>
      <c r="C435" s="1" t="s">
        <v>16</v>
      </c>
      <c r="D435">
        <v>689</v>
      </c>
      <c r="E435">
        <v>3445</v>
      </c>
      <c r="F435">
        <v>1722.5</v>
      </c>
      <c r="G435">
        <v>1722.5</v>
      </c>
      <c r="H435" s="2">
        <v>43634</v>
      </c>
      <c r="I435" s="2">
        <v>43636</v>
      </c>
      <c r="J435">
        <v>2</v>
      </c>
      <c r="K435" s="1" t="s">
        <v>12</v>
      </c>
    </row>
    <row r="436" spans="1:11" x14ac:dyDescent="0.25">
      <c r="A436">
        <v>456331</v>
      </c>
      <c r="B436">
        <v>325698</v>
      </c>
      <c r="C436" s="1" t="s">
        <v>14</v>
      </c>
      <c r="D436">
        <v>915</v>
      </c>
      <c r="E436">
        <v>4575</v>
      </c>
      <c r="F436">
        <v>2287.5</v>
      </c>
      <c r="G436">
        <v>2287.5</v>
      </c>
      <c r="H436" s="2">
        <v>43634</v>
      </c>
      <c r="I436" s="2">
        <v>43636</v>
      </c>
      <c r="J436">
        <v>2</v>
      </c>
      <c r="K436" s="1" t="s">
        <v>12</v>
      </c>
    </row>
    <row r="437" spans="1:11" x14ac:dyDescent="0.25">
      <c r="A437">
        <v>103240</v>
      </c>
      <c r="B437">
        <v>325698</v>
      </c>
      <c r="C437" s="1" t="s">
        <v>14</v>
      </c>
      <c r="D437">
        <v>774</v>
      </c>
      <c r="E437">
        <v>3870</v>
      </c>
      <c r="F437">
        <v>1935</v>
      </c>
      <c r="G437">
        <v>1935</v>
      </c>
      <c r="H437" s="2">
        <v>43634</v>
      </c>
      <c r="I437" s="2">
        <v>43636</v>
      </c>
      <c r="J437">
        <v>2</v>
      </c>
      <c r="K437" s="1" t="s">
        <v>12</v>
      </c>
    </row>
    <row r="438" spans="1:11" x14ac:dyDescent="0.25">
      <c r="A438">
        <v>214515</v>
      </c>
      <c r="B438">
        <v>985245</v>
      </c>
      <c r="C438" s="1" t="s">
        <v>13</v>
      </c>
      <c r="D438">
        <v>77</v>
      </c>
      <c r="E438">
        <v>385</v>
      </c>
      <c r="F438">
        <v>192.5</v>
      </c>
      <c r="G438">
        <v>192.5</v>
      </c>
      <c r="H438" s="2">
        <v>43632</v>
      </c>
      <c r="I438" s="2">
        <v>43636</v>
      </c>
      <c r="J438">
        <v>4</v>
      </c>
      <c r="K438" s="1" t="s">
        <v>12</v>
      </c>
    </row>
    <row r="439" spans="1:11" x14ac:dyDescent="0.25">
      <c r="A439">
        <v>687094</v>
      </c>
      <c r="B439">
        <v>785432</v>
      </c>
      <c r="C439" s="1" t="s">
        <v>15</v>
      </c>
      <c r="D439">
        <v>484</v>
      </c>
      <c r="E439">
        <v>2420</v>
      </c>
      <c r="F439">
        <v>1210</v>
      </c>
      <c r="G439">
        <v>1210</v>
      </c>
      <c r="H439" s="2">
        <v>43631</v>
      </c>
      <c r="I439" s="2">
        <v>43636</v>
      </c>
      <c r="J439">
        <v>5</v>
      </c>
      <c r="K439" s="1" t="s">
        <v>12</v>
      </c>
    </row>
    <row r="440" spans="1:11" x14ac:dyDescent="0.25">
      <c r="A440">
        <v>204987</v>
      </c>
      <c r="B440">
        <v>325698</v>
      </c>
      <c r="C440" s="1" t="s">
        <v>14</v>
      </c>
      <c r="D440">
        <v>689</v>
      </c>
      <c r="E440">
        <v>3445</v>
      </c>
      <c r="F440">
        <v>1722.5</v>
      </c>
      <c r="G440">
        <v>1722.5</v>
      </c>
      <c r="H440" s="2">
        <v>43633</v>
      </c>
      <c r="I440" s="2">
        <v>43635</v>
      </c>
      <c r="J440">
        <v>2</v>
      </c>
      <c r="K440" s="1" t="s">
        <v>12</v>
      </c>
    </row>
    <row r="441" spans="1:11" x14ac:dyDescent="0.25">
      <c r="A441">
        <v>200818</v>
      </c>
      <c r="B441">
        <v>785432</v>
      </c>
      <c r="C441" s="1" t="s">
        <v>15</v>
      </c>
      <c r="D441">
        <v>745</v>
      </c>
      <c r="E441">
        <v>3725</v>
      </c>
      <c r="F441">
        <v>1862.5</v>
      </c>
      <c r="G441">
        <v>1862.5</v>
      </c>
      <c r="H441" s="2">
        <v>43629</v>
      </c>
      <c r="I441" s="2">
        <v>43634</v>
      </c>
      <c r="J441">
        <v>5</v>
      </c>
      <c r="K441" s="1" t="s">
        <v>12</v>
      </c>
    </row>
    <row r="442" spans="1:11" x14ac:dyDescent="0.25">
      <c r="A442">
        <v>855953</v>
      </c>
      <c r="B442">
        <v>785432</v>
      </c>
      <c r="C442" s="1" t="s">
        <v>15</v>
      </c>
      <c r="D442">
        <v>788</v>
      </c>
      <c r="E442">
        <v>3940</v>
      </c>
      <c r="F442">
        <v>1970</v>
      </c>
      <c r="G442">
        <v>1970</v>
      </c>
      <c r="H442" s="2">
        <v>43628</v>
      </c>
      <c r="I442" s="2">
        <v>43633</v>
      </c>
      <c r="J442">
        <v>5</v>
      </c>
      <c r="K442" s="1" t="s">
        <v>12</v>
      </c>
    </row>
    <row r="443" spans="1:11" x14ac:dyDescent="0.25">
      <c r="A443">
        <v>893213</v>
      </c>
      <c r="B443">
        <v>152689</v>
      </c>
      <c r="C443" s="1" t="s">
        <v>11</v>
      </c>
      <c r="D443">
        <v>627</v>
      </c>
      <c r="E443">
        <v>3135</v>
      </c>
      <c r="F443">
        <v>1567.5</v>
      </c>
      <c r="G443">
        <v>1567.5</v>
      </c>
      <c r="H443" s="2">
        <v>43628</v>
      </c>
      <c r="I443" s="2">
        <v>43633</v>
      </c>
      <c r="J443">
        <v>5</v>
      </c>
      <c r="K443" s="1" t="s">
        <v>12</v>
      </c>
    </row>
    <row r="444" spans="1:11" x14ac:dyDescent="0.25">
      <c r="A444">
        <v>883339</v>
      </c>
      <c r="B444">
        <v>985245</v>
      </c>
      <c r="C444" s="1" t="s">
        <v>13</v>
      </c>
      <c r="D444">
        <v>550</v>
      </c>
      <c r="E444">
        <v>2750</v>
      </c>
      <c r="F444">
        <v>1375</v>
      </c>
      <c r="G444">
        <v>1375</v>
      </c>
      <c r="H444" s="2">
        <v>43628</v>
      </c>
      <c r="I444" s="2">
        <v>43632</v>
      </c>
      <c r="J444">
        <v>4</v>
      </c>
      <c r="K444" s="1" t="s">
        <v>12</v>
      </c>
    </row>
    <row r="445" spans="1:11" x14ac:dyDescent="0.25">
      <c r="A445">
        <v>917642</v>
      </c>
      <c r="B445">
        <v>985245</v>
      </c>
      <c r="C445" s="1" t="s">
        <v>13</v>
      </c>
      <c r="D445">
        <v>959</v>
      </c>
      <c r="E445">
        <v>4795</v>
      </c>
      <c r="F445">
        <v>2397.5</v>
      </c>
      <c r="G445">
        <v>2397.5</v>
      </c>
      <c r="H445" s="2">
        <v>43628</v>
      </c>
      <c r="I445" s="2">
        <v>43632</v>
      </c>
      <c r="J445">
        <v>4</v>
      </c>
      <c r="K445" s="1" t="s">
        <v>12</v>
      </c>
    </row>
    <row r="446" spans="1:11" x14ac:dyDescent="0.25">
      <c r="A446">
        <v>572890</v>
      </c>
      <c r="B446">
        <v>152689</v>
      </c>
      <c r="C446" s="1" t="s">
        <v>11</v>
      </c>
      <c r="D446">
        <v>318</v>
      </c>
      <c r="E446">
        <v>1590</v>
      </c>
      <c r="F446">
        <v>795</v>
      </c>
      <c r="G446">
        <v>795</v>
      </c>
      <c r="H446" s="2">
        <v>43627</v>
      </c>
      <c r="I446" s="2">
        <v>43632</v>
      </c>
      <c r="J446">
        <v>5</v>
      </c>
      <c r="K446" s="1" t="s">
        <v>12</v>
      </c>
    </row>
    <row r="447" spans="1:11" x14ac:dyDescent="0.25">
      <c r="A447">
        <v>219755</v>
      </c>
      <c r="B447">
        <v>325698</v>
      </c>
      <c r="C447" s="1" t="s">
        <v>14</v>
      </c>
      <c r="D447">
        <v>108</v>
      </c>
      <c r="E447">
        <v>540</v>
      </c>
      <c r="F447">
        <v>270</v>
      </c>
      <c r="G447">
        <v>270</v>
      </c>
      <c r="H447" s="2">
        <v>43629</v>
      </c>
      <c r="I447" s="2">
        <v>43631</v>
      </c>
      <c r="J447">
        <v>2</v>
      </c>
      <c r="K447" s="1" t="s">
        <v>12</v>
      </c>
    </row>
    <row r="448" spans="1:11" x14ac:dyDescent="0.25">
      <c r="A448">
        <v>954388</v>
      </c>
      <c r="B448">
        <v>985245</v>
      </c>
      <c r="C448" s="1" t="s">
        <v>13</v>
      </c>
      <c r="D448">
        <v>552</v>
      </c>
      <c r="E448">
        <v>2760</v>
      </c>
      <c r="F448">
        <v>1380</v>
      </c>
      <c r="G448">
        <v>1380</v>
      </c>
      <c r="H448" s="2">
        <v>43627</v>
      </c>
      <c r="I448" s="2">
        <v>43631</v>
      </c>
      <c r="J448">
        <v>4</v>
      </c>
      <c r="K448" s="1" t="s">
        <v>12</v>
      </c>
    </row>
    <row r="449" spans="1:11" x14ac:dyDescent="0.25">
      <c r="A449">
        <v>719506</v>
      </c>
      <c r="B449">
        <v>152689</v>
      </c>
      <c r="C449" s="1" t="s">
        <v>11</v>
      </c>
      <c r="D449">
        <v>619</v>
      </c>
      <c r="E449">
        <v>3095</v>
      </c>
      <c r="F449">
        <v>1547.5</v>
      </c>
      <c r="G449">
        <v>1547.5</v>
      </c>
      <c r="H449" s="2">
        <v>43625</v>
      </c>
      <c r="I449" s="2">
        <v>43631</v>
      </c>
      <c r="J449">
        <v>6</v>
      </c>
      <c r="K449" s="1" t="s">
        <v>12</v>
      </c>
    </row>
    <row r="450" spans="1:11" x14ac:dyDescent="0.25">
      <c r="A450">
        <v>785079</v>
      </c>
      <c r="B450">
        <v>452584</v>
      </c>
      <c r="C450" s="1" t="s">
        <v>16</v>
      </c>
      <c r="D450">
        <v>507</v>
      </c>
      <c r="E450">
        <v>2535</v>
      </c>
      <c r="F450">
        <v>1267.5</v>
      </c>
      <c r="G450">
        <v>1267.5</v>
      </c>
      <c r="H450" s="2">
        <v>43628</v>
      </c>
      <c r="I450" s="2">
        <v>43630</v>
      </c>
      <c r="J450">
        <v>2</v>
      </c>
      <c r="K450" s="1" t="s">
        <v>12</v>
      </c>
    </row>
    <row r="451" spans="1:11" x14ac:dyDescent="0.25">
      <c r="A451">
        <v>361497</v>
      </c>
      <c r="B451">
        <v>785432</v>
      </c>
      <c r="C451" s="1" t="s">
        <v>15</v>
      </c>
      <c r="D451">
        <v>959</v>
      </c>
      <c r="E451">
        <v>4795</v>
      </c>
      <c r="F451">
        <v>2397.5</v>
      </c>
      <c r="G451">
        <v>2397.5</v>
      </c>
      <c r="H451" s="2">
        <v>43626</v>
      </c>
      <c r="I451" s="2">
        <v>43630</v>
      </c>
      <c r="J451">
        <v>4</v>
      </c>
      <c r="K451" s="1" t="s">
        <v>12</v>
      </c>
    </row>
    <row r="452" spans="1:11" x14ac:dyDescent="0.25">
      <c r="A452">
        <v>831203</v>
      </c>
      <c r="B452">
        <v>785432</v>
      </c>
      <c r="C452" s="1" t="s">
        <v>15</v>
      </c>
      <c r="D452">
        <v>379</v>
      </c>
      <c r="E452">
        <v>1895</v>
      </c>
      <c r="F452">
        <v>947.5</v>
      </c>
      <c r="G452">
        <v>947.5</v>
      </c>
      <c r="H452" s="2">
        <v>43625</v>
      </c>
      <c r="I452" s="2">
        <v>43630</v>
      </c>
      <c r="J452">
        <v>5</v>
      </c>
      <c r="K452" s="1" t="s">
        <v>12</v>
      </c>
    </row>
    <row r="453" spans="1:11" x14ac:dyDescent="0.25">
      <c r="A453">
        <v>309145</v>
      </c>
      <c r="B453">
        <v>325698</v>
      </c>
      <c r="C453" s="1" t="s">
        <v>14</v>
      </c>
      <c r="D453">
        <v>372</v>
      </c>
      <c r="E453">
        <v>1860</v>
      </c>
      <c r="F453">
        <v>930</v>
      </c>
      <c r="G453">
        <v>930</v>
      </c>
      <c r="H453" s="2">
        <v>43627</v>
      </c>
      <c r="I453" s="2">
        <v>43629</v>
      </c>
      <c r="J453">
        <v>2</v>
      </c>
      <c r="K453" s="1" t="s">
        <v>12</v>
      </c>
    </row>
    <row r="454" spans="1:11" x14ac:dyDescent="0.25">
      <c r="A454">
        <v>505987</v>
      </c>
      <c r="B454">
        <v>985245</v>
      </c>
      <c r="C454" s="1" t="s">
        <v>13</v>
      </c>
      <c r="D454">
        <v>401</v>
      </c>
      <c r="E454">
        <v>2005</v>
      </c>
      <c r="F454">
        <v>1002.5</v>
      </c>
      <c r="G454">
        <v>1002.5</v>
      </c>
      <c r="H454" s="2">
        <v>43625</v>
      </c>
      <c r="I454" s="2">
        <v>43629</v>
      </c>
      <c r="J454">
        <v>4</v>
      </c>
      <c r="K454" s="1" t="s">
        <v>12</v>
      </c>
    </row>
    <row r="455" spans="1:11" x14ac:dyDescent="0.25">
      <c r="A455">
        <v>149582</v>
      </c>
      <c r="B455">
        <v>785432</v>
      </c>
      <c r="C455" s="1" t="s">
        <v>15</v>
      </c>
      <c r="D455">
        <v>856</v>
      </c>
      <c r="E455">
        <v>4280</v>
      </c>
      <c r="F455">
        <v>2140</v>
      </c>
      <c r="G455">
        <v>2140</v>
      </c>
      <c r="H455" s="2">
        <v>43625</v>
      </c>
      <c r="I455" s="2">
        <v>43629</v>
      </c>
      <c r="J455">
        <v>4</v>
      </c>
      <c r="K455" s="1" t="s">
        <v>12</v>
      </c>
    </row>
    <row r="456" spans="1:11" x14ac:dyDescent="0.25">
      <c r="A456">
        <v>846927</v>
      </c>
      <c r="B456">
        <v>785432</v>
      </c>
      <c r="C456" s="1" t="s">
        <v>15</v>
      </c>
      <c r="D456">
        <v>116</v>
      </c>
      <c r="E456">
        <v>580</v>
      </c>
      <c r="F456">
        <v>290</v>
      </c>
      <c r="G456">
        <v>290</v>
      </c>
      <c r="H456" s="2">
        <v>43624</v>
      </c>
      <c r="I456" s="2">
        <v>43629</v>
      </c>
      <c r="J456">
        <v>5</v>
      </c>
      <c r="K456" s="1" t="s">
        <v>12</v>
      </c>
    </row>
    <row r="457" spans="1:11" x14ac:dyDescent="0.25">
      <c r="A457">
        <v>604287</v>
      </c>
      <c r="B457">
        <v>152689</v>
      </c>
      <c r="C457" s="1" t="s">
        <v>11</v>
      </c>
      <c r="D457">
        <v>397</v>
      </c>
      <c r="E457">
        <v>1985</v>
      </c>
      <c r="F457">
        <v>992.5</v>
      </c>
      <c r="G457">
        <v>992.5</v>
      </c>
      <c r="H457" s="2">
        <v>43623</v>
      </c>
      <c r="I457" s="2">
        <v>43629</v>
      </c>
      <c r="J457">
        <v>6</v>
      </c>
      <c r="K457" s="1" t="s">
        <v>12</v>
      </c>
    </row>
    <row r="458" spans="1:11" x14ac:dyDescent="0.25">
      <c r="A458">
        <v>482891</v>
      </c>
      <c r="B458">
        <v>452584</v>
      </c>
      <c r="C458" s="1" t="s">
        <v>16</v>
      </c>
      <c r="D458">
        <v>729</v>
      </c>
      <c r="E458">
        <v>3645</v>
      </c>
      <c r="F458">
        <v>1822.5</v>
      </c>
      <c r="G458">
        <v>1822.5</v>
      </c>
      <c r="H458" s="2">
        <v>43626</v>
      </c>
      <c r="I458" s="2">
        <v>43628</v>
      </c>
      <c r="J458">
        <v>2</v>
      </c>
      <c r="K458" s="1" t="s">
        <v>12</v>
      </c>
    </row>
    <row r="459" spans="1:11" x14ac:dyDescent="0.25">
      <c r="A459">
        <v>134004</v>
      </c>
      <c r="B459">
        <v>985245</v>
      </c>
      <c r="C459" s="1" t="s">
        <v>13</v>
      </c>
      <c r="D459">
        <v>882</v>
      </c>
      <c r="E459">
        <v>4410</v>
      </c>
      <c r="F459">
        <v>2205</v>
      </c>
      <c r="G459">
        <v>2205</v>
      </c>
      <c r="H459" s="2">
        <v>43625</v>
      </c>
      <c r="I459" s="2">
        <v>43628</v>
      </c>
      <c r="J459">
        <v>3</v>
      </c>
      <c r="K459" s="1" t="s">
        <v>12</v>
      </c>
    </row>
    <row r="460" spans="1:11" x14ac:dyDescent="0.25">
      <c r="A460">
        <v>964981</v>
      </c>
      <c r="B460">
        <v>325698</v>
      </c>
      <c r="C460" s="1" t="s">
        <v>14</v>
      </c>
      <c r="D460">
        <v>740</v>
      </c>
      <c r="E460">
        <v>3700</v>
      </c>
      <c r="F460">
        <v>1850</v>
      </c>
      <c r="G460">
        <v>1850</v>
      </c>
      <c r="H460" s="2">
        <v>43625</v>
      </c>
      <c r="I460" s="2">
        <v>43627</v>
      </c>
      <c r="J460">
        <v>2</v>
      </c>
      <c r="K460" s="1" t="s">
        <v>12</v>
      </c>
    </row>
    <row r="461" spans="1:11" x14ac:dyDescent="0.25">
      <c r="A461">
        <v>367453</v>
      </c>
      <c r="B461">
        <v>985245</v>
      </c>
      <c r="C461" s="1" t="s">
        <v>13</v>
      </c>
      <c r="D461">
        <v>297</v>
      </c>
      <c r="E461">
        <v>1485</v>
      </c>
      <c r="F461">
        <v>742.5</v>
      </c>
      <c r="G461">
        <v>742.5</v>
      </c>
      <c r="H461" s="2">
        <v>43623</v>
      </c>
      <c r="I461" s="2">
        <v>43627</v>
      </c>
      <c r="J461">
        <v>4</v>
      </c>
      <c r="K461" s="1" t="s">
        <v>12</v>
      </c>
    </row>
    <row r="462" spans="1:11" x14ac:dyDescent="0.25">
      <c r="A462">
        <v>657038</v>
      </c>
      <c r="B462">
        <v>985245</v>
      </c>
      <c r="C462" s="1" t="s">
        <v>13</v>
      </c>
      <c r="D462">
        <v>149</v>
      </c>
      <c r="E462">
        <v>745</v>
      </c>
      <c r="F462">
        <v>372.5</v>
      </c>
      <c r="G462">
        <v>372.5</v>
      </c>
      <c r="H462" s="2">
        <v>43623</v>
      </c>
      <c r="I462" s="2">
        <v>43627</v>
      </c>
      <c r="J462">
        <v>4</v>
      </c>
      <c r="K462" s="1" t="s">
        <v>12</v>
      </c>
    </row>
    <row r="463" spans="1:11" x14ac:dyDescent="0.25">
      <c r="A463">
        <v>903135</v>
      </c>
      <c r="B463">
        <v>985245</v>
      </c>
      <c r="C463" s="1" t="s">
        <v>13</v>
      </c>
      <c r="D463">
        <v>479</v>
      </c>
      <c r="E463">
        <v>2395</v>
      </c>
      <c r="F463">
        <v>1197.5</v>
      </c>
      <c r="G463">
        <v>1197.5</v>
      </c>
      <c r="H463" s="2">
        <v>43623</v>
      </c>
      <c r="I463" s="2">
        <v>43627</v>
      </c>
      <c r="J463">
        <v>4</v>
      </c>
      <c r="K463" s="1" t="s">
        <v>12</v>
      </c>
    </row>
    <row r="464" spans="1:11" x14ac:dyDescent="0.25">
      <c r="A464">
        <v>509628</v>
      </c>
      <c r="B464">
        <v>152689</v>
      </c>
      <c r="C464" s="1" t="s">
        <v>11</v>
      </c>
      <c r="D464">
        <v>529</v>
      </c>
      <c r="E464">
        <v>2645</v>
      </c>
      <c r="F464">
        <v>1322.5</v>
      </c>
      <c r="G464">
        <v>1322.5</v>
      </c>
      <c r="H464" s="2">
        <v>43622</v>
      </c>
      <c r="I464" s="2">
        <v>43627</v>
      </c>
      <c r="J464">
        <v>5</v>
      </c>
      <c r="K464" s="1" t="s">
        <v>12</v>
      </c>
    </row>
    <row r="465" spans="1:11" x14ac:dyDescent="0.25">
      <c r="A465">
        <v>304823</v>
      </c>
      <c r="B465">
        <v>325698</v>
      </c>
      <c r="C465" s="1" t="s">
        <v>14</v>
      </c>
      <c r="D465">
        <v>580</v>
      </c>
      <c r="E465">
        <v>2900</v>
      </c>
      <c r="F465">
        <v>1450</v>
      </c>
      <c r="G465">
        <v>1450</v>
      </c>
      <c r="H465" s="2">
        <v>43624</v>
      </c>
      <c r="I465" s="2">
        <v>43626</v>
      </c>
      <c r="J465">
        <v>2</v>
      </c>
      <c r="K465" s="1" t="s">
        <v>12</v>
      </c>
    </row>
    <row r="466" spans="1:11" x14ac:dyDescent="0.25">
      <c r="A466">
        <v>336306</v>
      </c>
      <c r="B466">
        <v>785432</v>
      </c>
      <c r="C466" s="1" t="s">
        <v>15</v>
      </c>
      <c r="D466">
        <v>874</v>
      </c>
      <c r="E466">
        <v>4370</v>
      </c>
      <c r="F466">
        <v>2185</v>
      </c>
      <c r="G466">
        <v>2185</v>
      </c>
      <c r="H466" s="2">
        <v>43622</v>
      </c>
      <c r="I466" s="2">
        <v>43626</v>
      </c>
      <c r="J466">
        <v>4</v>
      </c>
      <c r="K466" s="1" t="s">
        <v>12</v>
      </c>
    </row>
    <row r="467" spans="1:11" x14ac:dyDescent="0.25">
      <c r="A467">
        <v>292912</v>
      </c>
      <c r="B467">
        <v>785432</v>
      </c>
      <c r="C467" s="1" t="s">
        <v>15</v>
      </c>
      <c r="D467">
        <v>110</v>
      </c>
      <c r="E467">
        <v>550</v>
      </c>
      <c r="F467">
        <v>275</v>
      </c>
      <c r="G467">
        <v>275</v>
      </c>
      <c r="H467" s="2">
        <v>43621</v>
      </c>
      <c r="I467" s="2">
        <v>43626</v>
      </c>
      <c r="J467">
        <v>5</v>
      </c>
      <c r="K467" s="1" t="s">
        <v>12</v>
      </c>
    </row>
    <row r="468" spans="1:11" x14ac:dyDescent="0.25">
      <c r="A468">
        <v>825480</v>
      </c>
      <c r="B468">
        <v>452584</v>
      </c>
      <c r="C468" s="1" t="s">
        <v>16</v>
      </c>
      <c r="D468">
        <v>82</v>
      </c>
      <c r="E468">
        <v>410</v>
      </c>
      <c r="F468">
        <v>205</v>
      </c>
      <c r="G468">
        <v>205</v>
      </c>
      <c r="H468" s="2">
        <v>43623</v>
      </c>
      <c r="I468" s="2">
        <v>43625</v>
      </c>
      <c r="J468">
        <v>2</v>
      </c>
      <c r="K468" s="1" t="s">
        <v>12</v>
      </c>
    </row>
    <row r="469" spans="1:11" x14ac:dyDescent="0.25">
      <c r="A469">
        <v>798613</v>
      </c>
      <c r="B469">
        <v>985245</v>
      </c>
      <c r="C469" s="1" t="s">
        <v>13</v>
      </c>
      <c r="D469">
        <v>88</v>
      </c>
      <c r="E469">
        <v>440</v>
      </c>
      <c r="F469">
        <v>220</v>
      </c>
      <c r="G469">
        <v>220</v>
      </c>
      <c r="H469" s="2">
        <v>43621</v>
      </c>
      <c r="I469" s="2">
        <v>43625</v>
      </c>
      <c r="J469">
        <v>4</v>
      </c>
      <c r="K469" s="1" t="s">
        <v>12</v>
      </c>
    </row>
    <row r="470" spans="1:11" x14ac:dyDescent="0.25">
      <c r="A470">
        <v>963540</v>
      </c>
      <c r="B470">
        <v>785432</v>
      </c>
      <c r="C470" s="1" t="s">
        <v>15</v>
      </c>
      <c r="D470">
        <v>910</v>
      </c>
      <c r="E470">
        <v>4550</v>
      </c>
      <c r="F470">
        <v>2275</v>
      </c>
      <c r="G470">
        <v>2275</v>
      </c>
      <c r="H470" s="2">
        <v>43620</v>
      </c>
      <c r="I470" s="2">
        <v>43625</v>
      </c>
      <c r="J470">
        <v>5</v>
      </c>
      <c r="K470" s="1" t="s">
        <v>12</v>
      </c>
    </row>
    <row r="471" spans="1:11" x14ac:dyDescent="0.25">
      <c r="A471">
        <v>359838</v>
      </c>
      <c r="B471">
        <v>152689</v>
      </c>
      <c r="C471" s="1" t="s">
        <v>11</v>
      </c>
      <c r="D471">
        <v>663</v>
      </c>
      <c r="E471">
        <v>3315</v>
      </c>
      <c r="F471">
        <v>1657.5</v>
      </c>
      <c r="G471">
        <v>1657.5</v>
      </c>
      <c r="H471" s="2">
        <v>43620</v>
      </c>
      <c r="I471" s="2">
        <v>43625</v>
      </c>
      <c r="J471">
        <v>5</v>
      </c>
      <c r="K471" s="1" t="s">
        <v>12</v>
      </c>
    </row>
    <row r="472" spans="1:11" x14ac:dyDescent="0.25">
      <c r="A472">
        <v>734268</v>
      </c>
      <c r="B472">
        <v>325698</v>
      </c>
      <c r="C472" s="1" t="s">
        <v>14</v>
      </c>
      <c r="D472">
        <v>176</v>
      </c>
      <c r="E472">
        <v>880</v>
      </c>
      <c r="F472">
        <v>440</v>
      </c>
      <c r="G472">
        <v>440</v>
      </c>
      <c r="H472" s="2">
        <v>43621</v>
      </c>
      <c r="I472" s="2">
        <v>43624</v>
      </c>
      <c r="J472">
        <v>3</v>
      </c>
      <c r="K472" s="1" t="s">
        <v>12</v>
      </c>
    </row>
    <row r="473" spans="1:11" x14ac:dyDescent="0.25">
      <c r="A473">
        <v>391355</v>
      </c>
      <c r="B473">
        <v>985245</v>
      </c>
      <c r="C473" s="1" t="s">
        <v>13</v>
      </c>
      <c r="D473">
        <v>137</v>
      </c>
      <c r="E473">
        <v>685</v>
      </c>
      <c r="F473">
        <v>342.5</v>
      </c>
      <c r="G473">
        <v>342.5</v>
      </c>
      <c r="H473" s="2">
        <v>43620</v>
      </c>
      <c r="I473" s="2">
        <v>43624</v>
      </c>
      <c r="J473">
        <v>4</v>
      </c>
      <c r="K473" s="1" t="s">
        <v>12</v>
      </c>
    </row>
    <row r="474" spans="1:11" x14ac:dyDescent="0.25">
      <c r="A474">
        <v>969191</v>
      </c>
      <c r="B474">
        <v>325698</v>
      </c>
      <c r="C474" s="1" t="s">
        <v>14</v>
      </c>
      <c r="D474">
        <v>989</v>
      </c>
      <c r="E474">
        <v>4945</v>
      </c>
      <c r="F474">
        <v>2472.5</v>
      </c>
      <c r="G474">
        <v>2472.5</v>
      </c>
      <c r="H474" s="2">
        <v>43621</v>
      </c>
      <c r="I474" s="2">
        <v>43623</v>
      </c>
      <c r="J474">
        <v>2</v>
      </c>
      <c r="K474" s="1" t="s">
        <v>12</v>
      </c>
    </row>
    <row r="475" spans="1:11" x14ac:dyDescent="0.25">
      <c r="A475">
        <v>806311</v>
      </c>
      <c r="B475">
        <v>785432</v>
      </c>
      <c r="C475" s="1" t="s">
        <v>15</v>
      </c>
      <c r="D475">
        <v>999</v>
      </c>
      <c r="E475">
        <v>4995</v>
      </c>
      <c r="F475">
        <v>2497.5</v>
      </c>
      <c r="G475">
        <v>2497.5</v>
      </c>
      <c r="H475" s="2">
        <v>43619</v>
      </c>
      <c r="I475" s="2">
        <v>43623</v>
      </c>
      <c r="J475">
        <v>4</v>
      </c>
      <c r="K475" s="1" t="s">
        <v>12</v>
      </c>
    </row>
    <row r="476" spans="1:11" x14ac:dyDescent="0.25">
      <c r="A476">
        <v>933378</v>
      </c>
      <c r="B476">
        <v>785432</v>
      </c>
      <c r="C476" s="1" t="s">
        <v>15</v>
      </c>
      <c r="D476">
        <v>981</v>
      </c>
      <c r="E476">
        <v>4905</v>
      </c>
      <c r="F476">
        <v>2452.5</v>
      </c>
      <c r="G476">
        <v>2452.5</v>
      </c>
      <c r="H476" s="2">
        <v>43618</v>
      </c>
      <c r="I476" s="2">
        <v>43623</v>
      </c>
      <c r="J476">
        <v>5</v>
      </c>
      <c r="K476" s="1" t="s">
        <v>12</v>
      </c>
    </row>
    <row r="477" spans="1:11" x14ac:dyDescent="0.25">
      <c r="A477">
        <v>207376</v>
      </c>
      <c r="B477">
        <v>785432</v>
      </c>
      <c r="C477" s="1" t="s">
        <v>15</v>
      </c>
      <c r="D477">
        <v>617</v>
      </c>
      <c r="E477">
        <v>3085</v>
      </c>
      <c r="F477">
        <v>1542.5</v>
      </c>
      <c r="G477">
        <v>1542.5</v>
      </c>
      <c r="H477" s="2">
        <v>43618</v>
      </c>
      <c r="I477" s="2">
        <v>43622</v>
      </c>
      <c r="J477">
        <v>4</v>
      </c>
      <c r="K477" s="1" t="s">
        <v>12</v>
      </c>
    </row>
    <row r="478" spans="1:11" x14ac:dyDescent="0.25">
      <c r="A478">
        <v>352258</v>
      </c>
      <c r="B478">
        <v>785432</v>
      </c>
      <c r="C478" s="1" t="s">
        <v>15</v>
      </c>
      <c r="D478">
        <v>359</v>
      </c>
      <c r="E478">
        <v>1795</v>
      </c>
      <c r="F478">
        <v>897.5</v>
      </c>
      <c r="G478">
        <v>897.5</v>
      </c>
      <c r="H478" s="2">
        <v>43617</v>
      </c>
      <c r="I478" s="2">
        <v>43622</v>
      </c>
      <c r="J478">
        <v>5</v>
      </c>
      <c r="K478" s="1" t="s">
        <v>12</v>
      </c>
    </row>
    <row r="479" spans="1:11" x14ac:dyDescent="0.25">
      <c r="A479">
        <v>925060</v>
      </c>
      <c r="B479">
        <v>152689</v>
      </c>
      <c r="C479" s="1" t="s">
        <v>11</v>
      </c>
      <c r="D479">
        <v>833</v>
      </c>
      <c r="E479">
        <v>4165</v>
      </c>
      <c r="F479">
        <v>2082.5</v>
      </c>
      <c r="G479">
        <v>2082.5</v>
      </c>
      <c r="H479" s="2">
        <v>43616</v>
      </c>
      <c r="I479" s="2">
        <v>43622</v>
      </c>
      <c r="J479">
        <v>6</v>
      </c>
      <c r="K479" s="1" t="s">
        <v>12</v>
      </c>
    </row>
    <row r="480" spans="1:11" x14ac:dyDescent="0.25">
      <c r="A480">
        <v>323530</v>
      </c>
      <c r="B480">
        <v>452584</v>
      </c>
      <c r="C480" s="1" t="s">
        <v>16</v>
      </c>
      <c r="D480">
        <v>352</v>
      </c>
      <c r="E480">
        <v>1760</v>
      </c>
      <c r="F480">
        <v>880</v>
      </c>
      <c r="G480">
        <v>880</v>
      </c>
      <c r="H480" s="2">
        <v>43619</v>
      </c>
      <c r="I480" s="2">
        <v>43621</v>
      </c>
      <c r="J480">
        <v>2</v>
      </c>
      <c r="K480" s="1" t="s">
        <v>12</v>
      </c>
    </row>
    <row r="481" spans="1:11" x14ac:dyDescent="0.25">
      <c r="A481">
        <v>684423</v>
      </c>
      <c r="B481">
        <v>985245</v>
      </c>
      <c r="C481" s="1" t="s">
        <v>13</v>
      </c>
      <c r="D481">
        <v>96</v>
      </c>
      <c r="E481">
        <v>480</v>
      </c>
      <c r="F481">
        <v>240</v>
      </c>
      <c r="G481">
        <v>240</v>
      </c>
      <c r="H481" s="2">
        <v>43617</v>
      </c>
      <c r="I481" s="2">
        <v>43621</v>
      </c>
      <c r="J481">
        <v>4</v>
      </c>
      <c r="K481" s="1" t="s">
        <v>12</v>
      </c>
    </row>
    <row r="482" spans="1:11" x14ac:dyDescent="0.25">
      <c r="A482">
        <v>505692</v>
      </c>
      <c r="B482">
        <v>152689</v>
      </c>
      <c r="C482" s="1" t="s">
        <v>11</v>
      </c>
      <c r="D482">
        <v>350</v>
      </c>
      <c r="E482">
        <v>1750</v>
      </c>
      <c r="F482">
        <v>875</v>
      </c>
      <c r="G482">
        <v>875</v>
      </c>
      <c r="H482" s="2">
        <v>43615</v>
      </c>
      <c r="I482" s="2">
        <v>43621</v>
      </c>
      <c r="J482">
        <v>6</v>
      </c>
      <c r="K482" s="1" t="s">
        <v>12</v>
      </c>
    </row>
    <row r="483" spans="1:11" x14ac:dyDescent="0.25">
      <c r="A483">
        <v>982008</v>
      </c>
      <c r="B483">
        <v>152689</v>
      </c>
      <c r="C483" s="1" t="s">
        <v>11</v>
      </c>
      <c r="D483">
        <v>854</v>
      </c>
      <c r="E483">
        <v>4270</v>
      </c>
      <c r="F483">
        <v>2135</v>
      </c>
      <c r="G483">
        <v>2135</v>
      </c>
      <c r="H483" s="2">
        <v>43615</v>
      </c>
      <c r="I483" s="2">
        <v>43620</v>
      </c>
      <c r="J483">
        <v>5</v>
      </c>
      <c r="K483" s="1" t="s">
        <v>12</v>
      </c>
    </row>
    <row r="484" spans="1:11" x14ac:dyDescent="0.25">
      <c r="A484">
        <v>280368</v>
      </c>
      <c r="B484">
        <v>152689</v>
      </c>
      <c r="C484" s="1" t="s">
        <v>11</v>
      </c>
      <c r="D484">
        <v>267</v>
      </c>
      <c r="E484">
        <v>1335</v>
      </c>
      <c r="F484">
        <v>667.5</v>
      </c>
      <c r="G484">
        <v>667.5</v>
      </c>
      <c r="H484" s="2">
        <v>43615</v>
      </c>
      <c r="I484" s="2">
        <v>43620</v>
      </c>
      <c r="J484">
        <v>5</v>
      </c>
      <c r="K484" s="1" t="s">
        <v>12</v>
      </c>
    </row>
    <row r="485" spans="1:11" x14ac:dyDescent="0.25">
      <c r="A485">
        <v>828919</v>
      </c>
      <c r="B485">
        <v>325698</v>
      </c>
      <c r="C485" s="1" t="s">
        <v>14</v>
      </c>
      <c r="D485">
        <v>880</v>
      </c>
      <c r="E485">
        <v>4400</v>
      </c>
      <c r="F485">
        <v>2200</v>
      </c>
      <c r="G485">
        <v>2200</v>
      </c>
      <c r="H485" s="2">
        <v>43616</v>
      </c>
      <c r="I485" s="2">
        <v>43618</v>
      </c>
      <c r="J485">
        <v>2</v>
      </c>
      <c r="K485" s="1" t="s">
        <v>12</v>
      </c>
    </row>
    <row r="486" spans="1:11" x14ac:dyDescent="0.25">
      <c r="A486">
        <v>225086</v>
      </c>
      <c r="B486">
        <v>985245</v>
      </c>
      <c r="C486" s="1" t="s">
        <v>13</v>
      </c>
      <c r="D486">
        <v>217</v>
      </c>
      <c r="E486">
        <v>1085</v>
      </c>
      <c r="F486">
        <v>542.5</v>
      </c>
      <c r="G486">
        <v>542.5</v>
      </c>
      <c r="H486" s="2">
        <v>43614</v>
      </c>
      <c r="I486" s="2">
        <v>43618</v>
      </c>
      <c r="J486">
        <v>4</v>
      </c>
      <c r="K486" s="1" t="s">
        <v>12</v>
      </c>
    </row>
    <row r="487" spans="1:11" x14ac:dyDescent="0.25">
      <c r="A487">
        <v>144015</v>
      </c>
      <c r="B487">
        <v>985245</v>
      </c>
      <c r="C487" s="1" t="s">
        <v>13</v>
      </c>
      <c r="D487">
        <v>87</v>
      </c>
      <c r="E487">
        <v>435</v>
      </c>
      <c r="F487">
        <v>217.5</v>
      </c>
      <c r="G487">
        <v>217.5</v>
      </c>
      <c r="H487" s="2">
        <v>43614</v>
      </c>
      <c r="I487" s="2">
        <v>43618</v>
      </c>
      <c r="J487">
        <v>4</v>
      </c>
      <c r="K487" s="1" t="s">
        <v>12</v>
      </c>
    </row>
    <row r="488" spans="1:11" x14ac:dyDescent="0.25">
      <c r="A488">
        <v>659466</v>
      </c>
      <c r="B488">
        <v>985245</v>
      </c>
      <c r="C488" s="1" t="s">
        <v>13</v>
      </c>
      <c r="D488">
        <v>260</v>
      </c>
      <c r="E488">
        <v>1300</v>
      </c>
      <c r="F488">
        <v>650</v>
      </c>
      <c r="G488">
        <v>650</v>
      </c>
      <c r="H488" s="2">
        <v>43614</v>
      </c>
      <c r="I488" s="2">
        <v>43618</v>
      </c>
      <c r="J488">
        <v>4</v>
      </c>
      <c r="K488" s="1" t="s">
        <v>12</v>
      </c>
    </row>
    <row r="489" spans="1:11" x14ac:dyDescent="0.25">
      <c r="A489">
        <v>147508</v>
      </c>
      <c r="B489">
        <v>325698</v>
      </c>
      <c r="C489" s="1" t="s">
        <v>14</v>
      </c>
      <c r="D489">
        <v>859</v>
      </c>
      <c r="E489">
        <v>4295</v>
      </c>
      <c r="F489">
        <v>2147.5</v>
      </c>
      <c r="G489">
        <v>2147.5</v>
      </c>
      <c r="H489" s="2">
        <v>43615</v>
      </c>
      <c r="I489" s="2">
        <v>43617</v>
      </c>
      <c r="J489">
        <v>2</v>
      </c>
      <c r="K489" s="1" t="s">
        <v>12</v>
      </c>
    </row>
    <row r="490" spans="1:11" x14ac:dyDescent="0.25">
      <c r="A490">
        <v>378599</v>
      </c>
      <c r="B490">
        <v>325698</v>
      </c>
      <c r="C490" s="1" t="s">
        <v>14</v>
      </c>
      <c r="D490">
        <v>317</v>
      </c>
      <c r="E490">
        <v>1585</v>
      </c>
      <c r="F490">
        <v>792.5</v>
      </c>
      <c r="G490">
        <v>792.5</v>
      </c>
      <c r="H490" s="2">
        <v>43615</v>
      </c>
      <c r="I490" s="2">
        <v>43617</v>
      </c>
      <c r="J490">
        <v>2</v>
      </c>
      <c r="K490" s="1" t="s">
        <v>12</v>
      </c>
    </row>
    <row r="491" spans="1:11" x14ac:dyDescent="0.25">
      <c r="A491">
        <v>260154</v>
      </c>
      <c r="B491">
        <v>785432</v>
      </c>
      <c r="C491" s="1" t="s">
        <v>15</v>
      </c>
      <c r="D491">
        <v>612</v>
      </c>
      <c r="E491">
        <v>3060</v>
      </c>
      <c r="F491">
        <v>1530</v>
      </c>
      <c r="G491">
        <v>1530</v>
      </c>
      <c r="H491" s="2">
        <v>43612</v>
      </c>
      <c r="I491" s="2">
        <v>43617</v>
      </c>
      <c r="J491">
        <v>5</v>
      </c>
      <c r="K491" s="1" t="s">
        <v>12</v>
      </c>
    </row>
    <row r="492" spans="1:11" x14ac:dyDescent="0.25">
      <c r="A492">
        <v>464164</v>
      </c>
      <c r="B492">
        <v>325698</v>
      </c>
      <c r="C492" s="1" t="s">
        <v>14</v>
      </c>
      <c r="D492">
        <v>279</v>
      </c>
      <c r="E492">
        <v>1395</v>
      </c>
      <c r="F492">
        <v>697.5</v>
      </c>
      <c r="G492">
        <v>697.5</v>
      </c>
      <c r="H492" s="2">
        <v>43613</v>
      </c>
      <c r="I492" s="2">
        <v>43615</v>
      </c>
      <c r="J492">
        <v>2</v>
      </c>
      <c r="K492" s="1" t="s">
        <v>12</v>
      </c>
    </row>
    <row r="493" spans="1:11" x14ac:dyDescent="0.25">
      <c r="A493">
        <v>275108</v>
      </c>
      <c r="B493">
        <v>325698</v>
      </c>
      <c r="C493" s="1" t="s">
        <v>14</v>
      </c>
      <c r="D493">
        <v>761</v>
      </c>
      <c r="E493">
        <v>3805</v>
      </c>
      <c r="F493">
        <v>1902.5</v>
      </c>
      <c r="G493">
        <v>1902.5</v>
      </c>
      <c r="H493" s="2">
        <v>43612</v>
      </c>
      <c r="I493" s="2">
        <v>43614</v>
      </c>
      <c r="J493">
        <v>2</v>
      </c>
      <c r="K493" s="1" t="s">
        <v>12</v>
      </c>
    </row>
    <row r="494" spans="1:11" x14ac:dyDescent="0.25">
      <c r="A494">
        <v>257902</v>
      </c>
      <c r="B494">
        <v>985245</v>
      </c>
      <c r="C494" s="1" t="s">
        <v>13</v>
      </c>
      <c r="D494">
        <v>773</v>
      </c>
      <c r="E494">
        <v>3865</v>
      </c>
      <c r="F494">
        <v>1932.5</v>
      </c>
      <c r="G494">
        <v>1932.5</v>
      </c>
      <c r="H494" s="2">
        <v>43610</v>
      </c>
      <c r="I494" s="2">
        <v>43614</v>
      </c>
      <c r="J494">
        <v>4</v>
      </c>
      <c r="K494" s="1" t="s">
        <v>12</v>
      </c>
    </row>
    <row r="495" spans="1:11" x14ac:dyDescent="0.25">
      <c r="A495">
        <v>981103</v>
      </c>
      <c r="B495">
        <v>785432</v>
      </c>
      <c r="C495" s="1" t="s">
        <v>15</v>
      </c>
      <c r="D495">
        <v>501</v>
      </c>
      <c r="E495">
        <v>2505</v>
      </c>
      <c r="F495">
        <v>1252.5</v>
      </c>
      <c r="G495">
        <v>1252.5</v>
      </c>
      <c r="H495" s="2">
        <v>43609</v>
      </c>
      <c r="I495" s="2">
        <v>43614</v>
      </c>
      <c r="J495">
        <v>5</v>
      </c>
      <c r="K495" s="1" t="s">
        <v>12</v>
      </c>
    </row>
    <row r="496" spans="1:11" x14ac:dyDescent="0.25">
      <c r="A496">
        <v>920481</v>
      </c>
      <c r="B496">
        <v>325698</v>
      </c>
      <c r="C496" s="1" t="s">
        <v>14</v>
      </c>
      <c r="D496">
        <v>56</v>
      </c>
      <c r="E496">
        <v>280</v>
      </c>
      <c r="F496">
        <v>140</v>
      </c>
      <c r="G496">
        <v>140</v>
      </c>
      <c r="H496" s="2">
        <v>43610</v>
      </c>
      <c r="I496" s="2">
        <v>43613</v>
      </c>
      <c r="J496">
        <v>3</v>
      </c>
      <c r="K496" s="1" t="s">
        <v>12</v>
      </c>
    </row>
    <row r="497" spans="1:11" x14ac:dyDescent="0.25">
      <c r="A497">
        <v>954927</v>
      </c>
      <c r="B497">
        <v>325698</v>
      </c>
      <c r="C497" s="1" t="s">
        <v>14</v>
      </c>
      <c r="D497">
        <v>290</v>
      </c>
      <c r="E497">
        <v>1450</v>
      </c>
      <c r="F497">
        <v>725</v>
      </c>
      <c r="G497">
        <v>725</v>
      </c>
      <c r="H497" s="2">
        <v>43610</v>
      </c>
      <c r="I497" s="2">
        <v>43612</v>
      </c>
      <c r="J497">
        <v>2</v>
      </c>
      <c r="K497" s="1" t="s">
        <v>12</v>
      </c>
    </row>
    <row r="498" spans="1:11" x14ac:dyDescent="0.25">
      <c r="A498">
        <v>161953</v>
      </c>
      <c r="B498">
        <v>325698</v>
      </c>
      <c r="C498" s="1" t="s">
        <v>14</v>
      </c>
      <c r="D498">
        <v>610</v>
      </c>
      <c r="E498">
        <v>3050</v>
      </c>
      <c r="F498">
        <v>1525</v>
      </c>
      <c r="G498">
        <v>1525</v>
      </c>
      <c r="H498" s="2">
        <v>43609</v>
      </c>
      <c r="I498" s="2">
        <v>43612</v>
      </c>
      <c r="J498">
        <v>3</v>
      </c>
      <c r="K498" s="1" t="s">
        <v>12</v>
      </c>
    </row>
    <row r="499" spans="1:11" x14ac:dyDescent="0.25">
      <c r="A499">
        <v>577871</v>
      </c>
      <c r="B499">
        <v>325698</v>
      </c>
      <c r="C499" s="1" t="s">
        <v>14</v>
      </c>
      <c r="D499">
        <v>369</v>
      </c>
      <c r="E499">
        <v>1845</v>
      </c>
      <c r="F499">
        <v>922.5</v>
      </c>
      <c r="G499">
        <v>922.5</v>
      </c>
      <c r="H499" s="2">
        <v>43609</v>
      </c>
      <c r="I499" s="2">
        <v>43612</v>
      </c>
      <c r="J499">
        <v>3</v>
      </c>
      <c r="K499" s="1" t="s">
        <v>12</v>
      </c>
    </row>
    <row r="500" spans="1:11" x14ac:dyDescent="0.25">
      <c r="A500">
        <v>442338</v>
      </c>
      <c r="B500">
        <v>785432</v>
      </c>
      <c r="C500" s="1" t="s">
        <v>15</v>
      </c>
      <c r="D500">
        <v>461</v>
      </c>
      <c r="E500">
        <v>2305</v>
      </c>
      <c r="F500">
        <v>1152.5</v>
      </c>
      <c r="G500">
        <v>1152.5</v>
      </c>
      <c r="H500" s="2">
        <v>43607</v>
      </c>
      <c r="I500" s="2">
        <v>43612</v>
      </c>
      <c r="J500">
        <v>5</v>
      </c>
      <c r="K500" s="1" t="s">
        <v>12</v>
      </c>
    </row>
    <row r="501" spans="1:11" x14ac:dyDescent="0.25">
      <c r="A501">
        <v>720225</v>
      </c>
      <c r="B501">
        <v>985245</v>
      </c>
      <c r="C501" s="1" t="s">
        <v>13</v>
      </c>
      <c r="D501">
        <v>792</v>
      </c>
      <c r="E501">
        <v>3960</v>
      </c>
      <c r="F501">
        <v>1980</v>
      </c>
      <c r="G501">
        <v>1980</v>
      </c>
      <c r="H501" s="2">
        <v>43607</v>
      </c>
      <c r="I501" s="2">
        <v>43611</v>
      </c>
      <c r="J501">
        <v>4</v>
      </c>
      <c r="K501" s="1" t="s">
        <v>12</v>
      </c>
    </row>
    <row r="502" spans="1:11" x14ac:dyDescent="0.25">
      <c r="A502">
        <v>778271</v>
      </c>
      <c r="B502">
        <v>452584</v>
      </c>
      <c r="C502" s="1" t="s">
        <v>16</v>
      </c>
      <c r="D502">
        <v>898</v>
      </c>
      <c r="E502">
        <v>4490</v>
      </c>
      <c r="F502">
        <v>2245</v>
      </c>
      <c r="G502">
        <v>2245</v>
      </c>
      <c r="H502" s="2">
        <v>43608</v>
      </c>
      <c r="I502" s="2">
        <v>43610</v>
      </c>
      <c r="J502">
        <v>2</v>
      </c>
      <c r="K502" s="1" t="s">
        <v>12</v>
      </c>
    </row>
    <row r="503" spans="1:11" x14ac:dyDescent="0.25">
      <c r="A503">
        <v>645852</v>
      </c>
      <c r="B503">
        <v>325698</v>
      </c>
      <c r="C503" s="1" t="s">
        <v>14</v>
      </c>
      <c r="D503">
        <v>361</v>
      </c>
      <c r="E503">
        <v>1805</v>
      </c>
      <c r="F503">
        <v>902.5</v>
      </c>
      <c r="G503">
        <v>902.5</v>
      </c>
      <c r="H503" s="2">
        <v>43607</v>
      </c>
      <c r="I503" s="2">
        <v>43609</v>
      </c>
      <c r="J503">
        <v>2</v>
      </c>
      <c r="K503" s="1" t="s">
        <v>12</v>
      </c>
    </row>
    <row r="504" spans="1:11" x14ac:dyDescent="0.25">
      <c r="A504">
        <v>282161</v>
      </c>
      <c r="B504">
        <v>985245</v>
      </c>
      <c r="C504" s="1" t="s">
        <v>13</v>
      </c>
      <c r="D504">
        <v>455</v>
      </c>
      <c r="E504">
        <v>2275</v>
      </c>
      <c r="F504">
        <v>1137.5</v>
      </c>
      <c r="G504">
        <v>1137.5</v>
      </c>
      <c r="H504" s="2">
        <v>43605</v>
      </c>
      <c r="I504" s="2">
        <v>43609</v>
      </c>
      <c r="J504">
        <v>4</v>
      </c>
      <c r="K504" s="1" t="s">
        <v>12</v>
      </c>
    </row>
    <row r="505" spans="1:11" x14ac:dyDescent="0.25">
      <c r="A505">
        <v>380958</v>
      </c>
      <c r="B505">
        <v>985245</v>
      </c>
      <c r="C505" s="1" t="s">
        <v>13</v>
      </c>
      <c r="D505">
        <v>640</v>
      </c>
      <c r="E505">
        <v>3200</v>
      </c>
      <c r="F505">
        <v>1600</v>
      </c>
      <c r="G505">
        <v>1600</v>
      </c>
      <c r="H505" s="2">
        <v>43605</v>
      </c>
      <c r="I505" s="2">
        <v>43609</v>
      </c>
      <c r="J505">
        <v>4</v>
      </c>
      <c r="K505" s="1" t="s">
        <v>12</v>
      </c>
    </row>
    <row r="506" spans="1:11" x14ac:dyDescent="0.25">
      <c r="A506">
        <v>852408</v>
      </c>
      <c r="B506">
        <v>152689</v>
      </c>
      <c r="C506" s="1" t="s">
        <v>11</v>
      </c>
      <c r="D506">
        <v>301</v>
      </c>
      <c r="E506">
        <v>1505</v>
      </c>
      <c r="F506">
        <v>752.5</v>
      </c>
      <c r="G506">
        <v>752.5</v>
      </c>
      <c r="H506" s="2">
        <v>43604</v>
      </c>
      <c r="I506" s="2">
        <v>43609</v>
      </c>
      <c r="J506">
        <v>5</v>
      </c>
      <c r="K506" s="1" t="s">
        <v>12</v>
      </c>
    </row>
    <row r="507" spans="1:11" x14ac:dyDescent="0.25">
      <c r="A507">
        <v>731418</v>
      </c>
      <c r="B507">
        <v>325698</v>
      </c>
      <c r="C507" s="1" t="s">
        <v>14</v>
      </c>
      <c r="D507">
        <v>440</v>
      </c>
      <c r="E507">
        <v>2200</v>
      </c>
      <c r="F507">
        <v>1100</v>
      </c>
      <c r="G507">
        <v>1100</v>
      </c>
      <c r="H507" s="2">
        <v>43606</v>
      </c>
      <c r="I507" s="2">
        <v>43608</v>
      </c>
      <c r="J507">
        <v>2</v>
      </c>
      <c r="K507" s="1" t="s">
        <v>12</v>
      </c>
    </row>
    <row r="508" spans="1:11" x14ac:dyDescent="0.25">
      <c r="A508">
        <v>785812</v>
      </c>
      <c r="B508">
        <v>325698</v>
      </c>
      <c r="C508" s="1" t="s">
        <v>14</v>
      </c>
      <c r="D508">
        <v>727</v>
      </c>
      <c r="E508">
        <v>3635</v>
      </c>
      <c r="F508">
        <v>1817.5</v>
      </c>
      <c r="G508">
        <v>1817.5</v>
      </c>
      <c r="H508" s="2">
        <v>43606</v>
      </c>
      <c r="I508" s="2">
        <v>43608</v>
      </c>
      <c r="J508">
        <v>2</v>
      </c>
      <c r="K508" s="1" t="s">
        <v>12</v>
      </c>
    </row>
    <row r="509" spans="1:11" x14ac:dyDescent="0.25">
      <c r="A509">
        <v>924736</v>
      </c>
      <c r="B509">
        <v>325698</v>
      </c>
      <c r="C509" s="1" t="s">
        <v>14</v>
      </c>
      <c r="D509">
        <v>501</v>
      </c>
      <c r="E509">
        <v>2505</v>
      </c>
      <c r="F509">
        <v>1252.5</v>
      </c>
      <c r="G509">
        <v>1252.5</v>
      </c>
      <c r="H509" s="2">
        <v>43606</v>
      </c>
      <c r="I509" s="2">
        <v>43608</v>
      </c>
      <c r="J509">
        <v>2</v>
      </c>
      <c r="K509" s="1" t="s">
        <v>12</v>
      </c>
    </row>
    <row r="510" spans="1:11" x14ac:dyDescent="0.25">
      <c r="A510">
        <v>709318</v>
      </c>
      <c r="B510">
        <v>785432</v>
      </c>
      <c r="C510" s="1" t="s">
        <v>15</v>
      </c>
      <c r="D510">
        <v>741</v>
      </c>
      <c r="E510">
        <v>3705</v>
      </c>
      <c r="F510">
        <v>1852.5</v>
      </c>
      <c r="G510">
        <v>1852.5</v>
      </c>
      <c r="H510" s="2">
        <v>43603</v>
      </c>
      <c r="I510" s="2">
        <v>43608</v>
      </c>
      <c r="J510">
        <v>5</v>
      </c>
      <c r="K510" s="1" t="s">
        <v>12</v>
      </c>
    </row>
    <row r="511" spans="1:11" x14ac:dyDescent="0.25">
      <c r="A511">
        <v>664005</v>
      </c>
      <c r="B511">
        <v>325698</v>
      </c>
      <c r="C511" s="1" t="s">
        <v>14</v>
      </c>
      <c r="D511">
        <v>300</v>
      </c>
      <c r="E511">
        <v>1500</v>
      </c>
      <c r="F511">
        <v>750</v>
      </c>
      <c r="G511">
        <v>750</v>
      </c>
      <c r="H511" s="2">
        <v>43605</v>
      </c>
      <c r="I511" s="2">
        <v>43607</v>
      </c>
      <c r="J511">
        <v>2</v>
      </c>
      <c r="K511" s="1" t="s">
        <v>12</v>
      </c>
    </row>
    <row r="512" spans="1:11" x14ac:dyDescent="0.25">
      <c r="A512">
        <v>273628</v>
      </c>
      <c r="B512">
        <v>985245</v>
      </c>
      <c r="C512" s="1" t="s">
        <v>13</v>
      </c>
      <c r="D512">
        <v>698</v>
      </c>
      <c r="E512">
        <v>3490</v>
      </c>
      <c r="F512">
        <v>1745</v>
      </c>
      <c r="G512">
        <v>1745</v>
      </c>
      <c r="H512" s="2">
        <v>43604</v>
      </c>
      <c r="I512" s="2">
        <v>43607</v>
      </c>
      <c r="J512">
        <v>3</v>
      </c>
      <c r="K512" s="1" t="s">
        <v>12</v>
      </c>
    </row>
    <row r="513" spans="1:11" x14ac:dyDescent="0.25">
      <c r="A513">
        <v>473243</v>
      </c>
      <c r="B513">
        <v>325698</v>
      </c>
      <c r="C513" s="1" t="s">
        <v>14</v>
      </c>
      <c r="D513">
        <v>492</v>
      </c>
      <c r="E513">
        <v>2460</v>
      </c>
      <c r="F513">
        <v>1230</v>
      </c>
      <c r="G513">
        <v>1230</v>
      </c>
      <c r="H513" s="2">
        <v>43604</v>
      </c>
      <c r="I513" s="2">
        <v>43606</v>
      </c>
      <c r="J513">
        <v>2</v>
      </c>
      <c r="K513" s="1" t="s">
        <v>12</v>
      </c>
    </row>
    <row r="514" spans="1:11" x14ac:dyDescent="0.25">
      <c r="A514">
        <v>200373</v>
      </c>
      <c r="B514">
        <v>985245</v>
      </c>
      <c r="C514" s="1" t="s">
        <v>13</v>
      </c>
      <c r="D514">
        <v>461</v>
      </c>
      <c r="E514">
        <v>2305</v>
      </c>
      <c r="F514">
        <v>1152.5</v>
      </c>
      <c r="G514">
        <v>1152.5</v>
      </c>
      <c r="H514" s="2">
        <v>43602</v>
      </c>
      <c r="I514" s="2">
        <v>43606</v>
      </c>
      <c r="J514">
        <v>4</v>
      </c>
      <c r="K514" s="1" t="s">
        <v>12</v>
      </c>
    </row>
    <row r="515" spans="1:11" x14ac:dyDescent="0.25">
      <c r="A515">
        <v>855938</v>
      </c>
      <c r="B515">
        <v>152689</v>
      </c>
      <c r="C515" s="1" t="s">
        <v>11</v>
      </c>
      <c r="D515">
        <v>339</v>
      </c>
      <c r="E515">
        <v>1695</v>
      </c>
      <c r="F515">
        <v>847.5</v>
      </c>
      <c r="G515">
        <v>847.5</v>
      </c>
      <c r="H515" s="2">
        <v>43601</v>
      </c>
      <c r="I515" s="2">
        <v>43606</v>
      </c>
      <c r="J515">
        <v>5</v>
      </c>
      <c r="K515" s="1" t="s">
        <v>12</v>
      </c>
    </row>
    <row r="516" spans="1:11" x14ac:dyDescent="0.25">
      <c r="A516">
        <v>799819</v>
      </c>
      <c r="B516">
        <v>985245</v>
      </c>
      <c r="C516" s="1" t="s">
        <v>13</v>
      </c>
      <c r="D516">
        <v>752</v>
      </c>
      <c r="E516">
        <v>3760</v>
      </c>
      <c r="F516">
        <v>1880</v>
      </c>
      <c r="G516">
        <v>1880</v>
      </c>
      <c r="H516" s="2">
        <v>43601</v>
      </c>
      <c r="I516" s="2">
        <v>43605</v>
      </c>
      <c r="J516">
        <v>4</v>
      </c>
      <c r="K516" s="1" t="s">
        <v>12</v>
      </c>
    </row>
    <row r="517" spans="1:11" x14ac:dyDescent="0.25">
      <c r="A517">
        <v>916864</v>
      </c>
      <c r="B517">
        <v>985245</v>
      </c>
      <c r="C517" s="1" t="s">
        <v>13</v>
      </c>
      <c r="D517">
        <v>92</v>
      </c>
      <c r="E517">
        <v>460</v>
      </c>
      <c r="F517">
        <v>230</v>
      </c>
      <c r="G517">
        <v>230</v>
      </c>
      <c r="H517" s="2">
        <v>43601</v>
      </c>
      <c r="I517" s="2">
        <v>43605</v>
      </c>
      <c r="J517">
        <v>4</v>
      </c>
      <c r="K517" s="1" t="s">
        <v>12</v>
      </c>
    </row>
    <row r="518" spans="1:11" x14ac:dyDescent="0.25">
      <c r="A518">
        <v>619996</v>
      </c>
      <c r="B518">
        <v>985245</v>
      </c>
      <c r="C518" s="1" t="s">
        <v>13</v>
      </c>
      <c r="D518">
        <v>247</v>
      </c>
      <c r="E518">
        <v>1235</v>
      </c>
      <c r="F518">
        <v>617.5</v>
      </c>
      <c r="G518">
        <v>617.5</v>
      </c>
      <c r="H518" s="2">
        <v>43600</v>
      </c>
      <c r="I518" s="2">
        <v>43604</v>
      </c>
      <c r="J518">
        <v>4</v>
      </c>
      <c r="K518" s="1" t="s">
        <v>12</v>
      </c>
    </row>
    <row r="519" spans="1:11" x14ac:dyDescent="0.25">
      <c r="A519">
        <v>610808</v>
      </c>
      <c r="B519">
        <v>785432</v>
      </c>
      <c r="C519" s="1" t="s">
        <v>15</v>
      </c>
      <c r="D519">
        <v>676</v>
      </c>
      <c r="E519">
        <v>3380</v>
      </c>
      <c r="F519">
        <v>1690</v>
      </c>
      <c r="G519">
        <v>1690</v>
      </c>
      <c r="H519" s="2">
        <v>43599</v>
      </c>
      <c r="I519" s="2">
        <v>43604</v>
      </c>
      <c r="J519">
        <v>5</v>
      </c>
      <c r="K519" s="1" t="s">
        <v>12</v>
      </c>
    </row>
    <row r="520" spans="1:11" x14ac:dyDescent="0.25">
      <c r="A520">
        <v>881725</v>
      </c>
      <c r="B520">
        <v>325698</v>
      </c>
      <c r="C520" s="1" t="s">
        <v>14</v>
      </c>
      <c r="D520">
        <v>186</v>
      </c>
      <c r="E520">
        <v>930</v>
      </c>
      <c r="F520">
        <v>465</v>
      </c>
      <c r="G520">
        <v>465</v>
      </c>
      <c r="H520" s="2">
        <v>43601</v>
      </c>
      <c r="I520" s="2">
        <v>43603</v>
      </c>
      <c r="J520">
        <v>2</v>
      </c>
      <c r="K520" s="1" t="s">
        <v>12</v>
      </c>
    </row>
    <row r="521" spans="1:11" x14ac:dyDescent="0.25">
      <c r="A521">
        <v>620240</v>
      </c>
      <c r="B521">
        <v>325698</v>
      </c>
      <c r="C521" s="1" t="s">
        <v>14</v>
      </c>
      <c r="D521">
        <v>719</v>
      </c>
      <c r="E521">
        <v>3595</v>
      </c>
      <c r="F521">
        <v>1797.5</v>
      </c>
      <c r="G521">
        <v>1797.5</v>
      </c>
      <c r="H521" s="2">
        <v>43601</v>
      </c>
      <c r="I521" s="2">
        <v>43603</v>
      </c>
      <c r="J521">
        <v>2</v>
      </c>
      <c r="K521" s="1" t="s">
        <v>12</v>
      </c>
    </row>
    <row r="522" spans="1:11" x14ac:dyDescent="0.25">
      <c r="A522">
        <v>829605</v>
      </c>
      <c r="B522">
        <v>985245</v>
      </c>
      <c r="C522" s="1" t="s">
        <v>13</v>
      </c>
      <c r="D522">
        <v>539</v>
      </c>
      <c r="E522">
        <v>2695</v>
      </c>
      <c r="F522">
        <v>1347.5</v>
      </c>
      <c r="G522">
        <v>1347.5</v>
      </c>
      <c r="H522" s="2">
        <v>43599</v>
      </c>
      <c r="I522" s="2">
        <v>43603</v>
      </c>
      <c r="J522">
        <v>4</v>
      </c>
      <c r="K522" s="1" t="s">
        <v>12</v>
      </c>
    </row>
    <row r="523" spans="1:11" x14ac:dyDescent="0.25">
      <c r="A523">
        <v>856680</v>
      </c>
      <c r="B523">
        <v>152689</v>
      </c>
      <c r="C523" s="1" t="s">
        <v>11</v>
      </c>
      <c r="D523">
        <v>215</v>
      </c>
      <c r="E523">
        <v>1075</v>
      </c>
      <c r="F523">
        <v>537.5</v>
      </c>
      <c r="G523">
        <v>537.5</v>
      </c>
      <c r="H523" s="2">
        <v>43598</v>
      </c>
      <c r="I523" s="2">
        <v>43603</v>
      </c>
      <c r="J523">
        <v>5</v>
      </c>
      <c r="K523" s="1" t="s">
        <v>12</v>
      </c>
    </row>
    <row r="524" spans="1:11" x14ac:dyDescent="0.25">
      <c r="A524">
        <v>310045</v>
      </c>
      <c r="B524">
        <v>785432</v>
      </c>
      <c r="C524" s="1" t="s">
        <v>15</v>
      </c>
      <c r="D524">
        <v>117</v>
      </c>
      <c r="E524">
        <v>585</v>
      </c>
      <c r="F524">
        <v>292.5</v>
      </c>
      <c r="G524">
        <v>292.5</v>
      </c>
      <c r="H524" s="2">
        <v>43597</v>
      </c>
      <c r="I524" s="2">
        <v>43602</v>
      </c>
      <c r="J524">
        <v>5</v>
      </c>
      <c r="K524" s="1" t="s">
        <v>12</v>
      </c>
    </row>
    <row r="525" spans="1:11" x14ac:dyDescent="0.25">
      <c r="A525">
        <v>300662</v>
      </c>
      <c r="B525">
        <v>985245</v>
      </c>
      <c r="C525" s="1" t="s">
        <v>13</v>
      </c>
      <c r="D525">
        <v>672</v>
      </c>
      <c r="E525">
        <v>3360</v>
      </c>
      <c r="F525">
        <v>1680</v>
      </c>
      <c r="G525">
        <v>1680</v>
      </c>
      <c r="H525" s="2">
        <v>43598</v>
      </c>
      <c r="I525" s="2">
        <v>43601</v>
      </c>
      <c r="J525">
        <v>3</v>
      </c>
      <c r="K525" s="1" t="s">
        <v>12</v>
      </c>
    </row>
    <row r="526" spans="1:11" x14ac:dyDescent="0.25">
      <c r="A526">
        <v>957656</v>
      </c>
      <c r="B526">
        <v>985245</v>
      </c>
      <c r="C526" s="1" t="s">
        <v>13</v>
      </c>
      <c r="D526">
        <v>146</v>
      </c>
      <c r="E526">
        <v>730</v>
      </c>
      <c r="F526">
        <v>365</v>
      </c>
      <c r="G526">
        <v>365</v>
      </c>
      <c r="H526" s="2">
        <v>43597</v>
      </c>
      <c r="I526" s="2">
        <v>43601</v>
      </c>
      <c r="J526">
        <v>4</v>
      </c>
      <c r="K526" s="1" t="s">
        <v>12</v>
      </c>
    </row>
    <row r="527" spans="1:11" x14ac:dyDescent="0.25">
      <c r="A527">
        <v>185832</v>
      </c>
      <c r="B527">
        <v>985245</v>
      </c>
      <c r="C527" s="1" t="s">
        <v>13</v>
      </c>
      <c r="D527">
        <v>213</v>
      </c>
      <c r="E527">
        <v>1065</v>
      </c>
      <c r="F527">
        <v>532.5</v>
      </c>
      <c r="G527">
        <v>532.5</v>
      </c>
      <c r="H527" s="2">
        <v>43597</v>
      </c>
      <c r="I527" s="2">
        <v>43601</v>
      </c>
      <c r="J527">
        <v>4</v>
      </c>
      <c r="K527" s="1" t="s">
        <v>12</v>
      </c>
    </row>
    <row r="528" spans="1:11" x14ac:dyDescent="0.25">
      <c r="A528">
        <v>289423</v>
      </c>
      <c r="B528">
        <v>152689</v>
      </c>
      <c r="C528" s="1" t="s">
        <v>11</v>
      </c>
      <c r="D528">
        <v>623</v>
      </c>
      <c r="E528">
        <v>3115</v>
      </c>
      <c r="F528">
        <v>1557.5</v>
      </c>
      <c r="G528">
        <v>1557.5</v>
      </c>
      <c r="H528" s="2">
        <v>43596</v>
      </c>
      <c r="I528" s="2">
        <v>43601</v>
      </c>
      <c r="J528">
        <v>5</v>
      </c>
      <c r="K528" s="1" t="s">
        <v>12</v>
      </c>
    </row>
    <row r="529" spans="1:11" x14ac:dyDescent="0.25">
      <c r="A529">
        <v>356956</v>
      </c>
      <c r="B529">
        <v>452584</v>
      </c>
      <c r="C529" s="1" t="s">
        <v>16</v>
      </c>
      <c r="D529">
        <v>800</v>
      </c>
      <c r="E529">
        <v>4000</v>
      </c>
      <c r="F529">
        <v>2000</v>
      </c>
      <c r="G529">
        <v>2000</v>
      </c>
      <c r="H529" s="2">
        <v>43598</v>
      </c>
      <c r="I529" s="2">
        <v>43600</v>
      </c>
      <c r="J529">
        <v>2</v>
      </c>
      <c r="K529" s="1" t="s">
        <v>12</v>
      </c>
    </row>
    <row r="530" spans="1:11" x14ac:dyDescent="0.25">
      <c r="A530">
        <v>619322</v>
      </c>
      <c r="B530">
        <v>325698</v>
      </c>
      <c r="C530" s="1" t="s">
        <v>14</v>
      </c>
      <c r="D530">
        <v>246</v>
      </c>
      <c r="E530">
        <v>1230</v>
      </c>
      <c r="F530">
        <v>615</v>
      </c>
      <c r="G530">
        <v>615</v>
      </c>
      <c r="H530" s="2">
        <v>43598</v>
      </c>
      <c r="I530" s="2">
        <v>43600</v>
      </c>
      <c r="J530">
        <v>2</v>
      </c>
      <c r="K530" s="1" t="s">
        <v>12</v>
      </c>
    </row>
    <row r="531" spans="1:11" x14ac:dyDescent="0.25">
      <c r="A531">
        <v>775735</v>
      </c>
      <c r="B531">
        <v>325698</v>
      </c>
      <c r="C531" s="1" t="s">
        <v>14</v>
      </c>
      <c r="D531">
        <v>506</v>
      </c>
      <c r="E531">
        <v>2530</v>
      </c>
      <c r="F531">
        <v>1265</v>
      </c>
      <c r="G531">
        <v>1265</v>
      </c>
      <c r="H531" s="2">
        <v>43598</v>
      </c>
      <c r="I531" s="2">
        <v>43600</v>
      </c>
      <c r="J531">
        <v>2</v>
      </c>
      <c r="K531" s="1" t="s">
        <v>12</v>
      </c>
    </row>
    <row r="532" spans="1:11" x14ac:dyDescent="0.25">
      <c r="A532">
        <v>599943</v>
      </c>
      <c r="B532">
        <v>325698</v>
      </c>
      <c r="C532" s="1" t="s">
        <v>14</v>
      </c>
      <c r="D532">
        <v>934</v>
      </c>
      <c r="E532">
        <v>4670</v>
      </c>
      <c r="F532">
        <v>2335</v>
      </c>
      <c r="G532">
        <v>2335</v>
      </c>
      <c r="H532" s="2">
        <v>43597</v>
      </c>
      <c r="I532" s="2">
        <v>43600</v>
      </c>
      <c r="J532">
        <v>3</v>
      </c>
      <c r="K532" s="1" t="s">
        <v>12</v>
      </c>
    </row>
    <row r="533" spans="1:11" x14ac:dyDescent="0.25">
      <c r="A533">
        <v>680086</v>
      </c>
      <c r="B533">
        <v>985245</v>
      </c>
      <c r="C533" s="1" t="s">
        <v>13</v>
      </c>
      <c r="D533">
        <v>297</v>
      </c>
      <c r="E533">
        <v>1485</v>
      </c>
      <c r="F533">
        <v>742.5</v>
      </c>
      <c r="G533">
        <v>742.5</v>
      </c>
      <c r="H533" s="2">
        <v>43596</v>
      </c>
      <c r="I533" s="2">
        <v>43600</v>
      </c>
      <c r="J533">
        <v>4</v>
      </c>
      <c r="K533" s="1" t="s">
        <v>12</v>
      </c>
    </row>
    <row r="534" spans="1:11" x14ac:dyDescent="0.25">
      <c r="A534">
        <v>375727</v>
      </c>
      <c r="B534">
        <v>985245</v>
      </c>
      <c r="C534" s="1" t="s">
        <v>13</v>
      </c>
      <c r="D534">
        <v>272</v>
      </c>
      <c r="E534">
        <v>1360</v>
      </c>
      <c r="F534">
        <v>680</v>
      </c>
      <c r="G534">
        <v>680</v>
      </c>
      <c r="H534" s="2">
        <v>43596</v>
      </c>
      <c r="I534" s="2">
        <v>43600</v>
      </c>
      <c r="J534">
        <v>4</v>
      </c>
      <c r="K534" s="1" t="s">
        <v>12</v>
      </c>
    </row>
    <row r="535" spans="1:11" x14ac:dyDescent="0.25">
      <c r="A535">
        <v>195955</v>
      </c>
      <c r="B535">
        <v>325698</v>
      </c>
      <c r="C535" s="1" t="s">
        <v>14</v>
      </c>
      <c r="D535">
        <v>435</v>
      </c>
      <c r="E535">
        <v>2175</v>
      </c>
      <c r="F535">
        <v>1087.5</v>
      </c>
      <c r="G535">
        <v>1087.5</v>
      </c>
      <c r="H535" s="2">
        <v>43597</v>
      </c>
      <c r="I535" s="2">
        <v>43599</v>
      </c>
      <c r="J535">
        <v>2</v>
      </c>
      <c r="K535" s="1" t="s">
        <v>12</v>
      </c>
    </row>
    <row r="536" spans="1:11" x14ac:dyDescent="0.25">
      <c r="A536">
        <v>621640</v>
      </c>
      <c r="B536">
        <v>785432</v>
      </c>
      <c r="C536" s="1" t="s">
        <v>15</v>
      </c>
      <c r="D536">
        <v>167</v>
      </c>
      <c r="E536">
        <v>835</v>
      </c>
      <c r="F536">
        <v>417.5</v>
      </c>
      <c r="G536">
        <v>417.5</v>
      </c>
      <c r="H536" s="2">
        <v>43594</v>
      </c>
      <c r="I536" s="2">
        <v>43599</v>
      </c>
      <c r="J536">
        <v>5</v>
      </c>
      <c r="K536" s="1" t="s">
        <v>12</v>
      </c>
    </row>
    <row r="537" spans="1:11" x14ac:dyDescent="0.25">
      <c r="A537">
        <v>670338</v>
      </c>
      <c r="B537">
        <v>325698</v>
      </c>
      <c r="C537" s="1" t="s">
        <v>14</v>
      </c>
      <c r="D537">
        <v>100</v>
      </c>
      <c r="E537">
        <v>500</v>
      </c>
      <c r="F537">
        <v>250</v>
      </c>
      <c r="G537">
        <v>250</v>
      </c>
      <c r="H537" s="2">
        <v>43596</v>
      </c>
      <c r="I537" s="2">
        <v>43598</v>
      </c>
      <c r="J537">
        <v>2</v>
      </c>
      <c r="K537" s="1" t="s">
        <v>12</v>
      </c>
    </row>
    <row r="538" spans="1:11" x14ac:dyDescent="0.25">
      <c r="A538">
        <v>830086</v>
      </c>
      <c r="B538">
        <v>325698</v>
      </c>
      <c r="C538" s="1" t="s">
        <v>14</v>
      </c>
      <c r="D538">
        <v>483</v>
      </c>
      <c r="E538">
        <v>2415</v>
      </c>
      <c r="F538">
        <v>1207.5</v>
      </c>
      <c r="G538">
        <v>1207.5</v>
      </c>
      <c r="H538" s="2">
        <v>43594</v>
      </c>
      <c r="I538" s="2">
        <v>43597</v>
      </c>
      <c r="J538">
        <v>3</v>
      </c>
      <c r="K538" s="1" t="s">
        <v>12</v>
      </c>
    </row>
    <row r="539" spans="1:11" x14ac:dyDescent="0.25">
      <c r="A539">
        <v>685406</v>
      </c>
      <c r="B539">
        <v>785432</v>
      </c>
      <c r="C539" s="1" t="s">
        <v>15</v>
      </c>
      <c r="D539">
        <v>811</v>
      </c>
      <c r="E539">
        <v>4055</v>
      </c>
      <c r="F539">
        <v>2027.5</v>
      </c>
      <c r="G539">
        <v>2027.5</v>
      </c>
      <c r="H539" s="2">
        <v>43593</v>
      </c>
      <c r="I539" s="2">
        <v>43597</v>
      </c>
      <c r="J539">
        <v>4</v>
      </c>
      <c r="K539" s="1" t="s">
        <v>12</v>
      </c>
    </row>
    <row r="540" spans="1:11" x14ac:dyDescent="0.25">
      <c r="A540">
        <v>423958</v>
      </c>
      <c r="B540">
        <v>152689</v>
      </c>
      <c r="C540" s="1" t="s">
        <v>11</v>
      </c>
      <c r="D540">
        <v>613</v>
      </c>
      <c r="E540">
        <v>3065</v>
      </c>
      <c r="F540">
        <v>1532.5</v>
      </c>
      <c r="G540">
        <v>1532.5</v>
      </c>
      <c r="H540" s="2">
        <v>43591</v>
      </c>
      <c r="I540" s="2">
        <v>43597</v>
      </c>
      <c r="J540">
        <v>6</v>
      </c>
      <c r="K540" s="1" t="s">
        <v>12</v>
      </c>
    </row>
    <row r="541" spans="1:11" x14ac:dyDescent="0.25">
      <c r="A541">
        <v>512534</v>
      </c>
      <c r="B541">
        <v>325698</v>
      </c>
      <c r="C541" s="1" t="s">
        <v>14</v>
      </c>
      <c r="D541">
        <v>253</v>
      </c>
      <c r="E541">
        <v>1265</v>
      </c>
      <c r="F541">
        <v>632.5</v>
      </c>
      <c r="G541">
        <v>632.5</v>
      </c>
      <c r="H541" s="2">
        <v>43594</v>
      </c>
      <c r="I541" s="2">
        <v>43596</v>
      </c>
      <c r="J541">
        <v>2</v>
      </c>
      <c r="K541" s="1" t="s">
        <v>12</v>
      </c>
    </row>
    <row r="542" spans="1:11" x14ac:dyDescent="0.25">
      <c r="A542">
        <v>216539</v>
      </c>
      <c r="B542">
        <v>985245</v>
      </c>
      <c r="C542" s="1" t="s">
        <v>13</v>
      </c>
      <c r="D542">
        <v>663</v>
      </c>
      <c r="E542">
        <v>3315</v>
      </c>
      <c r="F542">
        <v>1657.5</v>
      </c>
      <c r="G542">
        <v>1657.5</v>
      </c>
      <c r="H542" s="2">
        <v>43592</v>
      </c>
      <c r="I542" s="2">
        <v>43596</v>
      </c>
      <c r="J542">
        <v>4</v>
      </c>
      <c r="K542" s="1" t="s">
        <v>12</v>
      </c>
    </row>
    <row r="543" spans="1:11" x14ac:dyDescent="0.25">
      <c r="A543">
        <v>158814</v>
      </c>
      <c r="B543">
        <v>785432</v>
      </c>
      <c r="C543" s="1" t="s">
        <v>15</v>
      </c>
      <c r="D543">
        <v>513</v>
      </c>
      <c r="E543">
        <v>2565</v>
      </c>
      <c r="F543">
        <v>1282.5</v>
      </c>
      <c r="G543">
        <v>1282.5</v>
      </c>
      <c r="H543" s="2">
        <v>43590</v>
      </c>
      <c r="I543" s="2">
        <v>43595</v>
      </c>
      <c r="J543">
        <v>5</v>
      </c>
      <c r="K543" s="1" t="s">
        <v>12</v>
      </c>
    </row>
    <row r="544" spans="1:11" x14ac:dyDescent="0.25">
      <c r="A544">
        <v>618892</v>
      </c>
      <c r="B544">
        <v>325698</v>
      </c>
      <c r="C544" s="1" t="s">
        <v>14</v>
      </c>
      <c r="D544">
        <v>94</v>
      </c>
      <c r="E544">
        <v>470</v>
      </c>
      <c r="F544">
        <v>235</v>
      </c>
      <c r="G544">
        <v>235</v>
      </c>
      <c r="H544" s="2">
        <v>43592</v>
      </c>
      <c r="I544" s="2">
        <v>43594</v>
      </c>
      <c r="J544">
        <v>2</v>
      </c>
      <c r="K544" s="1" t="s">
        <v>12</v>
      </c>
    </row>
    <row r="545" spans="1:11" x14ac:dyDescent="0.25">
      <c r="A545">
        <v>389616</v>
      </c>
      <c r="B545">
        <v>325698</v>
      </c>
      <c r="C545" s="1" t="s">
        <v>14</v>
      </c>
      <c r="D545">
        <v>710</v>
      </c>
      <c r="E545">
        <v>3550</v>
      </c>
      <c r="F545">
        <v>1775</v>
      </c>
      <c r="G545">
        <v>1775</v>
      </c>
      <c r="H545" s="2">
        <v>43592</v>
      </c>
      <c r="I545" s="2">
        <v>43594</v>
      </c>
      <c r="J545">
        <v>2</v>
      </c>
      <c r="K545" s="1" t="s">
        <v>12</v>
      </c>
    </row>
    <row r="546" spans="1:11" x14ac:dyDescent="0.25">
      <c r="A546">
        <v>134596</v>
      </c>
      <c r="B546">
        <v>152689</v>
      </c>
      <c r="C546" s="1" t="s">
        <v>11</v>
      </c>
      <c r="D546">
        <v>318</v>
      </c>
      <c r="E546">
        <v>1590</v>
      </c>
      <c r="F546">
        <v>795</v>
      </c>
      <c r="G546">
        <v>795</v>
      </c>
      <c r="H546" s="2">
        <v>43588</v>
      </c>
      <c r="I546" s="2">
        <v>43594</v>
      </c>
      <c r="J546">
        <v>6</v>
      </c>
      <c r="K546" s="1" t="s">
        <v>12</v>
      </c>
    </row>
    <row r="547" spans="1:11" x14ac:dyDescent="0.25">
      <c r="A547">
        <v>791558</v>
      </c>
      <c r="B547">
        <v>325698</v>
      </c>
      <c r="C547" s="1" t="s">
        <v>14</v>
      </c>
      <c r="D547">
        <v>120</v>
      </c>
      <c r="E547">
        <v>600</v>
      </c>
      <c r="F547">
        <v>300</v>
      </c>
      <c r="G547">
        <v>300</v>
      </c>
      <c r="H547" s="2">
        <v>43590</v>
      </c>
      <c r="I547" s="2">
        <v>43593</v>
      </c>
      <c r="J547">
        <v>3</v>
      </c>
      <c r="K547" s="1" t="s">
        <v>12</v>
      </c>
    </row>
    <row r="548" spans="1:11" x14ac:dyDescent="0.25">
      <c r="A548">
        <v>736781</v>
      </c>
      <c r="B548">
        <v>985245</v>
      </c>
      <c r="C548" s="1" t="s">
        <v>13</v>
      </c>
      <c r="D548">
        <v>498</v>
      </c>
      <c r="E548">
        <v>2490</v>
      </c>
      <c r="F548">
        <v>1245</v>
      </c>
      <c r="G548">
        <v>1245</v>
      </c>
      <c r="H548" s="2">
        <v>43590</v>
      </c>
      <c r="I548" s="2">
        <v>43593</v>
      </c>
      <c r="J548">
        <v>3</v>
      </c>
      <c r="K548" s="1" t="s">
        <v>12</v>
      </c>
    </row>
    <row r="549" spans="1:11" x14ac:dyDescent="0.25">
      <c r="A549">
        <v>162821</v>
      </c>
      <c r="B549">
        <v>985245</v>
      </c>
      <c r="C549" s="1" t="s">
        <v>13</v>
      </c>
      <c r="D549">
        <v>862</v>
      </c>
      <c r="E549">
        <v>4310</v>
      </c>
      <c r="F549">
        <v>2155</v>
      </c>
      <c r="G549">
        <v>2155</v>
      </c>
      <c r="H549" s="2">
        <v>43589</v>
      </c>
      <c r="I549" s="2">
        <v>43593</v>
      </c>
      <c r="J549">
        <v>4</v>
      </c>
      <c r="K549" s="1" t="s">
        <v>12</v>
      </c>
    </row>
    <row r="550" spans="1:11" x14ac:dyDescent="0.25">
      <c r="A550">
        <v>785718</v>
      </c>
      <c r="B550">
        <v>785432</v>
      </c>
      <c r="C550" s="1" t="s">
        <v>15</v>
      </c>
      <c r="D550">
        <v>614</v>
      </c>
      <c r="E550">
        <v>3070</v>
      </c>
      <c r="F550">
        <v>1535</v>
      </c>
      <c r="G550">
        <v>1535</v>
      </c>
      <c r="H550" s="2">
        <v>43588</v>
      </c>
      <c r="I550" s="2">
        <v>43593</v>
      </c>
      <c r="J550">
        <v>5</v>
      </c>
      <c r="K550" s="1" t="s">
        <v>12</v>
      </c>
    </row>
    <row r="551" spans="1:11" x14ac:dyDescent="0.25">
      <c r="A551">
        <v>542683</v>
      </c>
      <c r="B551">
        <v>325698</v>
      </c>
      <c r="C551" s="1" t="s">
        <v>14</v>
      </c>
      <c r="D551">
        <v>444</v>
      </c>
      <c r="E551">
        <v>2220</v>
      </c>
      <c r="F551">
        <v>1110</v>
      </c>
      <c r="G551">
        <v>1110</v>
      </c>
      <c r="H551" s="2">
        <v>43590</v>
      </c>
      <c r="I551" s="2">
        <v>43592</v>
      </c>
      <c r="J551">
        <v>2</v>
      </c>
      <c r="K551" s="1" t="s">
        <v>12</v>
      </c>
    </row>
    <row r="552" spans="1:11" x14ac:dyDescent="0.25">
      <c r="A552">
        <v>675943</v>
      </c>
      <c r="B552">
        <v>985245</v>
      </c>
      <c r="C552" s="1" t="s">
        <v>13</v>
      </c>
      <c r="D552">
        <v>832</v>
      </c>
      <c r="E552">
        <v>4160</v>
      </c>
      <c r="F552">
        <v>2080</v>
      </c>
      <c r="G552">
        <v>2080</v>
      </c>
      <c r="H552" s="2">
        <v>43588</v>
      </c>
      <c r="I552" s="2">
        <v>43592</v>
      </c>
      <c r="J552">
        <v>4</v>
      </c>
      <c r="K552" s="1" t="s">
        <v>12</v>
      </c>
    </row>
    <row r="553" spans="1:11" x14ac:dyDescent="0.25">
      <c r="A553">
        <v>587052</v>
      </c>
      <c r="B553">
        <v>785432</v>
      </c>
      <c r="C553" s="1" t="s">
        <v>15</v>
      </c>
      <c r="D553">
        <v>308</v>
      </c>
      <c r="E553">
        <v>1540</v>
      </c>
      <c r="F553">
        <v>770</v>
      </c>
      <c r="G553">
        <v>770</v>
      </c>
      <c r="H553" s="2">
        <v>43587</v>
      </c>
      <c r="I553" s="2">
        <v>43592</v>
      </c>
      <c r="J553">
        <v>5</v>
      </c>
      <c r="K553" s="1" t="s">
        <v>12</v>
      </c>
    </row>
    <row r="554" spans="1:11" x14ac:dyDescent="0.25">
      <c r="A554">
        <v>590184</v>
      </c>
      <c r="B554">
        <v>785432</v>
      </c>
      <c r="C554" s="1" t="s">
        <v>15</v>
      </c>
      <c r="D554">
        <v>846</v>
      </c>
      <c r="E554">
        <v>4230</v>
      </c>
      <c r="F554">
        <v>2115</v>
      </c>
      <c r="G554">
        <v>2115</v>
      </c>
      <c r="H554" s="2">
        <v>43587</v>
      </c>
      <c r="I554" s="2">
        <v>43592</v>
      </c>
      <c r="J554">
        <v>5</v>
      </c>
      <c r="K554" s="1" t="s">
        <v>12</v>
      </c>
    </row>
    <row r="555" spans="1:11" x14ac:dyDescent="0.25">
      <c r="A555">
        <v>819483</v>
      </c>
      <c r="B555">
        <v>452584</v>
      </c>
      <c r="C555" s="1" t="s">
        <v>16</v>
      </c>
      <c r="D555">
        <v>606</v>
      </c>
      <c r="E555">
        <v>3030</v>
      </c>
      <c r="F555">
        <v>1515</v>
      </c>
      <c r="G555">
        <v>1515</v>
      </c>
      <c r="H555" s="2">
        <v>43589</v>
      </c>
      <c r="I555" s="2">
        <v>43591</v>
      </c>
      <c r="J555">
        <v>2</v>
      </c>
      <c r="K555" s="1" t="s">
        <v>12</v>
      </c>
    </row>
    <row r="556" spans="1:11" x14ac:dyDescent="0.25">
      <c r="A556">
        <v>761648</v>
      </c>
      <c r="B556">
        <v>985245</v>
      </c>
      <c r="C556" s="1" t="s">
        <v>13</v>
      </c>
      <c r="D556">
        <v>219</v>
      </c>
      <c r="E556">
        <v>1095</v>
      </c>
      <c r="F556">
        <v>547.5</v>
      </c>
      <c r="G556">
        <v>547.5</v>
      </c>
      <c r="H556" s="2">
        <v>43587</v>
      </c>
      <c r="I556" s="2">
        <v>43591</v>
      </c>
      <c r="J556">
        <v>4</v>
      </c>
      <c r="K556" s="1" t="s">
        <v>12</v>
      </c>
    </row>
    <row r="557" spans="1:11" x14ac:dyDescent="0.25">
      <c r="A557">
        <v>481493</v>
      </c>
      <c r="B557">
        <v>785432</v>
      </c>
      <c r="C557" s="1" t="s">
        <v>15</v>
      </c>
      <c r="D557">
        <v>332</v>
      </c>
      <c r="E557">
        <v>1660</v>
      </c>
      <c r="F557">
        <v>830</v>
      </c>
      <c r="G557">
        <v>830</v>
      </c>
      <c r="H557" s="2">
        <v>43585</v>
      </c>
      <c r="I557" s="2">
        <v>43590</v>
      </c>
      <c r="J557">
        <v>5</v>
      </c>
      <c r="K557" s="1" t="s">
        <v>12</v>
      </c>
    </row>
    <row r="558" spans="1:11" x14ac:dyDescent="0.25">
      <c r="A558">
        <v>697558</v>
      </c>
      <c r="B558">
        <v>152689</v>
      </c>
      <c r="C558" s="1" t="s">
        <v>11</v>
      </c>
      <c r="D558">
        <v>450</v>
      </c>
      <c r="E558">
        <v>2250</v>
      </c>
      <c r="F558">
        <v>1125</v>
      </c>
      <c r="G558">
        <v>1125</v>
      </c>
      <c r="H558" s="2">
        <v>43585</v>
      </c>
      <c r="I558" s="2">
        <v>43590</v>
      </c>
      <c r="J558">
        <v>5</v>
      </c>
      <c r="K558" s="1" t="s">
        <v>12</v>
      </c>
    </row>
    <row r="559" spans="1:11" x14ac:dyDescent="0.25">
      <c r="A559">
        <v>232966</v>
      </c>
      <c r="B559">
        <v>325698</v>
      </c>
      <c r="C559" s="1" t="s">
        <v>14</v>
      </c>
      <c r="D559">
        <v>659</v>
      </c>
      <c r="E559">
        <v>3295</v>
      </c>
      <c r="F559">
        <v>1647.5</v>
      </c>
      <c r="G559">
        <v>1647.5</v>
      </c>
      <c r="H559" s="2">
        <v>43586</v>
      </c>
      <c r="I559" s="2">
        <v>43589</v>
      </c>
      <c r="J559">
        <v>3</v>
      </c>
      <c r="K559" s="1" t="s">
        <v>12</v>
      </c>
    </row>
    <row r="560" spans="1:11" x14ac:dyDescent="0.25">
      <c r="A560">
        <v>841857</v>
      </c>
      <c r="B560">
        <v>785432</v>
      </c>
      <c r="C560" s="1" t="s">
        <v>15</v>
      </c>
      <c r="D560">
        <v>595</v>
      </c>
      <c r="E560">
        <v>2975</v>
      </c>
      <c r="F560">
        <v>1487.5</v>
      </c>
      <c r="G560">
        <v>1487.5</v>
      </c>
      <c r="H560" s="2">
        <v>43584</v>
      </c>
      <c r="I560" s="2">
        <v>43589</v>
      </c>
      <c r="J560">
        <v>5</v>
      </c>
      <c r="K560" s="1" t="s">
        <v>12</v>
      </c>
    </row>
    <row r="561" spans="1:11" x14ac:dyDescent="0.25">
      <c r="A561">
        <v>487006</v>
      </c>
      <c r="B561">
        <v>152689</v>
      </c>
      <c r="C561" s="1" t="s">
        <v>11</v>
      </c>
      <c r="D561">
        <v>70</v>
      </c>
      <c r="E561">
        <v>350</v>
      </c>
      <c r="F561">
        <v>175</v>
      </c>
      <c r="G561">
        <v>175</v>
      </c>
      <c r="H561" s="2">
        <v>43583</v>
      </c>
      <c r="I561" s="2">
        <v>43589</v>
      </c>
      <c r="J561">
        <v>6</v>
      </c>
      <c r="K561" s="1" t="s">
        <v>12</v>
      </c>
    </row>
    <row r="562" spans="1:11" x14ac:dyDescent="0.25">
      <c r="A562">
        <v>552225</v>
      </c>
      <c r="B562">
        <v>452584</v>
      </c>
      <c r="C562" s="1" t="s">
        <v>16</v>
      </c>
      <c r="D562">
        <v>349</v>
      </c>
      <c r="E562">
        <v>1745</v>
      </c>
      <c r="F562">
        <v>872.5</v>
      </c>
      <c r="G562">
        <v>872.5</v>
      </c>
      <c r="H562" s="2">
        <v>43586</v>
      </c>
      <c r="I562" s="2">
        <v>43588</v>
      </c>
      <c r="J562">
        <v>2</v>
      </c>
      <c r="K562" s="1" t="s">
        <v>12</v>
      </c>
    </row>
    <row r="563" spans="1:11" x14ac:dyDescent="0.25">
      <c r="A563">
        <v>558478</v>
      </c>
      <c r="B563">
        <v>452584</v>
      </c>
      <c r="C563" s="1" t="s">
        <v>16</v>
      </c>
      <c r="D563">
        <v>757</v>
      </c>
      <c r="E563">
        <v>3785</v>
      </c>
      <c r="F563">
        <v>1892.5</v>
      </c>
      <c r="G563">
        <v>1892.5</v>
      </c>
      <c r="H563" s="2">
        <v>43586</v>
      </c>
      <c r="I563" s="2">
        <v>43588</v>
      </c>
      <c r="J563">
        <v>2</v>
      </c>
      <c r="K563" s="1" t="s">
        <v>12</v>
      </c>
    </row>
    <row r="564" spans="1:11" x14ac:dyDescent="0.25">
      <c r="A564">
        <v>503556</v>
      </c>
      <c r="B564">
        <v>452584</v>
      </c>
      <c r="C564" s="1" t="s">
        <v>16</v>
      </c>
      <c r="D564">
        <v>155</v>
      </c>
      <c r="E564">
        <v>775</v>
      </c>
      <c r="F564">
        <v>387.5</v>
      </c>
      <c r="G564">
        <v>387.5</v>
      </c>
      <c r="H564" s="2">
        <v>43586</v>
      </c>
      <c r="I564" s="2">
        <v>43588</v>
      </c>
      <c r="J564">
        <v>2</v>
      </c>
      <c r="K564" s="1" t="s">
        <v>12</v>
      </c>
    </row>
    <row r="565" spans="1:11" x14ac:dyDescent="0.25">
      <c r="A565">
        <v>359163</v>
      </c>
      <c r="B565">
        <v>325698</v>
      </c>
      <c r="C565" s="1" t="s">
        <v>14</v>
      </c>
      <c r="D565">
        <v>994</v>
      </c>
      <c r="E565">
        <v>4970</v>
      </c>
      <c r="F565">
        <v>2485</v>
      </c>
      <c r="G565">
        <v>2485</v>
      </c>
      <c r="H565" s="2">
        <v>43586</v>
      </c>
      <c r="I565" s="2">
        <v>43588</v>
      </c>
      <c r="J565">
        <v>2</v>
      </c>
      <c r="K565" s="1" t="s">
        <v>12</v>
      </c>
    </row>
    <row r="566" spans="1:11" x14ac:dyDescent="0.25">
      <c r="A566">
        <v>568888</v>
      </c>
      <c r="B566">
        <v>325698</v>
      </c>
      <c r="C566" s="1" t="s">
        <v>14</v>
      </c>
      <c r="D566">
        <v>601</v>
      </c>
      <c r="E566">
        <v>3005</v>
      </c>
      <c r="F566">
        <v>1502.5</v>
      </c>
      <c r="G566">
        <v>1502.5</v>
      </c>
      <c r="H566" s="2">
        <v>43586</v>
      </c>
      <c r="I566" s="2">
        <v>43588</v>
      </c>
      <c r="J566">
        <v>2</v>
      </c>
      <c r="K566" s="1" t="s">
        <v>12</v>
      </c>
    </row>
    <row r="567" spans="1:11" x14ac:dyDescent="0.25">
      <c r="A567">
        <v>611589</v>
      </c>
      <c r="B567">
        <v>325698</v>
      </c>
      <c r="C567" s="1" t="s">
        <v>14</v>
      </c>
      <c r="D567">
        <v>572</v>
      </c>
      <c r="E567">
        <v>2860</v>
      </c>
      <c r="F567">
        <v>1430</v>
      </c>
      <c r="G567">
        <v>1430</v>
      </c>
      <c r="H567" s="2">
        <v>43585</v>
      </c>
      <c r="I567" s="2">
        <v>43588</v>
      </c>
      <c r="J567">
        <v>3</v>
      </c>
      <c r="K567" s="1" t="s">
        <v>12</v>
      </c>
    </row>
    <row r="568" spans="1:11" x14ac:dyDescent="0.25">
      <c r="A568">
        <v>895363</v>
      </c>
      <c r="B568">
        <v>325698</v>
      </c>
      <c r="C568" s="1" t="s">
        <v>14</v>
      </c>
      <c r="D568">
        <v>241</v>
      </c>
      <c r="E568">
        <v>1205</v>
      </c>
      <c r="F568">
        <v>602.5</v>
      </c>
      <c r="G568">
        <v>602.5</v>
      </c>
      <c r="H568" s="2">
        <v>43584</v>
      </c>
      <c r="I568" s="2">
        <v>43587</v>
      </c>
      <c r="J568">
        <v>3</v>
      </c>
      <c r="K568" s="1" t="s">
        <v>12</v>
      </c>
    </row>
    <row r="569" spans="1:11" x14ac:dyDescent="0.25">
      <c r="A569">
        <v>991353</v>
      </c>
      <c r="B569">
        <v>985245</v>
      </c>
      <c r="C569" s="1" t="s">
        <v>13</v>
      </c>
      <c r="D569">
        <v>771</v>
      </c>
      <c r="E569">
        <v>3855</v>
      </c>
      <c r="F569">
        <v>1927.5</v>
      </c>
      <c r="G569">
        <v>1927.5</v>
      </c>
      <c r="H569" s="2">
        <v>43583</v>
      </c>
      <c r="I569" s="2">
        <v>43587</v>
      </c>
      <c r="J569">
        <v>4</v>
      </c>
      <c r="K569" s="1" t="s">
        <v>12</v>
      </c>
    </row>
    <row r="570" spans="1:11" x14ac:dyDescent="0.25">
      <c r="A570">
        <v>282132</v>
      </c>
      <c r="B570">
        <v>325698</v>
      </c>
      <c r="C570" s="1" t="s">
        <v>14</v>
      </c>
      <c r="D570">
        <v>704</v>
      </c>
      <c r="E570">
        <v>3520</v>
      </c>
      <c r="F570">
        <v>1760</v>
      </c>
      <c r="G570">
        <v>1760</v>
      </c>
      <c r="H570" s="2">
        <v>43583</v>
      </c>
      <c r="I570" s="2">
        <v>43586</v>
      </c>
      <c r="J570">
        <v>3</v>
      </c>
      <c r="K570" s="1" t="s">
        <v>12</v>
      </c>
    </row>
    <row r="571" spans="1:11" x14ac:dyDescent="0.25">
      <c r="A571">
        <v>967450</v>
      </c>
      <c r="B571">
        <v>985245</v>
      </c>
      <c r="C571" s="1" t="s">
        <v>13</v>
      </c>
      <c r="D571">
        <v>217</v>
      </c>
      <c r="E571">
        <v>1085</v>
      </c>
      <c r="F571">
        <v>542.5</v>
      </c>
      <c r="G571">
        <v>542.5</v>
      </c>
      <c r="H571" s="2">
        <v>43582</v>
      </c>
      <c r="I571" s="2">
        <v>43586</v>
      </c>
      <c r="J571">
        <v>4</v>
      </c>
      <c r="K571" s="1" t="s">
        <v>12</v>
      </c>
    </row>
    <row r="572" spans="1:11" x14ac:dyDescent="0.25">
      <c r="A572">
        <v>127800</v>
      </c>
      <c r="B572">
        <v>985245</v>
      </c>
      <c r="C572" s="1" t="s">
        <v>13</v>
      </c>
      <c r="D572">
        <v>277</v>
      </c>
      <c r="E572">
        <v>1385</v>
      </c>
      <c r="F572">
        <v>692.5</v>
      </c>
      <c r="G572">
        <v>692.5</v>
      </c>
      <c r="H572" s="2">
        <v>43582</v>
      </c>
      <c r="I572" s="2">
        <v>43586</v>
      </c>
      <c r="J572">
        <v>4</v>
      </c>
      <c r="K572" s="1" t="s">
        <v>12</v>
      </c>
    </row>
    <row r="573" spans="1:11" x14ac:dyDescent="0.25">
      <c r="A573">
        <v>303947</v>
      </c>
      <c r="B573">
        <v>152689</v>
      </c>
      <c r="C573" s="1" t="s">
        <v>11</v>
      </c>
      <c r="D573">
        <v>805</v>
      </c>
      <c r="E573">
        <v>4025</v>
      </c>
      <c r="F573">
        <v>2012.5</v>
      </c>
      <c r="G573">
        <v>2012.5</v>
      </c>
      <c r="H573" s="2">
        <v>43581</v>
      </c>
      <c r="I573" s="2">
        <v>43586</v>
      </c>
      <c r="J573">
        <v>5</v>
      </c>
      <c r="K573" s="1" t="s">
        <v>12</v>
      </c>
    </row>
    <row r="574" spans="1:11" x14ac:dyDescent="0.25">
      <c r="A574">
        <v>363758</v>
      </c>
      <c r="B574">
        <v>325698</v>
      </c>
      <c r="C574" s="1" t="s">
        <v>14</v>
      </c>
      <c r="D574">
        <v>714</v>
      </c>
      <c r="E574">
        <v>3570</v>
      </c>
      <c r="F574">
        <v>1785</v>
      </c>
      <c r="G574">
        <v>1785</v>
      </c>
      <c r="H574" s="2">
        <v>43582</v>
      </c>
      <c r="I574" s="2">
        <v>43585</v>
      </c>
      <c r="J574">
        <v>3</v>
      </c>
      <c r="K574" s="1" t="s">
        <v>12</v>
      </c>
    </row>
    <row r="575" spans="1:11" x14ac:dyDescent="0.25">
      <c r="A575">
        <v>265259</v>
      </c>
      <c r="B575">
        <v>325698</v>
      </c>
      <c r="C575" s="1" t="s">
        <v>14</v>
      </c>
      <c r="D575">
        <v>504</v>
      </c>
      <c r="E575">
        <v>2520</v>
      </c>
      <c r="F575">
        <v>1260</v>
      </c>
      <c r="G575">
        <v>1260</v>
      </c>
      <c r="H575" s="2">
        <v>43582</v>
      </c>
      <c r="I575" s="2">
        <v>43585</v>
      </c>
      <c r="J575">
        <v>3</v>
      </c>
      <c r="K575" s="1" t="s">
        <v>12</v>
      </c>
    </row>
    <row r="576" spans="1:11" x14ac:dyDescent="0.25">
      <c r="A576">
        <v>290071</v>
      </c>
      <c r="B576">
        <v>985245</v>
      </c>
      <c r="C576" s="1" t="s">
        <v>13</v>
      </c>
      <c r="D576">
        <v>513</v>
      </c>
      <c r="E576">
        <v>2565</v>
      </c>
      <c r="F576">
        <v>1282.5</v>
      </c>
      <c r="G576">
        <v>1282.5</v>
      </c>
      <c r="H576" s="2">
        <v>43581</v>
      </c>
      <c r="I576" s="2">
        <v>43585</v>
      </c>
      <c r="J576">
        <v>4</v>
      </c>
      <c r="K576" s="1" t="s">
        <v>12</v>
      </c>
    </row>
    <row r="577" spans="1:11" x14ac:dyDescent="0.25">
      <c r="A577">
        <v>523137</v>
      </c>
      <c r="B577">
        <v>785432</v>
      </c>
      <c r="C577" s="1" t="s">
        <v>15</v>
      </c>
      <c r="D577">
        <v>762</v>
      </c>
      <c r="E577">
        <v>3810</v>
      </c>
      <c r="F577">
        <v>1905</v>
      </c>
      <c r="G577">
        <v>1905</v>
      </c>
      <c r="H577" s="2">
        <v>43580</v>
      </c>
      <c r="I577" s="2">
        <v>43585</v>
      </c>
      <c r="J577">
        <v>5</v>
      </c>
      <c r="K577" s="1" t="s">
        <v>12</v>
      </c>
    </row>
    <row r="578" spans="1:11" x14ac:dyDescent="0.25">
      <c r="A578">
        <v>324984</v>
      </c>
      <c r="B578">
        <v>785432</v>
      </c>
      <c r="C578" s="1" t="s">
        <v>15</v>
      </c>
      <c r="D578">
        <v>177</v>
      </c>
      <c r="E578">
        <v>885</v>
      </c>
      <c r="F578">
        <v>442.5</v>
      </c>
      <c r="G578">
        <v>442.5</v>
      </c>
      <c r="H578" s="2">
        <v>43580</v>
      </c>
      <c r="I578" s="2">
        <v>43585</v>
      </c>
      <c r="J578">
        <v>5</v>
      </c>
      <c r="K578" s="1" t="s">
        <v>12</v>
      </c>
    </row>
    <row r="579" spans="1:11" x14ac:dyDescent="0.25">
      <c r="A579">
        <v>808169</v>
      </c>
      <c r="B579">
        <v>325698</v>
      </c>
      <c r="C579" s="1" t="s">
        <v>14</v>
      </c>
      <c r="D579">
        <v>406</v>
      </c>
      <c r="E579">
        <v>2030</v>
      </c>
      <c r="F579">
        <v>1015</v>
      </c>
      <c r="G579">
        <v>1015</v>
      </c>
      <c r="H579" s="2">
        <v>43582</v>
      </c>
      <c r="I579" s="2">
        <v>43584</v>
      </c>
      <c r="J579">
        <v>2</v>
      </c>
      <c r="K579" s="1" t="s">
        <v>12</v>
      </c>
    </row>
    <row r="580" spans="1:11" x14ac:dyDescent="0.25">
      <c r="A580">
        <v>627428</v>
      </c>
      <c r="B580">
        <v>785432</v>
      </c>
      <c r="C580" s="1" t="s">
        <v>15</v>
      </c>
      <c r="D580">
        <v>495</v>
      </c>
      <c r="E580">
        <v>2475</v>
      </c>
      <c r="F580">
        <v>1237.5</v>
      </c>
      <c r="G580">
        <v>1237.5</v>
      </c>
      <c r="H580" s="2">
        <v>43579</v>
      </c>
      <c r="I580" s="2">
        <v>43584</v>
      </c>
      <c r="J580">
        <v>5</v>
      </c>
      <c r="K580" s="1" t="s">
        <v>12</v>
      </c>
    </row>
    <row r="581" spans="1:11" x14ac:dyDescent="0.25">
      <c r="A581">
        <v>606944</v>
      </c>
      <c r="B581">
        <v>325698</v>
      </c>
      <c r="C581" s="1" t="s">
        <v>14</v>
      </c>
      <c r="D581">
        <v>95</v>
      </c>
      <c r="E581">
        <v>475</v>
      </c>
      <c r="F581">
        <v>237.5</v>
      </c>
      <c r="G581">
        <v>237.5</v>
      </c>
      <c r="H581" s="2">
        <v>43581</v>
      </c>
      <c r="I581" s="2">
        <v>43583</v>
      </c>
      <c r="J581">
        <v>2</v>
      </c>
      <c r="K581" s="1" t="s">
        <v>12</v>
      </c>
    </row>
    <row r="582" spans="1:11" x14ac:dyDescent="0.25">
      <c r="A582">
        <v>630969</v>
      </c>
      <c r="B582">
        <v>325698</v>
      </c>
      <c r="C582" s="1" t="s">
        <v>14</v>
      </c>
      <c r="D582">
        <v>375</v>
      </c>
      <c r="E582">
        <v>1875</v>
      </c>
      <c r="F582">
        <v>937.5</v>
      </c>
      <c r="G582">
        <v>937.5</v>
      </c>
      <c r="H582" s="2">
        <v>43579</v>
      </c>
      <c r="I582" s="2">
        <v>43582</v>
      </c>
      <c r="J582">
        <v>3</v>
      </c>
      <c r="K582" s="1" t="s">
        <v>12</v>
      </c>
    </row>
    <row r="583" spans="1:11" x14ac:dyDescent="0.25">
      <c r="A583">
        <v>304108</v>
      </c>
      <c r="B583">
        <v>985245</v>
      </c>
      <c r="C583" s="1" t="s">
        <v>13</v>
      </c>
      <c r="D583">
        <v>58</v>
      </c>
      <c r="E583">
        <v>290</v>
      </c>
      <c r="F583">
        <v>145</v>
      </c>
      <c r="G583">
        <v>145</v>
      </c>
      <c r="H583" s="2">
        <v>43578</v>
      </c>
      <c r="I583" s="2">
        <v>43582</v>
      </c>
      <c r="J583">
        <v>4</v>
      </c>
      <c r="K583" s="1" t="s">
        <v>12</v>
      </c>
    </row>
    <row r="584" spans="1:11" x14ac:dyDescent="0.25">
      <c r="A584">
        <v>889980</v>
      </c>
      <c r="B584">
        <v>785432</v>
      </c>
      <c r="C584" s="1" t="s">
        <v>15</v>
      </c>
      <c r="D584">
        <v>563</v>
      </c>
      <c r="E584">
        <v>2815</v>
      </c>
      <c r="F584">
        <v>1407.5</v>
      </c>
      <c r="G584">
        <v>1407.5</v>
      </c>
      <c r="H584" s="2">
        <v>43577</v>
      </c>
      <c r="I584" s="2">
        <v>43582</v>
      </c>
      <c r="J584">
        <v>5</v>
      </c>
      <c r="K584" s="1" t="s">
        <v>12</v>
      </c>
    </row>
    <row r="585" spans="1:11" x14ac:dyDescent="0.25">
      <c r="A585">
        <v>620112</v>
      </c>
      <c r="B585">
        <v>152689</v>
      </c>
      <c r="C585" s="1" t="s">
        <v>11</v>
      </c>
      <c r="D585">
        <v>424</v>
      </c>
      <c r="E585">
        <v>2120</v>
      </c>
      <c r="F585">
        <v>1060</v>
      </c>
      <c r="G585">
        <v>1060</v>
      </c>
      <c r="H585" s="2">
        <v>43576</v>
      </c>
      <c r="I585" s="2">
        <v>43581</v>
      </c>
      <c r="J585">
        <v>5</v>
      </c>
      <c r="K585" s="1" t="s">
        <v>12</v>
      </c>
    </row>
    <row r="586" spans="1:11" x14ac:dyDescent="0.25">
      <c r="A586">
        <v>232203</v>
      </c>
      <c r="B586">
        <v>325698</v>
      </c>
      <c r="C586" s="1" t="s">
        <v>14</v>
      </c>
      <c r="D586">
        <v>998</v>
      </c>
      <c r="E586">
        <v>4990</v>
      </c>
      <c r="F586">
        <v>2495</v>
      </c>
      <c r="G586">
        <v>2495</v>
      </c>
      <c r="H586" s="2">
        <v>43578</v>
      </c>
      <c r="I586" s="2">
        <v>43580</v>
      </c>
      <c r="J586">
        <v>2</v>
      </c>
      <c r="K586" s="1" t="s">
        <v>12</v>
      </c>
    </row>
    <row r="587" spans="1:11" x14ac:dyDescent="0.25">
      <c r="A587">
        <v>960225</v>
      </c>
      <c r="B587">
        <v>325698</v>
      </c>
      <c r="C587" s="1" t="s">
        <v>14</v>
      </c>
      <c r="D587">
        <v>670</v>
      </c>
      <c r="E587">
        <v>3350</v>
      </c>
      <c r="F587">
        <v>1675</v>
      </c>
      <c r="G587">
        <v>1675</v>
      </c>
      <c r="H587" s="2">
        <v>43577</v>
      </c>
      <c r="I587" s="2">
        <v>43579</v>
      </c>
      <c r="J587">
        <v>2</v>
      </c>
      <c r="K587" s="1" t="s">
        <v>12</v>
      </c>
    </row>
    <row r="588" spans="1:11" x14ac:dyDescent="0.25">
      <c r="A588">
        <v>656576</v>
      </c>
      <c r="B588">
        <v>985245</v>
      </c>
      <c r="C588" s="1" t="s">
        <v>13</v>
      </c>
      <c r="D588">
        <v>213</v>
      </c>
      <c r="E588">
        <v>1065</v>
      </c>
      <c r="F588">
        <v>532.5</v>
      </c>
      <c r="G588">
        <v>532.5</v>
      </c>
      <c r="H588" s="2">
        <v>43575</v>
      </c>
      <c r="I588" s="2">
        <v>43579</v>
      </c>
      <c r="J588">
        <v>4</v>
      </c>
      <c r="K588" s="1" t="s">
        <v>12</v>
      </c>
    </row>
    <row r="589" spans="1:11" x14ac:dyDescent="0.25">
      <c r="A589">
        <v>821318</v>
      </c>
      <c r="B589">
        <v>985245</v>
      </c>
      <c r="C589" s="1" t="s">
        <v>13</v>
      </c>
      <c r="D589">
        <v>528</v>
      </c>
      <c r="E589">
        <v>2640</v>
      </c>
      <c r="F589">
        <v>1320</v>
      </c>
      <c r="G589">
        <v>1320</v>
      </c>
      <c r="H589" s="2">
        <v>43574</v>
      </c>
      <c r="I589" s="2">
        <v>43578</v>
      </c>
      <c r="J589">
        <v>4</v>
      </c>
      <c r="K589" s="1" t="s">
        <v>12</v>
      </c>
    </row>
    <row r="590" spans="1:11" x14ac:dyDescent="0.25">
      <c r="A590">
        <v>891936</v>
      </c>
      <c r="B590">
        <v>325698</v>
      </c>
      <c r="C590" s="1" t="s">
        <v>14</v>
      </c>
      <c r="D590">
        <v>960</v>
      </c>
      <c r="E590">
        <v>4800</v>
      </c>
      <c r="F590">
        <v>2400</v>
      </c>
      <c r="G590">
        <v>2400</v>
      </c>
      <c r="H590" s="2">
        <v>43575</v>
      </c>
      <c r="I590" s="2">
        <v>43577</v>
      </c>
      <c r="J590">
        <v>2</v>
      </c>
      <c r="K590" s="1" t="s">
        <v>12</v>
      </c>
    </row>
    <row r="591" spans="1:11" x14ac:dyDescent="0.25">
      <c r="A591">
        <v>310730</v>
      </c>
      <c r="B591">
        <v>152689</v>
      </c>
      <c r="C591" s="1" t="s">
        <v>11</v>
      </c>
      <c r="D591">
        <v>142</v>
      </c>
      <c r="E591">
        <v>710</v>
      </c>
      <c r="F591">
        <v>355</v>
      </c>
      <c r="G591">
        <v>355</v>
      </c>
      <c r="H591" s="2">
        <v>43572</v>
      </c>
      <c r="I591" s="2">
        <v>43577</v>
      </c>
      <c r="J591">
        <v>5</v>
      </c>
      <c r="K591" s="1" t="s">
        <v>12</v>
      </c>
    </row>
    <row r="592" spans="1:11" x14ac:dyDescent="0.25">
      <c r="A592">
        <v>407686</v>
      </c>
      <c r="B592">
        <v>152689</v>
      </c>
      <c r="C592" s="1" t="s">
        <v>11</v>
      </c>
      <c r="D592">
        <v>909</v>
      </c>
      <c r="E592">
        <v>4545</v>
      </c>
      <c r="F592">
        <v>2272.5</v>
      </c>
      <c r="G592">
        <v>2272.5</v>
      </c>
      <c r="H592" s="2">
        <v>43572</v>
      </c>
      <c r="I592" s="2">
        <v>43577</v>
      </c>
      <c r="J592">
        <v>5</v>
      </c>
      <c r="K592" s="1" t="s">
        <v>12</v>
      </c>
    </row>
    <row r="593" spans="1:11" x14ac:dyDescent="0.25">
      <c r="A593">
        <v>160960</v>
      </c>
      <c r="B593">
        <v>325698</v>
      </c>
      <c r="C593" s="1" t="s">
        <v>14</v>
      </c>
      <c r="D593">
        <v>168</v>
      </c>
      <c r="E593">
        <v>840</v>
      </c>
      <c r="F593">
        <v>420</v>
      </c>
      <c r="G593">
        <v>420</v>
      </c>
      <c r="H593" s="2">
        <v>43574</v>
      </c>
      <c r="I593" s="2">
        <v>43576</v>
      </c>
      <c r="J593">
        <v>2</v>
      </c>
      <c r="K593" s="1" t="s">
        <v>12</v>
      </c>
    </row>
    <row r="594" spans="1:11" x14ac:dyDescent="0.25">
      <c r="A594">
        <v>361183</v>
      </c>
      <c r="B594">
        <v>152689</v>
      </c>
      <c r="C594" s="1" t="s">
        <v>11</v>
      </c>
      <c r="D594">
        <v>168</v>
      </c>
      <c r="E594">
        <v>840</v>
      </c>
      <c r="F594">
        <v>420</v>
      </c>
      <c r="G594">
        <v>420</v>
      </c>
      <c r="H594" s="2">
        <v>43570</v>
      </c>
      <c r="I594" s="2">
        <v>43575</v>
      </c>
      <c r="J594">
        <v>5</v>
      </c>
      <c r="K594" s="1" t="s">
        <v>12</v>
      </c>
    </row>
    <row r="595" spans="1:11" x14ac:dyDescent="0.25">
      <c r="A595">
        <v>141731</v>
      </c>
      <c r="B595">
        <v>152689</v>
      </c>
      <c r="C595" s="1" t="s">
        <v>11</v>
      </c>
      <c r="D595">
        <v>755</v>
      </c>
      <c r="E595">
        <v>3775</v>
      </c>
      <c r="F595">
        <v>1887.5</v>
      </c>
      <c r="G595">
        <v>1887.5</v>
      </c>
      <c r="H595" s="2">
        <v>43570</v>
      </c>
      <c r="I595" s="2">
        <v>43575</v>
      </c>
      <c r="J595">
        <v>5</v>
      </c>
      <c r="K595" s="1" t="s">
        <v>12</v>
      </c>
    </row>
    <row r="596" spans="1:11" x14ac:dyDescent="0.25">
      <c r="A596">
        <v>778086</v>
      </c>
      <c r="B596">
        <v>452584</v>
      </c>
      <c r="C596" s="1" t="s">
        <v>16</v>
      </c>
      <c r="D596">
        <v>557</v>
      </c>
      <c r="E596">
        <v>2785</v>
      </c>
      <c r="F596">
        <v>1392.5</v>
      </c>
      <c r="G596">
        <v>1392.5</v>
      </c>
      <c r="H596" s="2">
        <v>43572</v>
      </c>
      <c r="I596" s="2">
        <v>43574</v>
      </c>
      <c r="J596">
        <v>2</v>
      </c>
      <c r="K596" s="1" t="s">
        <v>12</v>
      </c>
    </row>
    <row r="597" spans="1:11" x14ac:dyDescent="0.25">
      <c r="A597">
        <v>569890</v>
      </c>
      <c r="B597">
        <v>152689</v>
      </c>
      <c r="C597" s="1" t="s">
        <v>11</v>
      </c>
      <c r="D597">
        <v>456</v>
      </c>
      <c r="E597">
        <v>2280</v>
      </c>
      <c r="F597">
        <v>1140</v>
      </c>
      <c r="G597">
        <v>1140</v>
      </c>
      <c r="H597" s="2">
        <v>43569</v>
      </c>
      <c r="I597" s="2">
        <v>43574</v>
      </c>
      <c r="J597">
        <v>5</v>
      </c>
      <c r="K597" s="1" t="s">
        <v>12</v>
      </c>
    </row>
    <row r="598" spans="1:11" x14ac:dyDescent="0.25">
      <c r="A598">
        <v>206984</v>
      </c>
      <c r="B598">
        <v>452584</v>
      </c>
      <c r="C598" s="1" t="s">
        <v>16</v>
      </c>
      <c r="D598">
        <v>990</v>
      </c>
      <c r="E598">
        <v>4950</v>
      </c>
      <c r="F598">
        <v>2475</v>
      </c>
      <c r="G598">
        <v>2475</v>
      </c>
      <c r="H598" s="2">
        <v>43569</v>
      </c>
      <c r="I598" s="2">
        <v>43571</v>
      </c>
      <c r="J598">
        <v>2</v>
      </c>
      <c r="K598" s="1" t="s">
        <v>12</v>
      </c>
    </row>
    <row r="599" spans="1:11" x14ac:dyDescent="0.25">
      <c r="A599">
        <v>272915</v>
      </c>
      <c r="B599">
        <v>985245</v>
      </c>
      <c r="C599" s="1" t="s">
        <v>13</v>
      </c>
      <c r="D599">
        <v>434</v>
      </c>
      <c r="E599">
        <v>2170</v>
      </c>
      <c r="F599">
        <v>1085</v>
      </c>
      <c r="G599">
        <v>1085</v>
      </c>
      <c r="H599" s="2">
        <v>43567</v>
      </c>
      <c r="I599" s="2">
        <v>43571</v>
      </c>
      <c r="J599">
        <v>4</v>
      </c>
      <c r="K599" s="1" t="s">
        <v>12</v>
      </c>
    </row>
    <row r="600" spans="1:11" x14ac:dyDescent="0.25">
      <c r="A600">
        <v>174155</v>
      </c>
      <c r="B600">
        <v>152689</v>
      </c>
      <c r="C600" s="1" t="s">
        <v>11</v>
      </c>
      <c r="D600">
        <v>736</v>
      </c>
      <c r="E600">
        <v>3680</v>
      </c>
      <c r="F600">
        <v>1840</v>
      </c>
      <c r="G600">
        <v>1840</v>
      </c>
      <c r="H600" s="2">
        <v>43565</v>
      </c>
      <c r="I600" s="2">
        <v>43570</v>
      </c>
      <c r="J600">
        <v>5</v>
      </c>
      <c r="K600" s="1" t="s">
        <v>12</v>
      </c>
    </row>
    <row r="601" spans="1:11" x14ac:dyDescent="0.25">
      <c r="A601">
        <v>160000</v>
      </c>
      <c r="B601">
        <v>152689</v>
      </c>
      <c r="C601" s="1" t="s">
        <v>11</v>
      </c>
      <c r="D601">
        <v>538</v>
      </c>
      <c r="E601">
        <v>2690</v>
      </c>
      <c r="F601">
        <v>1345</v>
      </c>
      <c r="G601">
        <v>1345</v>
      </c>
      <c r="H601" s="2">
        <v>43564</v>
      </c>
      <c r="I601" s="2">
        <v>43570</v>
      </c>
      <c r="J601">
        <v>6</v>
      </c>
      <c r="K601" s="1" t="s">
        <v>12</v>
      </c>
    </row>
    <row r="602" spans="1:11" x14ac:dyDescent="0.25">
      <c r="A602">
        <v>528494</v>
      </c>
      <c r="B602">
        <v>325698</v>
      </c>
      <c r="C602" s="1" t="s">
        <v>14</v>
      </c>
      <c r="D602">
        <v>448</v>
      </c>
      <c r="E602">
        <v>2240</v>
      </c>
      <c r="F602">
        <v>1120</v>
      </c>
      <c r="G602">
        <v>1120</v>
      </c>
      <c r="H602" s="2">
        <v>43567</v>
      </c>
      <c r="I602" s="2">
        <v>43569</v>
      </c>
      <c r="J602">
        <v>2</v>
      </c>
      <c r="K602" s="1" t="s">
        <v>12</v>
      </c>
    </row>
    <row r="603" spans="1:11" x14ac:dyDescent="0.25">
      <c r="A603">
        <v>282038</v>
      </c>
      <c r="B603">
        <v>985245</v>
      </c>
      <c r="C603" s="1" t="s">
        <v>13</v>
      </c>
      <c r="D603">
        <v>298</v>
      </c>
      <c r="E603">
        <v>1490</v>
      </c>
      <c r="F603">
        <v>745</v>
      </c>
      <c r="G603">
        <v>745</v>
      </c>
      <c r="H603" s="2">
        <v>43565</v>
      </c>
      <c r="I603" s="2">
        <v>43569</v>
      </c>
      <c r="J603">
        <v>4</v>
      </c>
      <c r="K603" s="1" t="s">
        <v>12</v>
      </c>
    </row>
    <row r="604" spans="1:11" x14ac:dyDescent="0.25">
      <c r="A604">
        <v>208842</v>
      </c>
      <c r="B604">
        <v>985245</v>
      </c>
      <c r="C604" s="1" t="s">
        <v>13</v>
      </c>
      <c r="D604">
        <v>822</v>
      </c>
      <c r="E604">
        <v>4110</v>
      </c>
      <c r="F604">
        <v>2055</v>
      </c>
      <c r="G604">
        <v>2055</v>
      </c>
      <c r="H604" s="2">
        <v>43565</v>
      </c>
      <c r="I604" s="2">
        <v>43569</v>
      </c>
      <c r="J604">
        <v>4</v>
      </c>
      <c r="K604" s="1" t="s">
        <v>12</v>
      </c>
    </row>
    <row r="605" spans="1:11" x14ac:dyDescent="0.25">
      <c r="A605">
        <v>915290</v>
      </c>
      <c r="B605">
        <v>785432</v>
      </c>
      <c r="C605" s="1" t="s">
        <v>15</v>
      </c>
      <c r="D605">
        <v>273</v>
      </c>
      <c r="E605">
        <v>1365</v>
      </c>
      <c r="F605">
        <v>682.5</v>
      </c>
      <c r="G605">
        <v>682.5</v>
      </c>
      <c r="H605" s="2">
        <v>43564</v>
      </c>
      <c r="I605" s="2">
        <v>43569</v>
      </c>
      <c r="J605">
        <v>5</v>
      </c>
      <c r="K605" s="1" t="s">
        <v>12</v>
      </c>
    </row>
    <row r="606" spans="1:11" x14ac:dyDescent="0.25">
      <c r="A606">
        <v>397633</v>
      </c>
      <c r="B606">
        <v>985245</v>
      </c>
      <c r="C606" s="1" t="s">
        <v>13</v>
      </c>
      <c r="D606">
        <v>411</v>
      </c>
      <c r="E606">
        <v>2055</v>
      </c>
      <c r="F606">
        <v>1027.5</v>
      </c>
      <c r="G606">
        <v>1027.5</v>
      </c>
      <c r="H606" s="2">
        <v>43564</v>
      </c>
      <c r="I606" s="2">
        <v>43568</v>
      </c>
      <c r="J606">
        <v>4</v>
      </c>
      <c r="K606" s="1" t="s">
        <v>12</v>
      </c>
    </row>
    <row r="607" spans="1:11" x14ac:dyDescent="0.25">
      <c r="A607">
        <v>617015</v>
      </c>
      <c r="B607">
        <v>152689</v>
      </c>
      <c r="C607" s="1" t="s">
        <v>11</v>
      </c>
      <c r="D607">
        <v>641</v>
      </c>
      <c r="E607">
        <v>3205</v>
      </c>
      <c r="F607">
        <v>1602.5</v>
      </c>
      <c r="G607">
        <v>1602.5</v>
      </c>
      <c r="H607" s="2">
        <v>43563</v>
      </c>
      <c r="I607" s="2">
        <v>43568</v>
      </c>
      <c r="J607">
        <v>5</v>
      </c>
      <c r="K607" s="1" t="s">
        <v>12</v>
      </c>
    </row>
    <row r="608" spans="1:11" x14ac:dyDescent="0.25">
      <c r="A608">
        <v>764671</v>
      </c>
      <c r="B608">
        <v>325698</v>
      </c>
      <c r="C608" s="1" t="s">
        <v>14</v>
      </c>
      <c r="D608">
        <v>502</v>
      </c>
      <c r="E608">
        <v>2510</v>
      </c>
      <c r="F608">
        <v>1255</v>
      </c>
      <c r="G608">
        <v>1255</v>
      </c>
      <c r="H608" s="2">
        <v>43565</v>
      </c>
      <c r="I608" s="2">
        <v>43567</v>
      </c>
      <c r="J608">
        <v>2</v>
      </c>
      <c r="K608" s="1" t="s">
        <v>12</v>
      </c>
    </row>
    <row r="609" spans="1:11" x14ac:dyDescent="0.25">
      <c r="A609">
        <v>447064</v>
      </c>
      <c r="B609">
        <v>325698</v>
      </c>
      <c r="C609" s="1" t="s">
        <v>14</v>
      </c>
      <c r="D609">
        <v>105</v>
      </c>
      <c r="E609">
        <v>525</v>
      </c>
      <c r="F609">
        <v>262.5</v>
      </c>
      <c r="G609">
        <v>262.5</v>
      </c>
      <c r="H609" s="2">
        <v>43564</v>
      </c>
      <c r="I609" s="2">
        <v>43566</v>
      </c>
      <c r="J609">
        <v>2</v>
      </c>
      <c r="K609" s="1" t="s">
        <v>12</v>
      </c>
    </row>
    <row r="610" spans="1:11" x14ac:dyDescent="0.25">
      <c r="A610">
        <v>381711</v>
      </c>
      <c r="B610">
        <v>985245</v>
      </c>
      <c r="C610" s="1" t="s">
        <v>13</v>
      </c>
      <c r="D610">
        <v>537</v>
      </c>
      <c r="E610">
        <v>2685</v>
      </c>
      <c r="F610">
        <v>1342.5</v>
      </c>
      <c r="G610">
        <v>1342.5</v>
      </c>
      <c r="H610" s="2">
        <v>43562</v>
      </c>
      <c r="I610" s="2">
        <v>43566</v>
      </c>
      <c r="J610">
        <v>4</v>
      </c>
      <c r="K610" s="1" t="s">
        <v>12</v>
      </c>
    </row>
    <row r="611" spans="1:11" x14ac:dyDescent="0.25">
      <c r="A611">
        <v>877439</v>
      </c>
      <c r="B611">
        <v>985245</v>
      </c>
      <c r="C611" s="1" t="s">
        <v>13</v>
      </c>
      <c r="D611">
        <v>702</v>
      </c>
      <c r="E611">
        <v>3510</v>
      </c>
      <c r="F611">
        <v>1755</v>
      </c>
      <c r="G611">
        <v>1755</v>
      </c>
      <c r="H611" s="2">
        <v>43561</v>
      </c>
      <c r="I611" s="2">
        <v>43565</v>
      </c>
      <c r="J611">
        <v>4</v>
      </c>
      <c r="K611" s="1" t="s">
        <v>12</v>
      </c>
    </row>
    <row r="612" spans="1:11" x14ac:dyDescent="0.25">
      <c r="A612">
        <v>547076</v>
      </c>
      <c r="B612">
        <v>785432</v>
      </c>
      <c r="C612" s="1" t="s">
        <v>15</v>
      </c>
      <c r="D612">
        <v>159</v>
      </c>
      <c r="E612">
        <v>795</v>
      </c>
      <c r="F612">
        <v>397.5</v>
      </c>
      <c r="G612">
        <v>397.5</v>
      </c>
      <c r="H612" s="2">
        <v>43560</v>
      </c>
      <c r="I612" s="2">
        <v>43565</v>
      </c>
      <c r="J612">
        <v>5</v>
      </c>
      <c r="K612" s="1" t="s">
        <v>12</v>
      </c>
    </row>
    <row r="613" spans="1:11" x14ac:dyDescent="0.25">
      <c r="A613">
        <v>802763</v>
      </c>
      <c r="B613">
        <v>452584</v>
      </c>
      <c r="C613" s="1" t="s">
        <v>16</v>
      </c>
      <c r="D613">
        <v>90</v>
      </c>
      <c r="E613">
        <v>450</v>
      </c>
      <c r="F613">
        <v>225</v>
      </c>
      <c r="G613">
        <v>225</v>
      </c>
      <c r="H613" s="2">
        <v>43562</v>
      </c>
      <c r="I613" s="2">
        <v>43564</v>
      </c>
      <c r="J613">
        <v>2</v>
      </c>
      <c r="K613" s="1" t="s">
        <v>12</v>
      </c>
    </row>
    <row r="614" spans="1:11" x14ac:dyDescent="0.25">
      <c r="A614">
        <v>174871</v>
      </c>
      <c r="B614">
        <v>452584</v>
      </c>
      <c r="C614" s="1" t="s">
        <v>16</v>
      </c>
      <c r="D614">
        <v>80</v>
      </c>
      <c r="E614">
        <v>400</v>
      </c>
      <c r="F614">
        <v>200</v>
      </c>
      <c r="G614">
        <v>200</v>
      </c>
      <c r="H614" s="2">
        <v>43562</v>
      </c>
      <c r="I614" s="2">
        <v>43564</v>
      </c>
      <c r="J614">
        <v>2</v>
      </c>
      <c r="K614" s="1" t="s">
        <v>12</v>
      </c>
    </row>
    <row r="615" spans="1:11" x14ac:dyDescent="0.25">
      <c r="A615">
        <v>906662</v>
      </c>
      <c r="B615">
        <v>325698</v>
      </c>
      <c r="C615" s="1" t="s">
        <v>14</v>
      </c>
      <c r="D615">
        <v>642</v>
      </c>
      <c r="E615">
        <v>3210</v>
      </c>
      <c r="F615">
        <v>1605</v>
      </c>
      <c r="G615">
        <v>1605</v>
      </c>
      <c r="H615" s="2">
        <v>43561</v>
      </c>
      <c r="I615" s="2">
        <v>43564</v>
      </c>
      <c r="J615">
        <v>3</v>
      </c>
      <c r="K615" s="1" t="s">
        <v>12</v>
      </c>
    </row>
    <row r="616" spans="1:11" x14ac:dyDescent="0.25">
      <c r="A616">
        <v>977423</v>
      </c>
      <c r="B616">
        <v>985245</v>
      </c>
      <c r="C616" s="1" t="s">
        <v>13</v>
      </c>
      <c r="D616">
        <v>776</v>
      </c>
      <c r="E616">
        <v>3880</v>
      </c>
      <c r="F616">
        <v>1940</v>
      </c>
      <c r="G616">
        <v>1940</v>
      </c>
      <c r="H616" s="2">
        <v>43559</v>
      </c>
      <c r="I616" s="2">
        <v>43563</v>
      </c>
      <c r="J616">
        <v>4</v>
      </c>
      <c r="K616" s="1" t="s">
        <v>12</v>
      </c>
    </row>
    <row r="617" spans="1:11" x14ac:dyDescent="0.25">
      <c r="A617">
        <v>933874</v>
      </c>
      <c r="B617">
        <v>152689</v>
      </c>
      <c r="C617" s="1" t="s">
        <v>11</v>
      </c>
      <c r="D617">
        <v>252</v>
      </c>
      <c r="E617">
        <v>1260</v>
      </c>
      <c r="F617">
        <v>630</v>
      </c>
      <c r="G617">
        <v>630</v>
      </c>
      <c r="H617" s="2">
        <v>43558</v>
      </c>
      <c r="I617" s="2">
        <v>43563</v>
      </c>
      <c r="J617">
        <v>5</v>
      </c>
      <c r="K617" s="1" t="s">
        <v>12</v>
      </c>
    </row>
    <row r="618" spans="1:11" x14ac:dyDescent="0.25">
      <c r="A618">
        <v>709422</v>
      </c>
      <c r="B618">
        <v>985245</v>
      </c>
      <c r="C618" s="1" t="s">
        <v>13</v>
      </c>
      <c r="D618">
        <v>952</v>
      </c>
      <c r="E618">
        <v>4760</v>
      </c>
      <c r="F618">
        <v>2380</v>
      </c>
      <c r="G618">
        <v>2380</v>
      </c>
      <c r="H618" s="2">
        <v>43559</v>
      </c>
      <c r="I618" s="2">
        <v>43562</v>
      </c>
      <c r="J618">
        <v>3</v>
      </c>
      <c r="K618" s="1" t="s">
        <v>12</v>
      </c>
    </row>
    <row r="619" spans="1:11" x14ac:dyDescent="0.25">
      <c r="A619">
        <v>407922</v>
      </c>
      <c r="B619">
        <v>785432</v>
      </c>
      <c r="C619" s="1" t="s">
        <v>15</v>
      </c>
      <c r="D619">
        <v>206</v>
      </c>
      <c r="E619">
        <v>1030</v>
      </c>
      <c r="F619">
        <v>515</v>
      </c>
      <c r="G619">
        <v>515</v>
      </c>
      <c r="H619" s="2">
        <v>43557</v>
      </c>
      <c r="I619" s="2">
        <v>43562</v>
      </c>
      <c r="J619">
        <v>5</v>
      </c>
      <c r="K619" s="1" t="s">
        <v>12</v>
      </c>
    </row>
    <row r="620" spans="1:11" x14ac:dyDescent="0.25">
      <c r="A620">
        <v>389840</v>
      </c>
      <c r="B620">
        <v>785432</v>
      </c>
      <c r="C620" s="1" t="s">
        <v>15</v>
      </c>
      <c r="D620">
        <v>225</v>
      </c>
      <c r="E620">
        <v>1125</v>
      </c>
      <c r="F620">
        <v>562.5</v>
      </c>
      <c r="G620">
        <v>562.5</v>
      </c>
      <c r="H620" s="2">
        <v>43554</v>
      </c>
      <c r="I620" s="2">
        <v>43559</v>
      </c>
      <c r="J620">
        <v>5</v>
      </c>
      <c r="K620" s="1" t="s">
        <v>12</v>
      </c>
    </row>
    <row r="621" spans="1:11" x14ac:dyDescent="0.25">
      <c r="A621">
        <v>532788</v>
      </c>
      <c r="B621">
        <v>985245</v>
      </c>
      <c r="C621" s="1" t="s">
        <v>13</v>
      </c>
      <c r="D621">
        <v>160</v>
      </c>
      <c r="E621">
        <v>800</v>
      </c>
      <c r="F621">
        <v>400</v>
      </c>
      <c r="G621">
        <v>400</v>
      </c>
      <c r="H621" s="2">
        <v>43554</v>
      </c>
      <c r="I621" s="2">
        <v>43558</v>
      </c>
      <c r="J621">
        <v>4</v>
      </c>
      <c r="K621" s="1" t="s">
        <v>12</v>
      </c>
    </row>
    <row r="622" spans="1:11" x14ac:dyDescent="0.25">
      <c r="A622">
        <v>360493</v>
      </c>
      <c r="B622">
        <v>152689</v>
      </c>
      <c r="C622" s="1" t="s">
        <v>11</v>
      </c>
      <c r="D622">
        <v>880</v>
      </c>
      <c r="E622">
        <v>4400</v>
      </c>
      <c r="F622">
        <v>2200</v>
      </c>
      <c r="G622">
        <v>2200</v>
      </c>
      <c r="H622" s="2">
        <v>43553</v>
      </c>
      <c r="I622" s="2">
        <v>43558</v>
      </c>
      <c r="J622">
        <v>5</v>
      </c>
      <c r="K622" s="1" t="s">
        <v>12</v>
      </c>
    </row>
    <row r="623" spans="1:11" x14ac:dyDescent="0.25">
      <c r="A623">
        <v>274472</v>
      </c>
      <c r="B623">
        <v>985245</v>
      </c>
      <c r="C623" s="1" t="s">
        <v>13</v>
      </c>
      <c r="D623">
        <v>688</v>
      </c>
      <c r="E623">
        <v>3440</v>
      </c>
      <c r="F623">
        <v>1720</v>
      </c>
      <c r="G623">
        <v>1720</v>
      </c>
      <c r="H623" s="2">
        <v>43553</v>
      </c>
      <c r="I623" s="2">
        <v>43557</v>
      </c>
      <c r="J623">
        <v>4</v>
      </c>
      <c r="K623" s="1" t="s">
        <v>12</v>
      </c>
    </row>
    <row r="624" spans="1:11" x14ac:dyDescent="0.25">
      <c r="A624">
        <v>791457</v>
      </c>
      <c r="B624">
        <v>785432</v>
      </c>
      <c r="C624" s="1" t="s">
        <v>15</v>
      </c>
      <c r="D624">
        <v>566</v>
      </c>
      <c r="E624">
        <v>2830</v>
      </c>
      <c r="F624">
        <v>1415</v>
      </c>
      <c r="G624">
        <v>1415</v>
      </c>
      <c r="H624" s="2">
        <v>43552</v>
      </c>
      <c r="I624" s="2">
        <v>43557</v>
      </c>
      <c r="J624">
        <v>5</v>
      </c>
      <c r="K624" s="1" t="s">
        <v>12</v>
      </c>
    </row>
    <row r="625" spans="1:11" x14ac:dyDescent="0.25">
      <c r="A625">
        <v>857263</v>
      </c>
      <c r="B625">
        <v>452584</v>
      </c>
      <c r="C625" s="1" t="s">
        <v>16</v>
      </c>
      <c r="D625">
        <v>713</v>
      </c>
      <c r="E625">
        <v>3565</v>
      </c>
      <c r="F625">
        <v>1782.5</v>
      </c>
      <c r="G625">
        <v>1782.5</v>
      </c>
      <c r="H625" s="2">
        <v>43554</v>
      </c>
      <c r="I625" s="2">
        <v>43556</v>
      </c>
      <c r="J625">
        <v>2</v>
      </c>
      <c r="K625" s="1" t="s">
        <v>12</v>
      </c>
    </row>
    <row r="626" spans="1:11" x14ac:dyDescent="0.25">
      <c r="A626">
        <v>719004</v>
      </c>
      <c r="B626">
        <v>325698</v>
      </c>
      <c r="C626" s="1" t="s">
        <v>14</v>
      </c>
      <c r="D626">
        <v>831</v>
      </c>
      <c r="E626">
        <v>4155</v>
      </c>
      <c r="F626">
        <v>2077.5</v>
      </c>
      <c r="G626">
        <v>2077.5</v>
      </c>
      <c r="H626" s="2">
        <v>43553</v>
      </c>
      <c r="I626" s="2">
        <v>43556</v>
      </c>
      <c r="J626">
        <v>3</v>
      </c>
      <c r="K626" s="1" t="s">
        <v>12</v>
      </c>
    </row>
    <row r="627" spans="1:11" x14ac:dyDescent="0.25">
      <c r="A627">
        <v>176295</v>
      </c>
      <c r="B627">
        <v>985245</v>
      </c>
      <c r="C627" s="1" t="s">
        <v>13</v>
      </c>
      <c r="D627">
        <v>992</v>
      </c>
      <c r="E627">
        <v>4960</v>
      </c>
      <c r="F627">
        <v>2480</v>
      </c>
      <c r="G627">
        <v>2480</v>
      </c>
      <c r="H627" s="2">
        <v>43552</v>
      </c>
      <c r="I627" s="2">
        <v>43556</v>
      </c>
      <c r="J627">
        <v>4</v>
      </c>
      <c r="K627" s="1" t="s">
        <v>12</v>
      </c>
    </row>
    <row r="628" spans="1:11" x14ac:dyDescent="0.25">
      <c r="A628">
        <v>285071</v>
      </c>
      <c r="B628">
        <v>152689</v>
      </c>
      <c r="C628" s="1" t="s">
        <v>11</v>
      </c>
      <c r="D628">
        <v>595</v>
      </c>
      <c r="E628">
        <v>2975</v>
      </c>
      <c r="F628">
        <v>1487.5</v>
      </c>
      <c r="G628">
        <v>1487.5</v>
      </c>
      <c r="H628" s="2">
        <v>43550</v>
      </c>
      <c r="I628" s="2">
        <v>43555</v>
      </c>
      <c r="J628">
        <v>5</v>
      </c>
      <c r="K628" s="1" t="s">
        <v>12</v>
      </c>
    </row>
    <row r="629" spans="1:11" x14ac:dyDescent="0.25">
      <c r="A629">
        <v>834381</v>
      </c>
      <c r="B629">
        <v>985245</v>
      </c>
      <c r="C629" s="1" t="s">
        <v>13</v>
      </c>
      <c r="D629">
        <v>174</v>
      </c>
      <c r="E629">
        <v>870</v>
      </c>
      <c r="F629">
        <v>435</v>
      </c>
      <c r="G629">
        <v>435</v>
      </c>
      <c r="H629" s="2">
        <v>43550</v>
      </c>
      <c r="I629" s="2">
        <v>43554</v>
      </c>
      <c r="J629">
        <v>4</v>
      </c>
      <c r="K629" s="1" t="s">
        <v>12</v>
      </c>
    </row>
    <row r="630" spans="1:11" x14ac:dyDescent="0.25">
      <c r="A630">
        <v>980642</v>
      </c>
      <c r="B630">
        <v>985245</v>
      </c>
      <c r="C630" s="1" t="s">
        <v>13</v>
      </c>
      <c r="D630">
        <v>997</v>
      </c>
      <c r="E630">
        <v>4985</v>
      </c>
      <c r="F630">
        <v>2492.5</v>
      </c>
      <c r="G630">
        <v>2492.5</v>
      </c>
      <c r="H630" s="2">
        <v>43550</v>
      </c>
      <c r="I630" s="2">
        <v>43554</v>
      </c>
      <c r="J630">
        <v>4</v>
      </c>
      <c r="K630" s="1" t="s">
        <v>12</v>
      </c>
    </row>
    <row r="631" spans="1:11" x14ac:dyDescent="0.25">
      <c r="A631">
        <v>274164</v>
      </c>
      <c r="B631">
        <v>452584</v>
      </c>
      <c r="C631" s="1" t="s">
        <v>16</v>
      </c>
      <c r="D631">
        <v>143</v>
      </c>
      <c r="E631">
        <v>715</v>
      </c>
      <c r="F631">
        <v>357.5</v>
      </c>
      <c r="G631">
        <v>357.5</v>
      </c>
      <c r="H631" s="2">
        <v>43551</v>
      </c>
      <c r="I631" s="2">
        <v>43553</v>
      </c>
      <c r="J631">
        <v>2</v>
      </c>
      <c r="K631" s="1" t="s">
        <v>12</v>
      </c>
    </row>
    <row r="632" spans="1:11" x14ac:dyDescent="0.25">
      <c r="A632">
        <v>992770</v>
      </c>
      <c r="B632">
        <v>325698</v>
      </c>
      <c r="C632" s="1" t="s">
        <v>14</v>
      </c>
      <c r="D632">
        <v>745</v>
      </c>
      <c r="E632">
        <v>3725</v>
      </c>
      <c r="F632">
        <v>1862.5</v>
      </c>
      <c r="G632">
        <v>1862.5</v>
      </c>
      <c r="H632" s="2">
        <v>43551</v>
      </c>
      <c r="I632" s="2">
        <v>43553</v>
      </c>
      <c r="J632">
        <v>2</v>
      </c>
      <c r="K632" s="1" t="s">
        <v>12</v>
      </c>
    </row>
    <row r="633" spans="1:11" x14ac:dyDescent="0.25">
      <c r="A633">
        <v>963575</v>
      </c>
      <c r="B633">
        <v>985245</v>
      </c>
      <c r="C633" s="1" t="s">
        <v>13</v>
      </c>
      <c r="D633">
        <v>971</v>
      </c>
      <c r="E633">
        <v>4855</v>
      </c>
      <c r="F633">
        <v>2427.5</v>
      </c>
      <c r="G633">
        <v>2427.5</v>
      </c>
      <c r="H633" s="2">
        <v>43550</v>
      </c>
      <c r="I633" s="2">
        <v>43553</v>
      </c>
      <c r="J633">
        <v>3</v>
      </c>
      <c r="K633" s="1" t="s">
        <v>12</v>
      </c>
    </row>
    <row r="634" spans="1:11" x14ac:dyDescent="0.25">
      <c r="A634">
        <v>356117</v>
      </c>
      <c r="B634">
        <v>985245</v>
      </c>
      <c r="C634" s="1" t="s">
        <v>13</v>
      </c>
      <c r="D634">
        <v>673</v>
      </c>
      <c r="E634">
        <v>3365</v>
      </c>
      <c r="F634">
        <v>1682.5</v>
      </c>
      <c r="G634">
        <v>1682.5</v>
      </c>
      <c r="H634" s="2">
        <v>43549</v>
      </c>
      <c r="I634" s="2">
        <v>43553</v>
      </c>
      <c r="J634">
        <v>4</v>
      </c>
      <c r="K634" s="1" t="s">
        <v>12</v>
      </c>
    </row>
    <row r="635" spans="1:11" x14ac:dyDescent="0.25">
      <c r="A635">
        <v>624417</v>
      </c>
      <c r="B635">
        <v>152689</v>
      </c>
      <c r="C635" s="1" t="s">
        <v>11</v>
      </c>
      <c r="D635">
        <v>541</v>
      </c>
      <c r="E635">
        <v>2705</v>
      </c>
      <c r="F635">
        <v>1352.5</v>
      </c>
      <c r="G635">
        <v>1352.5</v>
      </c>
      <c r="H635" s="2">
        <v>43548</v>
      </c>
      <c r="I635" s="2">
        <v>43553</v>
      </c>
      <c r="J635">
        <v>5</v>
      </c>
      <c r="K635" s="1" t="s">
        <v>12</v>
      </c>
    </row>
    <row r="636" spans="1:11" x14ac:dyDescent="0.25">
      <c r="A636">
        <v>777935</v>
      </c>
      <c r="B636">
        <v>152689</v>
      </c>
      <c r="C636" s="1" t="s">
        <v>11</v>
      </c>
      <c r="D636">
        <v>237</v>
      </c>
      <c r="E636">
        <v>1185</v>
      </c>
      <c r="F636">
        <v>592.5</v>
      </c>
      <c r="G636">
        <v>592.5</v>
      </c>
      <c r="H636" s="2">
        <v>43548</v>
      </c>
      <c r="I636" s="2">
        <v>43553</v>
      </c>
      <c r="J636">
        <v>5</v>
      </c>
      <c r="K636" s="1" t="s">
        <v>12</v>
      </c>
    </row>
    <row r="637" spans="1:11" x14ac:dyDescent="0.25">
      <c r="A637">
        <v>460704</v>
      </c>
      <c r="B637">
        <v>152689</v>
      </c>
      <c r="C637" s="1" t="s">
        <v>11</v>
      </c>
      <c r="D637">
        <v>991</v>
      </c>
      <c r="E637">
        <v>4955</v>
      </c>
      <c r="F637">
        <v>2477.5</v>
      </c>
      <c r="G637">
        <v>2477.5</v>
      </c>
      <c r="H637" s="2">
        <v>43548</v>
      </c>
      <c r="I637" s="2">
        <v>43553</v>
      </c>
      <c r="J637">
        <v>5</v>
      </c>
      <c r="K637" s="1" t="s">
        <v>12</v>
      </c>
    </row>
    <row r="638" spans="1:11" x14ac:dyDescent="0.25">
      <c r="A638">
        <v>374844</v>
      </c>
      <c r="B638">
        <v>325698</v>
      </c>
      <c r="C638" s="1" t="s">
        <v>14</v>
      </c>
      <c r="D638">
        <v>206</v>
      </c>
      <c r="E638">
        <v>1030</v>
      </c>
      <c r="F638">
        <v>515</v>
      </c>
      <c r="G638">
        <v>515</v>
      </c>
      <c r="H638" s="2">
        <v>43550</v>
      </c>
      <c r="I638" s="2">
        <v>43552</v>
      </c>
      <c r="J638">
        <v>2</v>
      </c>
      <c r="K638" s="1" t="s">
        <v>12</v>
      </c>
    </row>
    <row r="639" spans="1:11" x14ac:dyDescent="0.25">
      <c r="A639">
        <v>239504</v>
      </c>
      <c r="B639">
        <v>985245</v>
      </c>
      <c r="C639" s="1" t="s">
        <v>13</v>
      </c>
      <c r="D639">
        <v>723</v>
      </c>
      <c r="E639">
        <v>3615</v>
      </c>
      <c r="F639">
        <v>1807.5</v>
      </c>
      <c r="G639">
        <v>1807.5</v>
      </c>
      <c r="H639" s="2">
        <v>43548</v>
      </c>
      <c r="I639" s="2">
        <v>43552</v>
      </c>
      <c r="J639">
        <v>4</v>
      </c>
      <c r="K639" s="1" t="s">
        <v>12</v>
      </c>
    </row>
    <row r="640" spans="1:11" x14ac:dyDescent="0.25">
      <c r="A640">
        <v>889094</v>
      </c>
      <c r="B640">
        <v>785432</v>
      </c>
      <c r="C640" s="1" t="s">
        <v>15</v>
      </c>
      <c r="D640">
        <v>233</v>
      </c>
      <c r="E640">
        <v>1165</v>
      </c>
      <c r="F640">
        <v>582.5</v>
      </c>
      <c r="G640">
        <v>582.5</v>
      </c>
      <c r="H640" s="2">
        <v>43547</v>
      </c>
      <c r="I640" s="2">
        <v>43552</v>
      </c>
      <c r="J640">
        <v>5</v>
      </c>
      <c r="K640" s="1" t="s">
        <v>12</v>
      </c>
    </row>
    <row r="641" spans="1:11" x14ac:dyDescent="0.25">
      <c r="A641">
        <v>312713</v>
      </c>
      <c r="B641">
        <v>985245</v>
      </c>
      <c r="C641" s="1" t="s">
        <v>13</v>
      </c>
      <c r="D641">
        <v>474</v>
      </c>
      <c r="E641">
        <v>2370</v>
      </c>
      <c r="F641">
        <v>1185</v>
      </c>
      <c r="G641">
        <v>1185</v>
      </c>
      <c r="H641" s="2">
        <v>43546</v>
      </c>
      <c r="I641" s="2">
        <v>43550</v>
      </c>
      <c r="J641">
        <v>4</v>
      </c>
      <c r="K641" s="1" t="s">
        <v>12</v>
      </c>
    </row>
    <row r="642" spans="1:11" x14ac:dyDescent="0.25">
      <c r="A642">
        <v>668019</v>
      </c>
      <c r="B642">
        <v>152689</v>
      </c>
      <c r="C642" s="1" t="s">
        <v>11</v>
      </c>
      <c r="D642">
        <v>84</v>
      </c>
      <c r="E642">
        <v>420</v>
      </c>
      <c r="F642">
        <v>210</v>
      </c>
      <c r="G642">
        <v>210</v>
      </c>
      <c r="H642" s="2">
        <v>43545</v>
      </c>
      <c r="I642" s="2">
        <v>43550</v>
      </c>
      <c r="J642">
        <v>5</v>
      </c>
      <c r="K642" s="1" t="s">
        <v>12</v>
      </c>
    </row>
    <row r="643" spans="1:11" x14ac:dyDescent="0.25">
      <c r="A643">
        <v>233751</v>
      </c>
      <c r="B643">
        <v>985245</v>
      </c>
      <c r="C643" s="1" t="s">
        <v>13</v>
      </c>
      <c r="D643">
        <v>240</v>
      </c>
      <c r="E643">
        <v>1200</v>
      </c>
      <c r="F643">
        <v>600</v>
      </c>
      <c r="G643">
        <v>600</v>
      </c>
      <c r="H643" s="2">
        <v>43546</v>
      </c>
      <c r="I643" s="2">
        <v>43549</v>
      </c>
      <c r="J643">
        <v>3</v>
      </c>
      <c r="K643" s="1" t="s">
        <v>12</v>
      </c>
    </row>
    <row r="644" spans="1:11" x14ac:dyDescent="0.25">
      <c r="A644">
        <v>241812</v>
      </c>
      <c r="B644">
        <v>985245</v>
      </c>
      <c r="C644" s="1" t="s">
        <v>13</v>
      </c>
      <c r="D644">
        <v>996</v>
      </c>
      <c r="E644">
        <v>4980</v>
      </c>
      <c r="F644">
        <v>2490</v>
      </c>
      <c r="G644">
        <v>2490</v>
      </c>
      <c r="H644" s="2">
        <v>43545</v>
      </c>
      <c r="I644" s="2">
        <v>43549</v>
      </c>
      <c r="J644">
        <v>4</v>
      </c>
      <c r="K644" s="1" t="s">
        <v>12</v>
      </c>
    </row>
    <row r="645" spans="1:11" x14ac:dyDescent="0.25">
      <c r="A645">
        <v>257065</v>
      </c>
      <c r="B645">
        <v>985245</v>
      </c>
      <c r="C645" s="1" t="s">
        <v>13</v>
      </c>
      <c r="D645">
        <v>961</v>
      </c>
      <c r="E645">
        <v>4805</v>
      </c>
      <c r="F645">
        <v>2402.5</v>
      </c>
      <c r="G645">
        <v>2402.5</v>
      </c>
      <c r="H645" s="2">
        <v>43544</v>
      </c>
      <c r="I645" s="2">
        <v>43548</v>
      </c>
      <c r="J645">
        <v>4</v>
      </c>
      <c r="K645" s="1" t="s">
        <v>12</v>
      </c>
    </row>
    <row r="646" spans="1:11" x14ac:dyDescent="0.25">
      <c r="A646">
        <v>471996</v>
      </c>
      <c r="B646">
        <v>985245</v>
      </c>
      <c r="C646" s="1" t="s">
        <v>13</v>
      </c>
      <c r="D646">
        <v>578</v>
      </c>
      <c r="E646">
        <v>2890</v>
      </c>
      <c r="F646">
        <v>1445</v>
      </c>
      <c r="G646">
        <v>1445</v>
      </c>
      <c r="H646" s="2">
        <v>43544</v>
      </c>
      <c r="I646" s="2">
        <v>43548</v>
      </c>
      <c r="J646">
        <v>4</v>
      </c>
      <c r="K646" s="1" t="s">
        <v>12</v>
      </c>
    </row>
    <row r="647" spans="1:11" x14ac:dyDescent="0.25">
      <c r="A647">
        <v>349114</v>
      </c>
      <c r="B647">
        <v>785432</v>
      </c>
      <c r="C647" s="1" t="s">
        <v>15</v>
      </c>
      <c r="D647">
        <v>204</v>
      </c>
      <c r="E647">
        <v>1020</v>
      </c>
      <c r="F647">
        <v>510</v>
      </c>
      <c r="G647">
        <v>510</v>
      </c>
      <c r="H647" s="2">
        <v>43544</v>
      </c>
      <c r="I647" s="2">
        <v>43548</v>
      </c>
      <c r="J647">
        <v>4</v>
      </c>
      <c r="K647" s="1" t="s">
        <v>12</v>
      </c>
    </row>
    <row r="648" spans="1:11" x14ac:dyDescent="0.25">
      <c r="A648">
        <v>661330</v>
      </c>
      <c r="B648">
        <v>152689</v>
      </c>
      <c r="C648" s="1" t="s">
        <v>11</v>
      </c>
      <c r="D648">
        <v>647</v>
      </c>
      <c r="E648">
        <v>3235</v>
      </c>
      <c r="F648">
        <v>1617.5</v>
      </c>
      <c r="G648">
        <v>1617.5</v>
      </c>
      <c r="H648" s="2">
        <v>43542</v>
      </c>
      <c r="I648" s="2">
        <v>43547</v>
      </c>
      <c r="J648">
        <v>5</v>
      </c>
      <c r="K648" s="1" t="s">
        <v>12</v>
      </c>
    </row>
    <row r="649" spans="1:11" x14ac:dyDescent="0.25">
      <c r="A649">
        <v>930579</v>
      </c>
      <c r="B649">
        <v>152689</v>
      </c>
      <c r="C649" s="1" t="s">
        <v>11</v>
      </c>
      <c r="D649">
        <v>524</v>
      </c>
      <c r="E649">
        <v>2620</v>
      </c>
      <c r="F649">
        <v>1310</v>
      </c>
      <c r="G649">
        <v>1310</v>
      </c>
      <c r="H649" s="2">
        <v>43542</v>
      </c>
      <c r="I649" s="2">
        <v>43547</v>
      </c>
      <c r="J649">
        <v>5</v>
      </c>
      <c r="K649" s="1" t="s">
        <v>12</v>
      </c>
    </row>
    <row r="650" spans="1:11" x14ac:dyDescent="0.25">
      <c r="A650">
        <v>755816</v>
      </c>
      <c r="B650">
        <v>325698</v>
      </c>
      <c r="C650" s="1" t="s">
        <v>14</v>
      </c>
      <c r="D650">
        <v>217</v>
      </c>
      <c r="E650">
        <v>1085</v>
      </c>
      <c r="F650">
        <v>542.5</v>
      </c>
      <c r="G650">
        <v>542.5</v>
      </c>
      <c r="H650" s="2">
        <v>43544</v>
      </c>
      <c r="I650" s="2">
        <v>43546</v>
      </c>
      <c r="J650">
        <v>2</v>
      </c>
      <c r="K650" s="1" t="s">
        <v>12</v>
      </c>
    </row>
    <row r="651" spans="1:11" x14ac:dyDescent="0.25">
      <c r="A651">
        <v>477853</v>
      </c>
      <c r="B651">
        <v>985245</v>
      </c>
      <c r="C651" s="1" t="s">
        <v>13</v>
      </c>
      <c r="D651">
        <v>486</v>
      </c>
      <c r="E651">
        <v>2430</v>
      </c>
      <c r="F651">
        <v>1215</v>
      </c>
      <c r="G651">
        <v>1215</v>
      </c>
      <c r="H651" s="2">
        <v>43542</v>
      </c>
      <c r="I651" s="2">
        <v>43546</v>
      </c>
      <c r="J651">
        <v>4</v>
      </c>
      <c r="K651" s="1" t="s">
        <v>12</v>
      </c>
    </row>
    <row r="652" spans="1:11" x14ac:dyDescent="0.25">
      <c r="A652">
        <v>913016</v>
      </c>
      <c r="B652">
        <v>785432</v>
      </c>
      <c r="C652" s="1" t="s">
        <v>15</v>
      </c>
      <c r="D652">
        <v>235</v>
      </c>
      <c r="E652">
        <v>1175</v>
      </c>
      <c r="F652">
        <v>587.5</v>
      </c>
      <c r="G652">
        <v>587.5</v>
      </c>
      <c r="H652" s="2">
        <v>43541</v>
      </c>
      <c r="I652" s="2">
        <v>43546</v>
      </c>
      <c r="J652">
        <v>5</v>
      </c>
      <c r="K652" s="1" t="s">
        <v>12</v>
      </c>
    </row>
    <row r="653" spans="1:11" x14ac:dyDescent="0.25">
      <c r="A653">
        <v>438936</v>
      </c>
      <c r="B653">
        <v>152689</v>
      </c>
      <c r="C653" s="1" t="s">
        <v>11</v>
      </c>
      <c r="D653">
        <v>859</v>
      </c>
      <c r="E653">
        <v>4295</v>
      </c>
      <c r="F653">
        <v>2147.5</v>
      </c>
      <c r="G653">
        <v>2147.5</v>
      </c>
      <c r="H653" s="2">
        <v>43540</v>
      </c>
      <c r="I653" s="2">
        <v>43546</v>
      </c>
      <c r="J653">
        <v>6</v>
      </c>
      <c r="K653" s="1" t="s">
        <v>12</v>
      </c>
    </row>
    <row r="654" spans="1:11" x14ac:dyDescent="0.25">
      <c r="A654">
        <v>474076</v>
      </c>
      <c r="B654">
        <v>325698</v>
      </c>
      <c r="C654" s="1" t="s">
        <v>14</v>
      </c>
      <c r="D654">
        <v>855</v>
      </c>
      <c r="E654">
        <v>4275</v>
      </c>
      <c r="F654">
        <v>2137.5</v>
      </c>
      <c r="G654">
        <v>2137.5</v>
      </c>
      <c r="H654" s="2">
        <v>43542</v>
      </c>
      <c r="I654" s="2">
        <v>43545</v>
      </c>
      <c r="J654">
        <v>3</v>
      </c>
      <c r="K654" s="1" t="s">
        <v>12</v>
      </c>
    </row>
    <row r="655" spans="1:11" x14ac:dyDescent="0.25">
      <c r="A655">
        <v>430798</v>
      </c>
      <c r="B655">
        <v>985245</v>
      </c>
      <c r="C655" s="1" t="s">
        <v>13</v>
      </c>
      <c r="D655">
        <v>858</v>
      </c>
      <c r="E655">
        <v>4290</v>
      </c>
      <c r="F655">
        <v>2145</v>
      </c>
      <c r="G655">
        <v>2145</v>
      </c>
      <c r="H655" s="2">
        <v>43541</v>
      </c>
      <c r="I655" s="2">
        <v>43545</v>
      </c>
      <c r="J655">
        <v>4</v>
      </c>
      <c r="K655" s="1" t="s">
        <v>12</v>
      </c>
    </row>
    <row r="656" spans="1:11" x14ac:dyDescent="0.25">
      <c r="A656">
        <v>673111</v>
      </c>
      <c r="B656">
        <v>785432</v>
      </c>
      <c r="C656" s="1" t="s">
        <v>15</v>
      </c>
      <c r="D656">
        <v>681</v>
      </c>
      <c r="E656">
        <v>3405</v>
      </c>
      <c r="F656">
        <v>1702.5</v>
      </c>
      <c r="G656">
        <v>1702.5</v>
      </c>
      <c r="H656" s="2">
        <v>43540</v>
      </c>
      <c r="I656" s="2">
        <v>43545</v>
      </c>
      <c r="J656">
        <v>5</v>
      </c>
      <c r="K656" s="1" t="s">
        <v>12</v>
      </c>
    </row>
    <row r="657" spans="1:11" x14ac:dyDescent="0.25">
      <c r="A657">
        <v>962453</v>
      </c>
      <c r="B657">
        <v>152689</v>
      </c>
      <c r="C657" s="1" t="s">
        <v>11</v>
      </c>
      <c r="D657">
        <v>607</v>
      </c>
      <c r="E657">
        <v>3035</v>
      </c>
      <c r="F657">
        <v>1517.5</v>
      </c>
      <c r="G657">
        <v>1517.5</v>
      </c>
      <c r="H657" s="2">
        <v>43540</v>
      </c>
      <c r="I657" s="2">
        <v>43545</v>
      </c>
      <c r="J657">
        <v>5</v>
      </c>
      <c r="K657" s="1" t="s">
        <v>12</v>
      </c>
    </row>
    <row r="658" spans="1:11" x14ac:dyDescent="0.25">
      <c r="A658">
        <v>542327</v>
      </c>
      <c r="B658">
        <v>325698</v>
      </c>
      <c r="C658" s="1" t="s">
        <v>14</v>
      </c>
      <c r="D658">
        <v>184</v>
      </c>
      <c r="E658">
        <v>920</v>
      </c>
      <c r="F658">
        <v>460</v>
      </c>
      <c r="G658">
        <v>460</v>
      </c>
      <c r="H658" s="2">
        <v>43542</v>
      </c>
      <c r="I658" s="2">
        <v>43544</v>
      </c>
      <c r="J658">
        <v>2</v>
      </c>
      <c r="K658" s="1" t="s">
        <v>12</v>
      </c>
    </row>
    <row r="659" spans="1:11" x14ac:dyDescent="0.25">
      <c r="A659">
        <v>514294</v>
      </c>
      <c r="B659">
        <v>785432</v>
      </c>
      <c r="C659" s="1" t="s">
        <v>15</v>
      </c>
      <c r="D659">
        <v>570</v>
      </c>
      <c r="E659">
        <v>2850</v>
      </c>
      <c r="F659">
        <v>1425</v>
      </c>
      <c r="G659">
        <v>1425</v>
      </c>
      <c r="H659" s="2">
        <v>43539</v>
      </c>
      <c r="I659" s="2">
        <v>43544</v>
      </c>
      <c r="J659">
        <v>5</v>
      </c>
      <c r="K659" s="1" t="s">
        <v>12</v>
      </c>
    </row>
    <row r="660" spans="1:11" x14ac:dyDescent="0.25">
      <c r="A660">
        <v>638675</v>
      </c>
      <c r="B660">
        <v>785432</v>
      </c>
      <c r="C660" s="1" t="s">
        <v>15</v>
      </c>
      <c r="D660">
        <v>560</v>
      </c>
      <c r="E660">
        <v>2800</v>
      </c>
      <c r="F660">
        <v>1400</v>
      </c>
      <c r="G660">
        <v>1400</v>
      </c>
      <c r="H660" s="2">
        <v>43539</v>
      </c>
      <c r="I660" s="2">
        <v>43543</v>
      </c>
      <c r="J660">
        <v>4</v>
      </c>
      <c r="K660" s="1" t="s">
        <v>12</v>
      </c>
    </row>
    <row r="661" spans="1:11" x14ac:dyDescent="0.25">
      <c r="A661">
        <v>533044</v>
      </c>
      <c r="B661">
        <v>785432</v>
      </c>
      <c r="C661" s="1" t="s">
        <v>15</v>
      </c>
      <c r="D661">
        <v>453</v>
      </c>
      <c r="E661">
        <v>2265</v>
      </c>
      <c r="F661">
        <v>1132.5</v>
      </c>
      <c r="G661">
        <v>1132.5</v>
      </c>
      <c r="H661" s="2">
        <v>43538</v>
      </c>
      <c r="I661" s="2">
        <v>43543</v>
      </c>
      <c r="J661">
        <v>5</v>
      </c>
      <c r="K661" s="1" t="s">
        <v>12</v>
      </c>
    </row>
    <row r="662" spans="1:11" x14ac:dyDescent="0.25">
      <c r="A662">
        <v>230797</v>
      </c>
      <c r="B662">
        <v>152689</v>
      </c>
      <c r="C662" s="1" t="s">
        <v>11</v>
      </c>
      <c r="D662">
        <v>371</v>
      </c>
      <c r="E662">
        <v>1855</v>
      </c>
      <c r="F662">
        <v>927.5</v>
      </c>
      <c r="G662">
        <v>927.5</v>
      </c>
      <c r="H662" s="2">
        <v>43538</v>
      </c>
      <c r="I662" s="2">
        <v>43543</v>
      </c>
      <c r="J662">
        <v>5</v>
      </c>
      <c r="K662" s="1" t="s">
        <v>12</v>
      </c>
    </row>
    <row r="663" spans="1:11" x14ac:dyDescent="0.25">
      <c r="A663">
        <v>998193</v>
      </c>
      <c r="B663">
        <v>152689</v>
      </c>
      <c r="C663" s="1" t="s">
        <v>11</v>
      </c>
      <c r="D663">
        <v>641</v>
      </c>
      <c r="E663">
        <v>3205</v>
      </c>
      <c r="F663">
        <v>1602.5</v>
      </c>
      <c r="G663">
        <v>1602.5</v>
      </c>
      <c r="H663" s="2">
        <v>43537</v>
      </c>
      <c r="I663" s="2">
        <v>43542</v>
      </c>
      <c r="J663">
        <v>5</v>
      </c>
      <c r="K663" s="1" t="s">
        <v>12</v>
      </c>
    </row>
    <row r="664" spans="1:11" x14ac:dyDescent="0.25">
      <c r="A664">
        <v>623660</v>
      </c>
      <c r="B664">
        <v>985245</v>
      </c>
      <c r="C664" s="1" t="s">
        <v>13</v>
      </c>
      <c r="D664">
        <v>358</v>
      </c>
      <c r="E664">
        <v>1790</v>
      </c>
      <c r="F664">
        <v>895</v>
      </c>
      <c r="G664">
        <v>895</v>
      </c>
      <c r="H664" s="2">
        <v>43537</v>
      </c>
      <c r="I664" s="2">
        <v>43541</v>
      </c>
      <c r="J664">
        <v>4</v>
      </c>
      <c r="K664" s="1" t="s">
        <v>12</v>
      </c>
    </row>
    <row r="665" spans="1:11" x14ac:dyDescent="0.25">
      <c r="A665">
        <v>277723</v>
      </c>
      <c r="B665">
        <v>985245</v>
      </c>
      <c r="C665" s="1" t="s">
        <v>13</v>
      </c>
      <c r="D665">
        <v>705</v>
      </c>
      <c r="E665">
        <v>3525</v>
      </c>
      <c r="F665">
        <v>1762.5</v>
      </c>
      <c r="G665">
        <v>1762.5</v>
      </c>
      <c r="H665" s="2">
        <v>43537</v>
      </c>
      <c r="I665" s="2">
        <v>43541</v>
      </c>
      <c r="J665">
        <v>4</v>
      </c>
      <c r="K665" s="1" t="s">
        <v>12</v>
      </c>
    </row>
    <row r="666" spans="1:11" x14ac:dyDescent="0.25">
      <c r="A666">
        <v>484422</v>
      </c>
      <c r="B666">
        <v>325698</v>
      </c>
      <c r="C666" s="1" t="s">
        <v>14</v>
      </c>
      <c r="D666">
        <v>133</v>
      </c>
      <c r="E666">
        <v>665</v>
      </c>
      <c r="F666">
        <v>332.5</v>
      </c>
      <c r="G666">
        <v>332.5</v>
      </c>
      <c r="H666" s="2">
        <v>43537</v>
      </c>
      <c r="I666" s="2">
        <v>43540</v>
      </c>
      <c r="J666">
        <v>3</v>
      </c>
      <c r="K666" s="1" t="s">
        <v>12</v>
      </c>
    </row>
    <row r="667" spans="1:11" x14ac:dyDescent="0.25">
      <c r="A667">
        <v>755802</v>
      </c>
      <c r="B667">
        <v>152689</v>
      </c>
      <c r="C667" s="1" t="s">
        <v>11</v>
      </c>
      <c r="D667">
        <v>977</v>
      </c>
      <c r="E667">
        <v>4885</v>
      </c>
      <c r="F667">
        <v>2442.5</v>
      </c>
      <c r="G667">
        <v>2442.5</v>
      </c>
      <c r="H667" s="2">
        <v>43535</v>
      </c>
      <c r="I667" s="2">
        <v>43540</v>
      </c>
      <c r="J667">
        <v>5</v>
      </c>
      <c r="K667" s="1" t="s">
        <v>12</v>
      </c>
    </row>
    <row r="668" spans="1:11" x14ac:dyDescent="0.25">
      <c r="A668">
        <v>158779</v>
      </c>
      <c r="B668">
        <v>325698</v>
      </c>
      <c r="C668" s="1" t="s">
        <v>14</v>
      </c>
      <c r="D668">
        <v>927</v>
      </c>
      <c r="E668">
        <v>4635</v>
      </c>
      <c r="F668">
        <v>2317.5</v>
      </c>
      <c r="G668">
        <v>2317.5</v>
      </c>
      <c r="H668" s="2">
        <v>43537</v>
      </c>
      <c r="I668" s="2">
        <v>43539</v>
      </c>
      <c r="J668">
        <v>2</v>
      </c>
      <c r="K668" s="1" t="s">
        <v>12</v>
      </c>
    </row>
    <row r="669" spans="1:11" x14ac:dyDescent="0.25">
      <c r="A669">
        <v>569192</v>
      </c>
      <c r="B669">
        <v>325698</v>
      </c>
      <c r="C669" s="1" t="s">
        <v>14</v>
      </c>
      <c r="D669">
        <v>132</v>
      </c>
      <c r="E669">
        <v>660</v>
      </c>
      <c r="F669">
        <v>330</v>
      </c>
      <c r="G669">
        <v>330</v>
      </c>
      <c r="H669" s="2">
        <v>43537</v>
      </c>
      <c r="I669" s="2">
        <v>43539</v>
      </c>
      <c r="J669">
        <v>2</v>
      </c>
      <c r="K669" s="1" t="s">
        <v>12</v>
      </c>
    </row>
    <row r="670" spans="1:11" x14ac:dyDescent="0.25">
      <c r="A670">
        <v>371144</v>
      </c>
      <c r="B670">
        <v>985245</v>
      </c>
      <c r="C670" s="1" t="s">
        <v>13</v>
      </c>
      <c r="D670">
        <v>318</v>
      </c>
      <c r="E670">
        <v>1590</v>
      </c>
      <c r="F670">
        <v>795</v>
      </c>
      <c r="G670">
        <v>795</v>
      </c>
      <c r="H670" s="2">
        <v>43535</v>
      </c>
      <c r="I670" s="2">
        <v>43539</v>
      </c>
      <c r="J670">
        <v>4</v>
      </c>
      <c r="K670" s="1" t="s">
        <v>12</v>
      </c>
    </row>
    <row r="671" spans="1:11" x14ac:dyDescent="0.25">
      <c r="A671">
        <v>436698</v>
      </c>
      <c r="B671">
        <v>785432</v>
      </c>
      <c r="C671" s="1" t="s">
        <v>15</v>
      </c>
      <c r="D671">
        <v>185</v>
      </c>
      <c r="E671">
        <v>925</v>
      </c>
      <c r="F671">
        <v>462.5</v>
      </c>
      <c r="G671">
        <v>462.5</v>
      </c>
      <c r="H671" s="2">
        <v>43534</v>
      </c>
      <c r="I671" s="2">
        <v>43539</v>
      </c>
      <c r="J671">
        <v>5</v>
      </c>
      <c r="K671" s="1" t="s">
        <v>12</v>
      </c>
    </row>
    <row r="672" spans="1:11" x14ac:dyDescent="0.25">
      <c r="A672">
        <v>746997</v>
      </c>
      <c r="B672">
        <v>325698</v>
      </c>
      <c r="C672" s="1" t="s">
        <v>14</v>
      </c>
      <c r="D672">
        <v>509</v>
      </c>
      <c r="E672">
        <v>2545</v>
      </c>
      <c r="F672">
        <v>1272.5</v>
      </c>
      <c r="G672">
        <v>1272.5</v>
      </c>
      <c r="H672" s="2">
        <v>43536</v>
      </c>
      <c r="I672" s="2">
        <v>43538</v>
      </c>
      <c r="J672">
        <v>2</v>
      </c>
      <c r="K672" s="1" t="s">
        <v>12</v>
      </c>
    </row>
    <row r="673" spans="1:11" x14ac:dyDescent="0.25">
      <c r="A673">
        <v>207408</v>
      </c>
      <c r="B673">
        <v>985245</v>
      </c>
      <c r="C673" s="1" t="s">
        <v>13</v>
      </c>
      <c r="D673">
        <v>796</v>
      </c>
      <c r="E673">
        <v>3980</v>
      </c>
      <c r="F673">
        <v>1990</v>
      </c>
      <c r="G673">
        <v>1990</v>
      </c>
      <c r="H673" s="2">
        <v>43535</v>
      </c>
      <c r="I673" s="2">
        <v>43538</v>
      </c>
      <c r="J673">
        <v>3</v>
      </c>
      <c r="K673" s="1" t="s">
        <v>12</v>
      </c>
    </row>
    <row r="674" spans="1:11" x14ac:dyDescent="0.25">
      <c r="A674">
        <v>462437</v>
      </c>
      <c r="B674">
        <v>985245</v>
      </c>
      <c r="C674" s="1" t="s">
        <v>13</v>
      </c>
      <c r="D674">
        <v>695</v>
      </c>
      <c r="E674">
        <v>3475</v>
      </c>
      <c r="F674">
        <v>1737.5</v>
      </c>
      <c r="G674">
        <v>1737.5</v>
      </c>
      <c r="H674" s="2">
        <v>43534</v>
      </c>
      <c r="I674" s="2">
        <v>43537</v>
      </c>
      <c r="J674">
        <v>3</v>
      </c>
      <c r="K674" s="1" t="s">
        <v>12</v>
      </c>
    </row>
    <row r="675" spans="1:11" x14ac:dyDescent="0.25">
      <c r="A675">
        <v>281409</v>
      </c>
      <c r="B675">
        <v>985245</v>
      </c>
      <c r="C675" s="1" t="s">
        <v>13</v>
      </c>
      <c r="D675">
        <v>93</v>
      </c>
      <c r="E675">
        <v>465</v>
      </c>
      <c r="F675">
        <v>232.5</v>
      </c>
      <c r="G675">
        <v>232.5</v>
      </c>
      <c r="H675" s="2">
        <v>43533</v>
      </c>
      <c r="I675" s="2">
        <v>43537</v>
      </c>
      <c r="J675">
        <v>4</v>
      </c>
      <c r="K675" s="1" t="s">
        <v>12</v>
      </c>
    </row>
    <row r="676" spans="1:11" x14ac:dyDescent="0.25">
      <c r="A676">
        <v>392956</v>
      </c>
      <c r="B676">
        <v>325698</v>
      </c>
      <c r="C676" s="1" t="s">
        <v>14</v>
      </c>
      <c r="D676">
        <v>991</v>
      </c>
      <c r="E676">
        <v>4955</v>
      </c>
      <c r="F676">
        <v>2477.5</v>
      </c>
      <c r="G676">
        <v>2477.5</v>
      </c>
      <c r="H676" s="2">
        <v>43534</v>
      </c>
      <c r="I676" s="2">
        <v>43536</v>
      </c>
      <c r="J676">
        <v>2</v>
      </c>
      <c r="K676" s="1" t="s">
        <v>12</v>
      </c>
    </row>
    <row r="677" spans="1:11" x14ac:dyDescent="0.25">
      <c r="A677">
        <v>634170</v>
      </c>
      <c r="B677">
        <v>785432</v>
      </c>
      <c r="C677" s="1" t="s">
        <v>15</v>
      </c>
      <c r="D677">
        <v>137</v>
      </c>
      <c r="E677">
        <v>685</v>
      </c>
      <c r="F677">
        <v>342.5</v>
      </c>
      <c r="G677">
        <v>342.5</v>
      </c>
      <c r="H677" s="2">
        <v>43531</v>
      </c>
      <c r="I677" s="2">
        <v>43536</v>
      </c>
      <c r="J677">
        <v>5</v>
      </c>
      <c r="K677" s="1" t="s">
        <v>12</v>
      </c>
    </row>
    <row r="678" spans="1:11" x14ac:dyDescent="0.25">
      <c r="A678">
        <v>296056</v>
      </c>
      <c r="B678">
        <v>985245</v>
      </c>
      <c r="C678" s="1" t="s">
        <v>13</v>
      </c>
      <c r="D678">
        <v>800</v>
      </c>
      <c r="E678">
        <v>4000</v>
      </c>
      <c r="F678">
        <v>2000</v>
      </c>
      <c r="G678">
        <v>2000</v>
      </c>
      <c r="H678" s="2">
        <v>43531</v>
      </c>
      <c r="I678" s="2">
        <v>43535</v>
      </c>
      <c r="J678">
        <v>4</v>
      </c>
      <c r="K678" s="1" t="s">
        <v>12</v>
      </c>
    </row>
    <row r="679" spans="1:11" x14ac:dyDescent="0.25">
      <c r="A679">
        <v>928573</v>
      </c>
      <c r="B679">
        <v>152689</v>
      </c>
      <c r="C679" s="1" t="s">
        <v>11</v>
      </c>
      <c r="D679">
        <v>98</v>
      </c>
      <c r="E679">
        <v>490</v>
      </c>
      <c r="F679">
        <v>245</v>
      </c>
      <c r="G679">
        <v>245</v>
      </c>
      <c r="H679" s="2">
        <v>43530</v>
      </c>
      <c r="I679" s="2">
        <v>43535</v>
      </c>
      <c r="J679">
        <v>5</v>
      </c>
      <c r="K679" s="1" t="s">
        <v>12</v>
      </c>
    </row>
    <row r="680" spans="1:11" x14ac:dyDescent="0.25">
      <c r="A680">
        <v>278874</v>
      </c>
      <c r="B680">
        <v>152689</v>
      </c>
      <c r="C680" s="1" t="s">
        <v>11</v>
      </c>
      <c r="D680">
        <v>688</v>
      </c>
      <c r="E680">
        <v>3440</v>
      </c>
      <c r="F680">
        <v>1720</v>
      </c>
      <c r="G680">
        <v>1720</v>
      </c>
      <c r="H680" s="2">
        <v>43530</v>
      </c>
      <c r="I680" s="2">
        <v>43535</v>
      </c>
      <c r="J680">
        <v>5</v>
      </c>
      <c r="K680" s="1" t="s">
        <v>12</v>
      </c>
    </row>
    <row r="681" spans="1:11" x14ac:dyDescent="0.25">
      <c r="A681">
        <v>756978</v>
      </c>
      <c r="B681">
        <v>152689</v>
      </c>
      <c r="C681" s="1" t="s">
        <v>11</v>
      </c>
      <c r="D681">
        <v>327</v>
      </c>
      <c r="E681">
        <v>1635</v>
      </c>
      <c r="F681">
        <v>817.5</v>
      </c>
      <c r="G681">
        <v>817.5</v>
      </c>
      <c r="H681" s="2">
        <v>43530</v>
      </c>
      <c r="I681" s="2">
        <v>43535</v>
      </c>
      <c r="J681">
        <v>5</v>
      </c>
      <c r="K681" s="1" t="s">
        <v>12</v>
      </c>
    </row>
    <row r="682" spans="1:11" x14ac:dyDescent="0.25">
      <c r="A682">
        <v>469056</v>
      </c>
      <c r="B682">
        <v>452584</v>
      </c>
      <c r="C682" s="1" t="s">
        <v>16</v>
      </c>
      <c r="D682">
        <v>196</v>
      </c>
      <c r="E682">
        <v>980</v>
      </c>
      <c r="F682">
        <v>490</v>
      </c>
      <c r="G682">
        <v>490</v>
      </c>
      <c r="H682" s="2">
        <v>43532</v>
      </c>
      <c r="I682" s="2">
        <v>43534</v>
      </c>
      <c r="J682">
        <v>2</v>
      </c>
      <c r="K682" s="1" t="s">
        <v>12</v>
      </c>
    </row>
    <row r="683" spans="1:11" x14ac:dyDescent="0.25">
      <c r="A683">
        <v>698074</v>
      </c>
      <c r="B683">
        <v>325698</v>
      </c>
      <c r="C683" s="1" t="s">
        <v>14</v>
      </c>
      <c r="D683">
        <v>735</v>
      </c>
      <c r="E683">
        <v>3675</v>
      </c>
      <c r="F683">
        <v>1837.5</v>
      </c>
      <c r="G683">
        <v>1837.5</v>
      </c>
      <c r="H683" s="2">
        <v>43531</v>
      </c>
      <c r="I683" s="2">
        <v>43534</v>
      </c>
      <c r="J683">
        <v>3</v>
      </c>
      <c r="K683" s="1" t="s">
        <v>12</v>
      </c>
    </row>
    <row r="684" spans="1:11" x14ac:dyDescent="0.25">
      <c r="A684">
        <v>404162</v>
      </c>
      <c r="B684">
        <v>785432</v>
      </c>
      <c r="C684" s="1" t="s">
        <v>15</v>
      </c>
      <c r="D684">
        <v>912</v>
      </c>
      <c r="E684">
        <v>4560</v>
      </c>
      <c r="F684">
        <v>2280</v>
      </c>
      <c r="G684">
        <v>2280</v>
      </c>
      <c r="H684" s="2">
        <v>43530</v>
      </c>
      <c r="I684" s="2">
        <v>43534</v>
      </c>
      <c r="J684">
        <v>4</v>
      </c>
      <c r="K684" s="1" t="s">
        <v>12</v>
      </c>
    </row>
    <row r="685" spans="1:11" x14ac:dyDescent="0.25">
      <c r="A685">
        <v>819765</v>
      </c>
      <c r="B685">
        <v>785432</v>
      </c>
      <c r="C685" s="1" t="s">
        <v>15</v>
      </c>
      <c r="D685">
        <v>966</v>
      </c>
      <c r="E685">
        <v>4830</v>
      </c>
      <c r="F685">
        <v>2415</v>
      </c>
      <c r="G685">
        <v>2415</v>
      </c>
      <c r="H685" s="2">
        <v>43530</v>
      </c>
      <c r="I685" s="2">
        <v>43534</v>
      </c>
      <c r="J685">
        <v>4</v>
      </c>
      <c r="K685" s="1" t="s">
        <v>12</v>
      </c>
    </row>
    <row r="686" spans="1:11" x14ac:dyDescent="0.25">
      <c r="A686">
        <v>809039</v>
      </c>
      <c r="B686">
        <v>325698</v>
      </c>
      <c r="C686" s="1" t="s">
        <v>14</v>
      </c>
      <c r="D686">
        <v>180</v>
      </c>
      <c r="E686">
        <v>900</v>
      </c>
      <c r="F686">
        <v>450</v>
      </c>
      <c r="G686">
        <v>450</v>
      </c>
      <c r="H686" s="2">
        <v>43530</v>
      </c>
      <c r="I686" s="2">
        <v>43532</v>
      </c>
      <c r="J686">
        <v>2</v>
      </c>
      <c r="K686" s="1" t="s">
        <v>12</v>
      </c>
    </row>
    <row r="687" spans="1:11" x14ac:dyDescent="0.25">
      <c r="A687">
        <v>718095</v>
      </c>
      <c r="B687">
        <v>325698</v>
      </c>
      <c r="C687" s="1" t="s">
        <v>14</v>
      </c>
      <c r="D687">
        <v>899</v>
      </c>
      <c r="E687">
        <v>4495</v>
      </c>
      <c r="F687">
        <v>2247.5</v>
      </c>
      <c r="G687">
        <v>2247.5</v>
      </c>
      <c r="H687" s="2">
        <v>43529</v>
      </c>
      <c r="I687" s="2">
        <v>43532</v>
      </c>
      <c r="J687">
        <v>3</v>
      </c>
      <c r="K687" s="1" t="s">
        <v>12</v>
      </c>
    </row>
    <row r="688" spans="1:11" x14ac:dyDescent="0.25">
      <c r="A688">
        <v>889235</v>
      </c>
      <c r="B688">
        <v>785432</v>
      </c>
      <c r="C688" s="1" t="s">
        <v>15</v>
      </c>
      <c r="D688">
        <v>483</v>
      </c>
      <c r="E688">
        <v>2415</v>
      </c>
      <c r="F688">
        <v>1207.5</v>
      </c>
      <c r="G688">
        <v>1207.5</v>
      </c>
      <c r="H688" s="2">
        <v>43527</v>
      </c>
      <c r="I688" s="2">
        <v>43532</v>
      </c>
      <c r="J688">
        <v>5</v>
      </c>
      <c r="K688" s="1" t="s">
        <v>12</v>
      </c>
    </row>
    <row r="689" spans="1:11" x14ac:dyDescent="0.25">
      <c r="A689">
        <v>199375</v>
      </c>
      <c r="B689">
        <v>985245</v>
      </c>
      <c r="C689" s="1" t="s">
        <v>13</v>
      </c>
      <c r="D689">
        <v>330</v>
      </c>
      <c r="E689">
        <v>1650</v>
      </c>
      <c r="F689">
        <v>825</v>
      </c>
      <c r="G689">
        <v>825</v>
      </c>
      <c r="H689" s="2">
        <v>43528</v>
      </c>
      <c r="I689" s="2">
        <v>43531</v>
      </c>
      <c r="J689">
        <v>3</v>
      </c>
      <c r="K689" s="1" t="s">
        <v>12</v>
      </c>
    </row>
    <row r="690" spans="1:11" x14ac:dyDescent="0.25">
      <c r="A690">
        <v>479936</v>
      </c>
      <c r="B690">
        <v>985245</v>
      </c>
      <c r="C690" s="1" t="s">
        <v>13</v>
      </c>
      <c r="D690">
        <v>299</v>
      </c>
      <c r="E690">
        <v>1495</v>
      </c>
      <c r="F690">
        <v>747.5</v>
      </c>
      <c r="G690">
        <v>747.5</v>
      </c>
      <c r="H690" s="2">
        <v>43527</v>
      </c>
      <c r="I690" s="2">
        <v>43531</v>
      </c>
      <c r="J690">
        <v>4</v>
      </c>
      <c r="K690" s="1" t="s">
        <v>12</v>
      </c>
    </row>
    <row r="691" spans="1:11" x14ac:dyDescent="0.25">
      <c r="A691">
        <v>314682</v>
      </c>
      <c r="B691">
        <v>985245</v>
      </c>
      <c r="C691" s="1" t="s">
        <v>13</v>
      </c>
      <c r="D691">
        <v>986</v>
      </c>
      <c r="E691">
        <v>4930</v>
      </c>
      <c r="F691">
        <v>2465</v>
      </c>
      <c r="G691">
        <v>2465</v>
      </c>
      <c r="H691" s="2">
        <v>43526</v>
      </c>
      <c r="I691" s="2">
        <v>43530</v>
      </c>
      <c r="J691">
        <v>4</v>
      </c>
      <c r="K691" s="1" t="s">
        <v>12</v>
      </c>
    </row>
    <row r="692" spans="1:11" x14ac:dyDescent="0.25">
      <c r="A692">
        <v>482656</v>
      </c>
      <c r="B692">
        <v>785432</v>
      </c>
      <c r="C692" s="1" t="s">
        <v>15</v>
      </c>
      <c r="D692">
        <v>551</v>
      </c>
      <c r="E692">
        <v>2755</v>
      </c>
      <c r="F692">
        <v>1377.5</v>
      </c>
      <c r="G692">
        <v>1377.5</v>
      </c>
      <c r="H692" s="2">
        <v>43525</v>
      </c>
      <c r="I692" s="2">
        <v>43530</v>
      </c>
      <c r="J692">
        <v>5</v>
      </c>
      <c r="K692" s="1" t="s">
        <v>12</v>
      </c>
    </row>
    <row r="693" spans="1:11" x14ac:dyDescent="0.25">
      <c r="A693">
        <v>975668</v>
      </c>
      <c r="B693">
        <v>985245</v>
      </c>
      <c r="C693" s="1" t="s">
        <v>13</v>
      </c>
      <c r="D693">
        <v>115</v>
      </c>
      <c r="E693">
        <v>575</v>
      </c>
      <c r="F693">
        <v>287.5</v>
      </c>
      <c r="G693">
        <v>287.5</v>
      </c>
      <c r="H693" s="2">
        <v>43525</v>
      </c>
      <c r="I693" s="2">
        <v>43529</v>
      </c>
      <c r="J693">
        <v>4</v>
      </c>
      <c r="K693" s="1" t="s">
        <v>12</v>
      </c>
    </row>
    <row r="694" spans="1:11" x14ac:dyDescent="0.25">
      <c r="A694">
        <v>281469</v>
      </c>
      <c r="B694">
        <v>152689</v>
      </c>
      <c r="C694" s="1" t="s">
        <v>11</v>
      </c>
      <c r="D694">
        <v>836</v>
      </c>
      <c r="E694">
        <v>4180</v>
      </c>
      <c r="F694">
        <v>2090</v>
      </c>
      <c r="G694">
        <v>2090</v>
      </c>
      <c r="H694" s="2">
        <v>43523</v>
      </c>
      <c r="I694" s="2">
        <v>43529</v>
      </c>
      <c r="J694">
        <v>6</v>
      </c>
      <c r="K694" s="1" t="s">
        <v>12</v>
      </c>
    </row>
    <row r="695" spans="1:11" x14ac:dyDescent="0.25">
      <c r="A695">
        <v>549519</v>
      </c>
      <c r="B695">
        <v>985245</v>
      </c>
      <c r="C695" s="1" t="s">
        <v>13</v>
      </c>
      <c r="D695">
        <v>502</v>
      </c>
      <c r="E695">
        <v>2510</v>
      </c>
      <c r="F695">
        <v>1255</v>
      </c>
      <c r="G695">
        <v>1255</v>
      </c>
      <c r="H695" s="2">
        <v>43524</v>
      </c>
      <c r="I695" s="2">
        <v>43528</v>
      </c>
      <c r="J695">
        <v>4</v>
      </c>
      <c r="K695" s="1" t="s">
        <v>12</v>
      </c>
    </row>
    <row r="696" spans="1:11" x14ac:dyDescent="0.25">
      <c r="A696">
        <v>150266</v>
      </c>
      <c r="B696">
        <v>785432</v>
      </c>
      <c r="C696" s="1" t="s">
        <v>15</v>
      </c>
      <c r="D696">
        <v>776</v>
      </c>
      <c r="E696">
        <v>3880</v>
      </c>
      <c r="F696">
        <v>1940</v>
      </c>
      <c r="G696">
        <v>1940</v>
      </c>
      <c r="H696" s="2">
        <v>43523</v>
      </c>
      <c r="I696" s="2">
        <v>43528</v>
      </c>
      <c r="J696">
        <v>5</v>
      </c>
      <c r="K696" s="1" t="s">
        <v>12</v>
      </c>
    </row>
    <row r="697" spans="1:11" x14ac:dyDescent="0.25">
      <c r="A697">
        <v>831213</v>
      </c>
      <c r="B697">
        <v>325698</v>
      </c>
      <c r="C697" s="1" t="s">
        <v>14</v>
      </c>
      <c r="D697">
        <v>378</v>
      </c>
      <c r="E697">
        <v>1890</v>
      </c>
      <c r="F697">
        <v>945</v>
      </c>
      <c r="G697">
        <v>945</v>
      </c>
      <c r="H697" s="2">
        <v>43525</v>
      </c>
      <c r="I697" s="2">
        <v>43527</v>
      </c>
      <c r="J697">
        <v>2</v>
      </c>
      <c r="K697" s="1" t="s">
        <v>12</v>
      </c>
    </row>
    <row r="698" spans="1:11" x14ac:dyDescent="0.25">
      <c r="A698">
        <v>218938</v>
      </c>
      <c r="B698">
        <v>785432</v>
      </c>
      <c r="C698" s="1" t="s">
        <v>15</v>
      </c>
      <c r="D698">
        <v>952</v>
      </c>
      <c r="E698">
        <v>4760</v>
      </c>
      <c r="F698">
        <v>2380</v>
      </c>
      <c r="G698">
        <v>2380</v>
      </c>
      <c r="H698" s="2">
        <v>43523</v>
      </c>
      <c r="I698" s="2">
        <v>43527</v>
      </c>
      <c r="J698">
        <v>4</v>
      </c>
      <c r="K698" s="1" t="s">
        <v>12</v>
      </c>
    </row>
    <row r="699" spans="1:11" x14ac:dyDescent="0.25">
      <c r="A699">
        <v>918689</v>
      </c>
      <c r="B699">
        <v>152689</v>
      </c>
      <c r="C699" s="1" t="s">
        <v>11</v>
      </c>
      <c r="D699">
        <v>605</v>
      </c>
      <c r="E699">
        <v>3025</v>
      </c>
      <c r="F699">
        <v>1512.5</v>
      </c>
      <c r="G699">
        <v>1512.5</v>
      </c>
      <c r="H699" s="2">
        <v>43522</v>
      </c>
      <c r="I699" s="2">
        <v>43527</v>
      </c>
      <c r="J699">
        <v>5</v>
      </c>
      <c r="K699" s="1" t="s">
        <v>12</v>
      </c>
    </row>
    <row r="700" spans="1:11" x14ac:dyDescent="0.25">
      <c r="A700">
        <v>500976</v>
      </c>
      <c r="B700">
        <v>325698</v>
      </c>
      <c r="C700" s="1" t="s">
        <v>14</v>
      </c>
      <c r="D700">
        <v>141</v>
      </c>
      <c r="E700">
        <v>705</v>
      </c>
      <c r="F700">
        <v>352.5</v>
      </c>
      <c r="G700">
        <v>352.5</v>
      </c>
      <c r="H700" s="2">
        <v>43524</v>
      </c>
      <c r="I700" s="2">
        <v>43526</v>
      </c>
      <c r="J700">
        <v>2</v>
      </c>
      <c r="K700" s="1" t="s">
        <v>12</v>
      </c>
    </row>
    <row r="701" spans="1:11" x14ac:dyDescent="0.25">
      <c r="A701">
        <v>612308</v>
      </c>
      <c r="B701">
        <v>985245</v>
      </c>
      <c r="C701" s="1" t="s">
        <v>13</v>
      </c>
      <c r="D701">
        <v>114</v>
      </c>
      <c r="E701">
        <v>570</v>
      </c>
      <c r="F701">
        <v>285</v>
      </c>
      <c r="G701">
        <v>285</v>
      </c>
      <c r="H701" s="2">
        <v>43523</v>
      </c>
      <c r="I701" s="2">
        <v>43526</v>
      </c>
      <c r="J701">
        <v>3</v>
      </c>
      <c r="K701" s="1" t="s">
        <v>12</v>
      </c>
    </row>
    <row r="702" spans="1:11" x14ac:dyDescent="0.25">
      <c r="A702">
        <v>362910</v>
      </c>
      <c r="B702">
        <v>785432</v>
      </c>
      <c r="C702" s="1" t="s">
        <v>15</v>
      </c>
      <c r="D702">
        <v>573</v>
      </c>
      <c r="E702">
        <v>2865</v>
      </c>
      <c r="F702">
        <v>1432.5</v>
      </c>
      <c r="G702">
        <v>1432.5</v>
      </c>
      <c r="H702" s="2">
        <v>43521</v>
      </c>
      <c r="I702" s="2">
        <v>43526</v>
      </c>
      <c r="J702">
        <v>5</v>
      </c>
      <c r="K702" s="1" t="s">
        <v>12</v>
      </c>
    </row>
    <row r="703" spans="1:11" x14ac:dyDescent="0.25">
      <c r="A703">
        <v>757424</v>
      </c>
      <c r="B703">
        <v>325698</v>
      </c>
      <c r="C703" s="1" t="s">
        <v>14</v>
      </c>
      <c r="D703">
        <v>674</v>
      </c>
      <c r="E703">
        <v>3370</v>
      </c>
      <c r="F703">
        <v>1685</v>
      </c>
      <c r="G703">
        <v>1685</v>
      </c>
      <c r="H703" s="2">
        <v>43522</v>
      </c>
      <c r="I703" s="2">
        <v>43525</v>
      </c>
      <c r="J703">
        <v>3</v>
      </c>
      <c r="K703" s="1" t="s">
        <v>12</v>
      </c>
    </row>
    <row r="704" spans="1:11" x14ac:dyDescent="0.25">
      <c r="A704">
        <v>264236</v>
      </c>
      <c r="B704">
        <v>152689</v>
      </c>
      <c r="C704" s="1" t="s">
        <v>11</v>
      </c>
      <c r="D704">
        <v>319</v>
      </c>
      <c r="E704">
        <v>1595</v>
      </c>
      <c r="F704">
        <v>797.5</v>
      </c>
      <c r="G704">
        <v>797.5</v>
      </c>
      <c r="H704" s="2">
        <v>43520</v>
      </c>
      <c r="I704" s="2">
        <v>43525</v>
      </c>
      <c r="J704">
        <v>5</v>
      </c>
      <c r="K704" s="1" t="s">
        <v>12</v>
      </c>
    </row>
    <row r="705" spans="1:11" x14ac:dyDescent="0.25">
      <c r="A705">
        <v>724638</v>
      </c>
      <c r="B705">
        <v>325698</v>
      </c>
      <c r="C705" s="1" t="s">
        <v>14</v>
      </c>
      <c r="D705">
        <v>260</v>
      </c>
      <c r="E705">
        <v>1300</v>
      </c>
      <c r="F705">
        <v>650</v>
      </c>
      <c r="G705">
        <v>650</v>
      </c>
      <c r="H705" s="2">
        <v>43522</v>
      </c>
      <c r="I705" s="2">
        <v>43524</v>
      </c>
      <c r="J705">
        <v>2</v>
      </c>
      <c r="K705" s="1" t="s">
        <v>12</v>
      </c>
    </row>
    <row r="706" spans="1:11" x14ac:dyDescent="0.25">
      <c r="A706">
        <v>757907</v>
      </c>
      <c r="B706">
        <v>985245</v>
      </c>
      <c r="C706" s="1" t="s">
        <v>13</v>
      </c>
      <c r="D706">
        <v>226</v>
      </c>
      <c r="E706">
        <v>1130</v>
      </c>
      <c r="F706">
        <v>565</v>
      </c>
      <c r="G706">
        <v>565</v>
      </c>
      <c r="H706" s="2">
        <v>43520</v>
      </c>
      <c r="I706" s="2">
        <v>43524</v>
      </c>
      <c r="J706">
        <v>4</v>
      </c>
      <c r="K706" s="1" t="s">
        <v>12</v>
      </c>
    </row>
    <row r="707" spans="1:11" x14ac:dyDescent="0.25">
      <c r="A707">
        <v>811570</v>
      </c>
      <c r="B707">
        <v>985245</v>
      </c>
      <c r="C707" s="1" t="s">
        <v>13</v>
      </c>
      <c r="D707">
        <v>584</v>
      </c>
      <c r="E707">
        <v>2920</v>
      </c>
      <c r="F707">
        <v>1460</v>
      </c>
      <c r="G707">
        <v>1460</v>
      </c>
      <c r="H707" s="2">
        <v>43519</v>
      </c>
      <c r="I707" s="2">
        <v>43523</v>
      </c>
      <c r="J707">
        <v>4</v>
      </c>
      <c r="K707" s="1" t="s">
        <v>12</v>
      </c>
    </row>
    <row r="708" spans="1:11" x14ac:dyDescent="0.25">
      <c r="A708">
        <v>514558</v>
      </c>
      <c r="B708">
        <v>985245</v>
      </c>
      <c r="C708" s="1" t="s">
        <v>13</v>
      </c>
      <c r="D708">
        <v>412</v>
      </c>
      <c r="E708">
        <v>2060</v>
      </c>
      <c r="F708">
        <v>1030</v>
      </c>
      <c r="G708">
        <v>1030</v>
      </c>
      <c r="H708" s="2">
        <v>43519</v>
      </c>
      <c r="I708" s="2">
        <v>43523</v>
      </c>
      <c r="J708">
        <v>4</v>
      </c>
      <c r="K708" s="1" t="s">
        <v>12</v>
      </c>
    </row>
    <row r="709" spans="1:11" x14ac:dyDescent="0.25">
      <c r="A709">
        <v>948938</v>
      </c>
      <c r="B709">
        <v>152689</v>
      </c>
      <c r="C709" s="1" t="s">
        <v>11</v>
      </c>
      <c r="D709">
        <v>771</v>
      </c>
      <c r="E709">
        <v>3855</v>
      </c>
      <c r="F709">
        <v>1927.5</v>
      </c>
      <c r="G709">
        <v>1927.5</v>
      </c>
      <c r="H709" s="2">
        <v>43518</v>
      </c>
      <c r="I709" s="2">
        <v>43523</v>
      </c>
      <c r="J709">
        <v>5</v>
      </c>
      <c r="K709" s="1" t="s">
        <v>12</v>
      </c>
    </row>
    <row r="710" spans="1:11" x14ac:dyDescent="0.25">
      <c r="A710">
        <v>930362</v>
      </c>
      <c r="B710">
        <v>325698</v>
      </c>
      <c r="C710" s="1" t="s">
        <v>14</v>
      </c>
      <c r="D710">
        <v>510</v>
      </c>
      <c r="E710">
        <v>2550</v>
      </c>
      <c r="F710">
        <v>1275</v>
      </c>
      <c r="G710">
        <v>1275</v>
      </c>
      <c r="H710" s="2">
        <v>43518</v>
      </c>
      <c r="I710" s="2">
        <v>43521</v>
      </c>
      <c r="J710">
        <v>3</v>
      </c>
      <c r="K710" s="1" t="s">
        <v>12</v>
      </c>
    </row>
    <row r="711" spans="1:11" x14ac:dyDescent="0.25">
      <c r="A711">
        <v>547092</v>
      </c>
      <c r="B711">
        <v>152689</v>
      </c>
      <c r="C711" s="1" t="s">
        <v>11</v>
      </c>
      <c r="D711">
        <v>745</v>
      </c>
      <c r="E711">
        <v>3725</v>
      </c>
      <c r="F711">
        <v>1862.5</v>
      </c>
      <c r="G711">
        <v>1862.5</v>
      </c>
      <c r="H711" s="2">
        <v>43515</v>
      </c>
      <c r="I711" s="2">
        <v>43520</v>
      </c>
      <c r="J711">
        <v>5</v>
      </c>
      <c r="K711" s="1" t="s">
        <v>12</v>
      </c>
    </row>
    <row r="712" spans="1:11" x14ac:dyDescent="0.25">
      <c r="A712">
        <v>349672</v>
      </c>
      <c r="B712">
        <v>325698</v>
      </c>
      <c r="C712" s="1" t="s">
        <v>14</v>
      </c>
      <c r="D712">
        <v>175</v>
      </c>
      <c r="E712">
        <v>875</v>
      </c>
      <c r="F712">
        <v>437.5</v>
      </c>
      <c r="G712">
        <v>437.5</v>
      </c>
      <c r="H712" s="2">
        <v>43516</v>
      </c>
      <c r="I712" s="2">
        <v>43518</v>
      </c>
      <c r="J712">
        <v>2</v>
      </c>
      <c r="K712" s="1" t="s">
        <v>12</v>
      </c>
    </row>
    <row r="713" spans="1:11" x14ac:dyDescent="0.25">
      <c r="A713">
        <v>906635</v>
      </c>
      <c r="B713">
        <v>325698</v>
      </c>
      <c r="C713" s="1" t="s">
        <v>14</v>
      </c>
      <c r="D713">
        <v>336</v>
      </c>
      <c r="E713">
        <v>1680</v>
      </c>
      <c r="F713">
        <v>840</v>
      </c>
      <c r="G713">
        <v>840</v>
      </c>
      <c r="H713" s="2">
        <v>43515</v>
      </c>
      <c r="I713" s="2">
        <v>43517</v>
      </c>
      <c r="J713">
        <v>2</v>
      </c>
      <c r="K713" s="1" t="s">
        <v>12</v>
      </c>
    </row>
    <row r="714" spans="1:11" x14ac:dyDescent="0.25">
      <c r="A714">
        <v>377820</v>
      </c>
      <c r="B714">
        <v>325698</v>
      </c>
      <c r="C714" s="1" t="s">
        <v>14</v>
      </c>
      <c r="D714">
        <v>69</v>
      </c>
      <c r="E714">
        <v>345</v>
      </c>
      <c r="F714">
        <v>172.5</v>
      </c>
      <c r="G714">
        <v>172.5</v>
      </c>
      <c r="H714" s="2">
        <v>43515</v>
      </c>
      <c r="I714" s="2">
        <v>43517</v>
      </c>
      <c r="J714">
        <v>2</v>
      </c>
      <c r="K714" s="1" t="s">
        <v>12</v>
      </c>
    </row>
    <row r="715" spans="1:11" x14ac:dyDescent="0.25">
      <c r="A715">
        <v>942899</v>
      </c>
      <c r="B715">
        <v>325698</v>
      </c>
      <c r="C715" s="1" t="s">
        <v>14</v>
      </c>
      <c r="D715">
        <v>696</v>
      </c>
      <c r="E715">
        <v>3480</v>
      </c>
      <c r="F715">
        <v>1740</v>
      </c>
      <c r="G715">
        <v>1740</v>
      </c>
      <c r="H715" s="2">
        <v>43514</v>
      </c>
      <c r="I715" s="2">
        <v>43517</v>
      </c>
      <c r="J715">
        <v>3</v>
      </c>
      <c r="K715" s="1" t="s">
        <v>12</v>
      </c>
    </row>
    <row r="716" spans="1:11" x14ac:dyDescent="0.25">
      <c r="A716">
        <v>383634</v>
      </c>
      <c r="B716">
        <v>785432</v>
      </c>
      <c r="C716" s="1" t="s">
        <v>15</v>
      </c>
      <c r="D716">
        <v>81</v>
      </c>
      <c r="E716">
        <v>405</v>
      </c>
      <c r="F716">
        <v>202.5</v>
      </c>
      <c r="G716">
        <v>202.5</v>
      </c>
      <c r="H716" s="2">
        <v>43512</v>
      </c>
      <c r="I716" s="2">
        <v>43517</v>
      </c>
      <c r="J716">
        <v>5</v>
      </c>
      <c r="K716" s="1" t="s">
        <v>12</v>
      </c>
    </row>
    <row r="717" spans="1:11" x14ac:dyDescent="0.25">
      <c r="A717">
        <v>804600</v>
      </c>
      <c r="B717">
        <v>785432</v>
      </c>
      <c r="C717" s="1" t="s">
        <v>15</v>
      </c>
      <c r="D717">
        <v>597</v>
      </c>
      <c r="E717">
        <v>2985</v>
      </c>
      <c r="F717">
        <v>1492.5</v>
      </c>
      <c r="G717">
        <v>1492.5</v>
      </c>
      <c r="H717" s="2">
        <v>43512</v>
      </c>
      <c r="I717" s="2">
        <v>43517</v>
      </c>
      <c r="J717">
        <v>5</v>
      </c>
      <c r="K717" s="1" t="s">
        <v>12</v>
      </c>
    </row>
    <row r="718" spans="1:11" x14ac:dyDescent="0.25">
      <c r="A718">
        <v>786939</v>
      </c>
      <c r="B718">
        <v>152689</v>
      </c>
      <c r="C718" s="1" t="s">
        <v>11</v>
      </c>
      <c r="D718">
        <v>360</v>
      </c>
      <c r="E718">
        <v>1800</v>
      </c>
      <c r="F718">
        <v>900</v>
      </c>
      <c r="G718">
        <v>900</v>
      </c>
      <c r="H718" s="2">
        <v>43512</v>
      </c>
      <c r="I718" s="2">
        <v>43517</v>
      </c>
      <c r="J718">
        <v>5</v>
      </c>
      <c r="K718" s="1" t="s">
        <v>12</v>
      </c>
    </row>
    <row r="719" spans="1:11" x14ac:dyDescent="0.25">
      <c r="A719">
        <v>481162</v>
      </c>
      <c r="B719">
        <v>152689</v>
      </c>
      <c r="C719" s="1" t="s">
        <v>11</v>
      </c>
      <c r="D719">
        <v>380</v>
      </c>
      <c r="E719">
        <v>1900</v>
      </c>
      <c r="F719">
        <v>950</v>
      </c>
      <c r="G719">
        <v>950</v>
      </c>
      <c r="H719" s="2">
        <v>43512</v>
      </c>
      <c r="I719" s="2">
        <v>43517</v>
      </c>
      <c r="J719">
        <v>5</v>
      </c>
      <c r="K719" s="1" t="s">
        <v>12</v>
      </c>
    </row>
    <row r="720" spans="1:11" x14ac:dyDescent="0.25">
      <c r="A720">
        <v>149805</v>
      </c>
      <c r="B720">
        <v>785432</v>
      </c>
      <c r="C720" s="1" t="s">
        <v>15</v>
      </c>
      <c r="D720">
        <v>999</v>
      </c>
      <c r="E720">
        <v>4995</v>
      </c>
      <c r="F720">
        <v>2497.5</v>
      </c>
      <c r="G720">
        <v>2497.5</v>
      </c>
      <c r="H720" s="2">
        <v>43511</v>
      </c>
      <c r="I720" s="2">
        <v>43516</v>
      </c>
      <c r="J720">
        <v>5</v>
      </c>
      <c r="K720" s="1" t="s">
        <v>12</v>
      </c>
    </row>
    <row r="721" spans="1:11" x14ac:dyDescent="0.25">
      <c r="A721">
        <v>212570</v>
      </c>
      <c r="B721">
        <v>325698</v>
      </c>
      <c r="C721" s="1" t="s">
        <v>14</v>
      </c>
      <c r="D721">
        <v>680</v>
      </c>
      <c r="E721">
        <v>3400</v>
      </c>
      <c r="F721">
        <v>1700</v>
      </c>
      <c r="G721">
        <v>1700</v>
      </c>
      <c r="H721" s="2">
        <v>43513</v>
      </c>
      <c r="I721" s="2">
        <v>43515</v>
      </c>
      <c r="J721">
        <v>2</v>
      </c>
      <c r="K721" s="1" t="s">
        <v>12</v>
      </c>
    </row>
    <row r="722" spans="1:11" x14ac:dyDescent="0.25">
      <c r="A722">
        <v>220231</v>
      </c>
      <c r="B722">
        <v>152689</v>
      </c>
      <c r="C722" s="1" t="s">
        <v>11</v>
      </c>
      <c r="D722">
        <v>118</v>
      </c>
      <c r="E722">
        <v>590</v>
      </c>
      <c r="F722">
        <v>295</v>
      </c>
      <c r="G722">
        <v>295</v>
      </c>
      <c r="H722" s="2">
        <v>43510</v>
      </c>
      <c r="I722" s="2">
        <v>43515</v>
      </c>
      <c r="J722">
        <v>5</v>
      </c>
      <c r="K722" s="1" t="s">
        <v>12</v>
      </c>
    </row>
    <row r="723" spans="1:11" x14ac:dyDescent="0.25">
      <c r="A723">
        <v>275536</v>
      </c>
      <c r="B723">
        <v>325698</v>
      </c>
      <c r="C723" s="1" t="s">
        <v>14</v>
      </c>
      <c r="D723">
        <v>464</v>
      </c>
      <c r="E723">
        <v>2320</v>
      </c>
      <c r="F723">
        <v>1160</v>
      </c>
      <c r="G723">
        <v>1160</v>
      </c>
      <c r="H723" s="2">
        <v>43512</v>
      </c>
      <c r="I723" s="2">
        <v>43514</v>
      </c>
      <c r="J723">
        <v>2</v>
      </c>
      <c r="K723" s="1" t="s">
        <v>12</v>
      </c>
    </row>
    <row r="724" spans="1:11" x14ac:dyDescent="0.25">
      <c r="A724">
        <v>916823</v>
      </c>
      <c r="B724">
        <v>985245</v>
      </c>
      <c r="C724" s="1" t="s">
        <v>13</v>
      </c>
      <c r="D724">
        <v>672</v>
      </c>
      <c r="E724">
        <v>3360</v>
      </c>
      <c r="F724">
        <v>1680</v>
      </c>
      <c r="G724">
        <v>1680</v>
      </c>
      <c r="H724" s="2">
        <v>43511</v>
      </c>
      <c r="I724" s="2">
        <v>43514</v>
      </c>
      <c r="J724">
        <v>3</v>
      </c>
      <c r="K724" s="1" t="s">
        <v>12</v>
      </c>
    </row>
    <row r="725" spans="1:11" x14ac:dyDescent="0.25">
      <c r="A725">
        <v>416139</v>
      </c>
      <c r="B725">
        <v>785432</v>
      </c>
      <c r="C725" s="1" t="s">
        <v>15</v>
      </c>
      <c r="D725">
        <v>216</v>
      </c>
      <c r="E725">
        <v>1080</v>
      </c>
      <c r="F725">
        <v>540</v>
      </c>
      <c r="G725">
        <v>540</v>
      </c>
      <c r="H725" s="2">
        <v>43508</v>
      </c>
      <c r="I725" s="2">
        <v>43513</v>
      </c>
      <c r="J725">
        <v>5</v>
      </c>
      <c r="K725" s="1" t="s">
        <v>12</v>
      </c>
    </row>
    <row r="726" spans="1:11" x14ac:dyDescent="0.25">
      <c r="A726">
        <v>833985</v>
      </c>
      <c r="B726">
        <v>152689</v>
      </c>
      <c r="C726" s="1" t="s">
        <v>11</v>
      </c>
      <c r="D726">
        <v>393</v>
      </c>
      <c r="E726">
        <v>1965</v>
      </c>
      <c r="F726">
        <v>982.5</v>
      </c>
      <c r="G726">
        <v>982.5</v>
      </c>
      <c r="H726" s="2">
        <v>43507</v>
      </c>
      <c r="I726" s="2">
        <v>43513</v>
      </c>
      <c r="J726">
        <v>6</v>
      </c>
      <c r="K726" s="1" t="s">
        <v>12</v>
      </c>
    </row>
    <row r="727" spans="1:11" x14ac:dyDescent="0.25">
      <c r="A727">
        <v>103190</v>
      </c>
      <c r="B727">
        <v>152689</v>
      </c>
      <c r="C727" s="1" t="s">
        <v>11</v>
      </c>
      <c r="D727">
        <v>526</v>
      </c>
      <c r="E727">
        <v>2630</v>
      </c>
      <c r="F727">
        <v>1315</v>
      </c>
      <c r="G727">
        <v>1315</v>
      </c>
      <c r="H727" s="2">
        <v>43506</v>
      </c>
      <c r="I727" s="2">
        <v>43511</v>
      </c>
      <c r="J727">
        <v>5</v>
      </c>
      <c r="K727" s="1" t="s">
        <v>12</v>
      </c>
    </row>
    <row r="728" spans="1:11" x14ac:dyDescent="0.25">
      <c r="A728">
        <v>899744</v>
      </c>
      <c r="B728">
        <v>325698</v>
      </c>
      <c r="C728" s="1" t="s">
        <v>14</v>
      </c>
      <c r="D728">
        <v>580</v>
      </c>
      <c r="E728">
        <v>2900</v>
      </c>
      <c r="F728">
        <v>1450</v>
      </c>
      <c r="G728">
        <v>1450</v>
      </c>
      <c r="H728" s="2">
        <v>43508</v>
      </c>
      <c r="I728" s="2">
        <v>43510</v>
      </c>
      <c r="J728">
        <v>2</v>
      </c>
      <c r="K728" s="1" t="s">
        <v>12</v>
      </c>
    </row>
    <row r="729" spans="1:11" x14ac:dyDescent="0.25">
      <c r="A729">
        <v>157482</v>
      </c>
      <c r="B729">
        <v>785432</v>
      </c>
      <c r="C729" s="1" t="s">
        <v>15</v>
      </c>
      <c r="D729">
        <v>756</v>
      </c>
      <c r="E729">
        <v>3780</v>
      </c>
      <c r="F729">
        <v>1890</v>
      </c>
      <c r="G729">
        <v>1890</v>
      </c>
      <c r="H729" s="2">
        <v>43505</v>
      </c>
      <c r="I729" s="2">
        <v>43510</v>
      </c>
      <c r="J729">
        <v>5</v>
      </c>
      <c r="K729" s="1" t="s">
        <v>12</v>
      </c>
    </row>
    <row r="730" spans="1:11" x14ac:dyDescent="0.25">
      <c r="A730">
        <v>874147</v>
      </c>
      <c r="B730">
        <v>152689</v>
      </c>
      <c r="C730" s="1" t="s">
        <v>11</v>
      </c>
      <c r="D730">
        <v>352</v>
      </c>
      <c r="E730">
        <v>1760</v>
      </c>
      <c r="F730">
        <v>880</v>
      </c>
      <c r="G730">
        <v>880</v>
      </c>
      <c r="H730" s="2">
        <v>43505</v>
      </c>
      <c r="I730" s="2">
        <v>43510</v>
      </c>
      <c r="J730">
        <v>5</v>
      </c>
      <c r="K730" s="1" t="s">
        <v>12</v>
      </c>
    </row>
    <row r="731" spans="1:11" x14ac:dyDescent="0.25">
      <c r="A731">
        <v>812247</v>
      </c>
      <c r="B731">
        <v>985245</v>
      </c>
      <c r="C731" s="1" t="s">
        <v>13</v>
      </c>
      <c r="D731">
        <v>349</v>
      </c>
      <c r="E731">
        <v>1745</v>
      </c>
      <c r="F731">
        <v>872.5</v>
      </c>
      <c r="G731">
        <v>872.5</v>
      </c>
      <c r="H731" s="2">
        <v>43505</v>
      </c>
      <c r="I731" s="2">
        <v>43509</v>
      </c>
      <c r="J731">
        <v>4</v>
      </c>
      <c r="K731" s="1" t="s">
        <v>12</v>
      </c>
    </row>
    <row r="732" spans="1:11" x14ac:dyDescent="0.25">
      <c r="A732">
        <v>361053</v>
      </c>
      <c r="B732">
        <v>985245</v>
      </c>
      <c r="C732" s="1" t="s">
        <v>13</v>
      </c>
      <c r="D732">
        <v>571</v>
      </c>
      <c r="E732">
        <v>2855</v>
      </c>
      <c r="F732">
        <v>1427.5</v>
      </c>
      <c r="G732">
        <v>1427.5</v>
      </c>
      <c r="H732" s="2">
        <v>43505</v>
      </c>
      <c r="I732" s="2">
        <v>43509</v>
      </c>
      <c r="J732">
        <v>4</v>
      </c>
      <c r="K732" s="1" t="s">
        <v>12</v>
      </c>
    </row>
    <row r="733" spans="1:11" x14ac:dyDescent="0.25">
      <c r="A733">
        <v>809054</v>
      </c>
      <c r="B733">
        <v>785432</v>
      </c>
      <c r="C733" s="1" t="s">
        <v>15</v>
      </c>
      <c r="D733">
        <v>887</v>
      </c>
      <c r="E733">
        <v>4435</v>
      </c>
      <c r="F733">
        <v>2217.5</v>
      </c>
      <c r="G733">
        <v>2217.5</v>
      </c>
      <c r="H733" s="2">
        <v>43505</v>
      </c>
      <c r="I733" s="2">
        <v>43509</v>
      </c>
      <c r="J733">
        <v>4</v>
      </c>
      <c r="K733" s="1" t="s">
        <v>12</v>
      </c>
    </row>
    <row r="734" spans="1:11" x14ac:dyDescent="0.25">
      <c r="A734">
        <v>374033</v>
      </c>
      <c r="B734">
        <v>452584</v>
      </c>
      <c r="C734" s="1" t="s">
        <v>16</v>
      </c>
      <c r="D734">
        <v>261</v>
      </c>
      <c r="E734">
        <v>1305</v>
      </c>
      <c r="F734">
        <v>652.5</v>
      </c>
      <c r="G734">
        <v>652.5</v>
      </c>
      <c r="H734" s="2">
        <v>43506</v>
      </c>
      <c r="I734" s="2">
        <v>43508</v>
      </c>
      <c r="J734">
        <v>2</v>
      </c>
      <c r="K734" s="1" t="s">
        <v>12</v>
      </c>
    </row>
    <row r="735" spans="1:11" x14ac:dyDescent="0.25">
      <c r="A735">
        <v>206263</v>
      </c>
      <c r="B735">
        <v>985245</v>
      </c>
      <c r="C735" s="1" t="s">
        <v>13</v>
      </c>
      <c r="D735">
        <v>703</v>
      </c>
      <c r="E735">
        <v>3515</v>
      </c>
      <c r="F735">
        <v>1757.5</v>
      </c>
      <c r="G735">
        <v>1757.5</v>
      </c>
      <c r="H735" s="2">
        <v>43504</v>
      </c>
      <c r="I735" s="2">
        <v>43508</v>
      </c>
      <c r="J735">
        <v>4</v>
      </c>
      <c r="K735" s="1" t="s">
        <v>12</v>
      </c>
    </row>
    <row r="736" spans="1:11" x14ac:dyDescent="0.25">
      <c r="A736">
        <v>772376</v>
      </c>
      <c r="B736">
        <v>152689</v>
      </c>
      <c r="C736" s="1" t="s">
        <v>11</v>
      </c>
      <c r="D736">
        <v>73</v>
      </c>
      <c r="E736">
        <v>365</v>
      </c>
      <c r="F736">
        <v>182.5</v>
      </c>
      <c r="G736">
        <v>182.5</v>
      </c>
      <c r="H736" s="2">
        <v>43503</v>
      </c>
      <c r="I736" s="2">
        <v>43508</v>
      </c>
      <c r="J736">
        <v>5</v>
      </c>
      <c r="K736" s="1" t="s">
        <v>12</v>
      </c>
    </row>
    <row r="737" spans="1:11" x14ac:dyDescent="0.25">
      <c r="A737">
        <v>919521</v>
      </c>
      <c r="B737">
        <v>325698</v>
      </c>
      <c r="C737" s="1" t="s">
        <v>14</v>
      </c>
      <c r="D737">
        <v>409</v>
      </c>
      <c r="E737">
        <v>2045</v>
      </c>
      <c r="F737">
        <v>1022.5</v>
      </c>
      <c r="G737">
        <v>1022.5</v>
      </c>
      <c r="H737" s="2">
        <v>43505</v>
      </c>
      <c r="I737" s="2">
        <v>43507</v>
      </c>
      <c r="J737">
        <v>2</v>
      </c>
      <c r="K737" s="1" t="s">
        <v>12</v>
      </c>
    </row>
    <row r="738" spans="1:11" x14ac:dyDescent="0.25">
      <c r="A738">
        <v>951167</v>
      </c>
      <c r="B738">
        <v>985245</v>
      </c>
      <c r="C738" s="1" t="s">
        <v>13</v>
      </c>
      <c r="D738">
        <v>855</v>
      </c>
      <c r="E738">
        <v>4275</v>
      </c>
      <c r="F738">
        <v>2137.5</v>
      </c>
      <c r="G738">
        <v>2137.5</v>
      </c>
      <c r="H738" s="2">
        <v>43504</v>
      </c>
      <c r="I738" s="2">
        <v>43507</v>
      </c>
      <c r="J738">
        <v>3</v>
      </c>
      <c r="K738" s="1" t="s">
        <v>12</v>
      </c>
    </row>
    <row r="739" spans="1:11" x14ac:dyDescent="0.25">
      <c r="A739">
        <v>163588</v>
      </c>
      <c r="B739">
        <v>452584</v>
      </c>
      <c r="C739" s="1" t="s">
        <v>16</v>
      </c>
      <c r="D739">
        <v>484</v>
      </c>
      <c r="E739">
        <v>2420</v>
      </c>
      <c r="F739">
        <v>1210</v>
      </c>
      <c r="G739">
        <v>1210</v>
      </c>
      <c r="H739" s="2">
        <v>43504</v>
      </c>
      <c r="I739" s="2">
        <v>43506</v>
      </c>
      <c r="J739">
        <v>2</v>
      </c>
      <c r="K739" s="1" t="s">
        <v>12</v>
      </c>
    </row>
    <row r="740" spans="1:11" x14ac:dyDescent="0.25">
      <c r="A740">
        <v>306196</v>
      </c>
      <c r="B740">
        <v>325698</v>
      </c>
      <c r="C740" s="1" t="s">
        <v>14</v>
      </c>
      <c r="D740">
        <v>784</v>
      </c>
      <c r="E740">
        <v>3920</v>
      </c>
      <c r="F740">
        <v>1960</v>
      </c>
      <c r="G740">
        <v>1960</v>
      </c>
      <c r="H740" s="2">
        <v>43504</v>
      </c>
      <c r="I740" s="2">
        <v>43506</v>
      </c>
      <c r="J740">
        <v>2</v>
      </c>
      <c r="K740" s="1" t="s">
        <v>12</v>
      </c>
    </row>
    <row r="741" spans="1:11" x14ac:dyDescent="0.25">
      <c r="A741">
        <v>894053</v>
      </c>
      <c r="B741">
        <v>325698</v>
      </c>
      <c r="C741" s="1" t="s">
        <v>14</v>
      </c>
      <c r="D741">
        <v>844</v>
      </c>
      <c r="E741">
        <v>4220</v>
      </c>
      <c r="F741">
        <v>2110</v>
      </c>
      <c r="G741">
        <v>2110</v>
      </c>
      <c r="H741" s="2">
        <v>43504</v>
      </c>
      <c r="I741" s="2">
        <v>43506</v>
      </c>
      <c r="J741">
        <v>2</v>
      </c>
      <c r="K741" s="1" t="s">
        <v>12</v>
      </c>
    </row>
    <row r="742" spans="1:11" x14ac:dyDescent="0.25">
      <c r="A742">
        <v>626518</v>
      </c>
      <c r="B742">
        <v>985245</v>
      </c>
      <c r="C742" s="1" t="s">
        <v>13</v>
      </c>
      <c r="D742">
        <v>782</v>
      </c>
      <c r="E742">
        <v>3910</v>
      </c>
      <c r="F742">
        <v>1955</v>
      </c>
      <c r="G742">
        <v>1955</v>
      </c>
      <c r="H742" s="2">
        <v>43502</v>
      </c>
      <c r="I742" s="2">
        <v>43506</v>
      </c>
      <c r="J742">
        <v>4</v>
      </c>
      <c r="K742" s="1" t="s">
        <v>12</v>
      </c>
    </row>
    <row r="743" spans="1:11" x14ac:dyDescent="0.25">
      <c r="A743">
        <v>214995</v>
      </c>
      <c r="B743">
        <v>152689</v>
      </c>
      <c r="C743" s="1" t="s">
        <v>11</v>
      </c>
      <c r="D743">
        <v>324</v>
      </c>
      <c r="E743">
        <v>1620</v>
      </c>
      <c r="F743">
        <v>810</v>
      </c>
      <c r="G743">
        <v>810</v>
      </c>
      <c r="H743" s="2">
        <v>43501</v>
      </c>
      <c r="I743" s="2">
        <v>43506</v>
      </c>
      <c r="J743">
        <v>5</v>
      </c>
      <c r="K743" s="1" t="s">
        <v>12</v>
      </c>
    </row>
    <row r="744" spans="1:11" x14ac:dyDescent="0.25">
      <c r="A744">
        <v>152372</v>
      </c>
      <c r="B744">
        <v>785432</v>
      </c>
      <c r="C744" s="1" t="s">
        <v>15</v>
      </c>
      <c r="D744">
        <v>640</v>
      </c>
      <c r="E744">
        <v>3200</v>
      </c>
      <c r="F744">
        <v>1600</v>
      </c>
      <c r="G744">
        <v>1600</v>
      </c>
      <c r="H744" s="2">
        <v>43501</v>
      </c>
      <c r="I744" s="2">
        <v>43505</v>
      </c>
      <c r="J744">
        <v>4</v>
      </c>
      <c r="K744" s="1" t="s">
        <v>12</v>
      </c>
    </row>
    <row r="745" spans="1:11" x14ac:dyDescent="0.25">
      <c r="A745">
        <v>863178</v>
      </c>
      <c r="B745">
        <v>325698</v>
      </c>
      <c r="C745" s="1" t="s">
        <v>14</v>
      </c>
      <c r="D745">
        <v>404</v>
      </c>
      <c r="E745">
        <v>2020</v>
      </c>
      <c r="F745">
        <v>1010</v>
      </c>
      <c r="G745">
        <v>1010</v>
      </c>
      <c r="H745" s="2">
        <v>43502</v>
      </c>
      <c r="I745" s="2">
        <v>43504</v>
      </c>
      <c r="J745">
        <v>2</v>
      </c>
      <c r="K745" s="1" t="s">
        <v>12</v>
      </c>
    </row>
    <row r="746" spans="1:11" x14ac:dyDescent="0.25">
      <c r="A746">
        <v>904579</v>
      </c>
      <c r="B746">
        <v>325698</v>
      </c>
      <c r="C746" s="1" t="s">
        <v>14</v>
      </c>
      <c r="D746">
        <v>776</v>
      </c>
      <c r="E746">
        <v>3880</v>
      </c>
      <c r="F746">
        <v>1940</v>
      </c>
      <c r="G746">
        <v>1940</v>
      </c>
      <c r="H746" s="2">
        <v>43501</v>
      </c>
      <c r="I746" s="2">
        <v>43504</v>
      </c>
      <c r="J746">
        <v>3</v>
      </c>
      <c r="K746" s="1" t="s">
        <v>12</v>
      </c>
    </row>
    <row r="747" spans="1:11" x14ac:dyDescent="0.25">
      <c r="A747">
        <v>630962</v>
      </c>
      <c r="B747">
        <v>985245</v>
      </c>
      <c r="C747" s="1" t="s">
        <v>13</v>
      </c>
      <c r="D747">
        <v>289</v>
      </c>
      <c r="E747">
        <v>1445</v>
      </c>
      <c r="F747">
        <v>722.5</v>
      </c>
      <c r="G747">
        <v>722.5</v>
      </c>
      <c r="H747" s="2">
        <v>43500</v>
      </c>
      <c r="I747" s="2">
        <v>43504</v>
      </c>
      <c r="J747">
        <v>4</v>
      </c>
      <c r="K747" s="1" t="s">
        <v>12</v>
      </c>
    </row>
    <row r="748" spans="1:11" x14ac:dyDescent="0.25">
      <c r="A748">
        <v>331281</v>
      </c>
      <c r="B748">
        <v>985245</v>
      </c>
      <c r="C748" s="1" t="s">
        <v>13</v>
      </c>
      <c r="D748">
        <v>562</v>
      </c>
      <c r="E748">
        <v>2810</v>
      </c>
      <c r="F748">
        <v>1405</v>
      </c>
      <c r="G748">
        <v>1405</v>
      </c>
      <c r="H748" s="2">
        <v>43500</v>
      </c>
      <c r="I748" s="2">
        <v>43504</v>
      </c>
      <c r="J748">
        <v>4</v>
      </c>
      <c r="K748" s="1" t="s">
        <v>12</v>
      </c>
    </row>
    <row r="749" spans="1:11" x14ac:dyDescent="0.25">
      <c r="A749">
        <v>953703</v>
      </c>
      <c r="B749">
        <v>985245</v>
      </c>
      <c r="C749" s="1" t="s">
        <v>13</v>
      </c>
      <c r="D749">
        <v>463</v>
      </c>
      <c r="E749">
        <v>2315</v>
      </c>
      <c r="F749">
        <v>1157.5</v>
      </c>
      <c r="G749">
        <v>1157.5</v>
      </c>
      <c r="H749" s="2">
        <v>43500</v>
      </c>
      <c r="I749" s="2">
        <v>43504</v>
      </c>
      <c r="J749">
        <v>4</v>
      </c>
      <c r="K749" s="1" t="s">
        <v>12</v>
      </c>
    </row>
    <row r="750" spans="1:11" x14ac:dyDescent="0.25">
      <c r="A750">
        <v>831452</v>
      </c>
      <c r="B750">
        <v>152689</v>
      </c>
      <c r="C750" s="1" t="s">
        <v>11</v>
      </c>
      <c r="D750">
        <v>116</v>
      </c>
      <c r="E750">
        <v>580</v>
      </c>
      <c r="F750">
        <v>290</v>
      </c>
      <c r="G750">
        <v>290</v>
      </c>
      <c r="H750" s="2">
        <v>43499</v>
      </c>
      <c r="I750" s="2">
        <v>43504</v>
      </c>
      <c r="J750">
        <v>5</v>
      </c>
      <c r="K750" s="1" t="s">
        <v>12</v>
      </c>
    </row>
    <row r="751" spans="1:11" x14ac:dyDescent="0.25">
      <c r="A751">
        <v>453729</v>
      </c>
      <c r="B751">
        <v>325698</v>
      </c>
      <c r="C751" s="1" t="s">
        <v>14</v>
      </c>
      <c r="D751">
        <v>528</v>
      </c>
      <c r="E751">
        <v>2640</v>
      </c>
      <c r="F751">
        <v>1320</v>
      </c>
      <c r="G751">
        <v>1320</v>
      </c>
      <c r="H751" s="2">
        <v>43501</v>
      </c>
      <c r="I751" s="2">
        <v>43503</v>
      </c>
      <c r="J751">
        <v>2</v>
      </c>
      <c r="K751" s="1" t="s">
        <v>12</v>
      </c>
    </row>
    <row r="752" spans="1:11" x14ac:dyDescent="0.25">
      <c r="A752">
        <v>498224</v>
      </c>
      <c r="B752">
        <v>785432</v>
      </c>
      <c r="C752" s="1" t="s">
        <v>15</v>
      </c>
      <c r="D752">
        <v>658</v>
      </c>
      <c r="E752">
        <v>3290</v>
      </c>
      <c r="F752">
        <v>1645</v>
      </c>
      <c r="G752">
        <v>1645</v>
      </c>
      <c r="H752" s="2">
        <v>43498</v>
      </c>
      <c r="I752" s="2">
        <v>43503</v>
      </c>
      <c r="J752">
        <v>5</v>
      </c>
      <c r="K752" s="1" t="s">
        <v>12</v>
      </c>
    </row>
    <row r="753" spans="1:11" x14ac:dyDescent="0.25">
      <c r="A753">
        <v>818603</v>
      </c>
      <c r="B753">
        <v>152689</v>
      </c>
      <c r="C753" s="1" t="s">
        <v>11</v>
      </c>
      <c r="D753">
        <v>157</v>
      </c>
      <c r="E753">
        <v>785</v>
      </c>
      <c r="F753">
        <v>392.5</v>
      </c>
      <c r="G753">
        <v>392.5</v>
      </c>
      <c r="H753" s="2">
        <v>43498</v>
      </c>
      <c r="I753" s="2">
        <v>43503</v>
      </c>
      <c r="J753">
        <v>5</v>
      </c>
      <c r="K753" s="1" t="s">
        <v>12</v>
      </c>
    </row>
    <row r="754" spans="1:11" x14ac:dyDescent="0.25">
      <c r="A754">
        <v>159992</v>
      </c>
      <c r="B754">
        <v>452584</v>
      </c>
      <c r="C754" s="1" t="s">
        <v>16</v>
      </c>
      <c r="D754">
        <v>183</v>
      </c>
      <c r="E754">
        <v>915</v>
      </c>
      <c r="F754">
        <v>457.5</v>
      </c>
      <c r="G754">
        <v>457.5</v>
      </c>
      <c r="H754" s="2">
        <v>43500</v>
      </c>
      <c r="I754" s="2">
        <v>43502</v>
      </c>
      <c r="J754">
        <v>2</v>
      </c>
      <c r="K754" s="1" t="s">
        <v>12</v>
      </c>
    </row>
    <row r="755" spans="1:11" x14ac:dyDescent="0.25">
      <c r="A755">
        <v>954406</v>
      </c>
      <c r="B755">
        <v>785432</v>
      </c>
      <c r="C755" s="1" t="s">
        <v>15</v>
      </c>
      <c r="D755">
        <v>326</v>
      </c>
      <c r="E755">
        <v>1630</v>
      </c>
      <c r="F755">
        <v>815</v>
      </c>
      <c r="G755">
        <v>815</v>
      </c>
      <c r="H755" s="2">
        <v>43497</v>
      </c>
      <c r="I755" s="2">
        <v>43502</v>
      </c>
      <c r="J755">
        <v>5</v>
      </c>
      <c r="K755" s="1" t="s">
        <v>12</v>
      </c>
    </row>
    <row r="756" spans="1:11" x14ac:dyDescent="0.25">
      <c r="A756">
        <v>822001</v>
      </c>
      <c r="B756">
        <v>152689</v>
      </c>
      <c r="C756" s="1" t="s">
        <v>11</v>
      </c>
      <c r="D756">
        <v>635</v>
      </c>
      <c r="E756">
        <v>3175</v>
      </c>
      <c r="F756">
        <v>1587.5</v>
      </c>
      <c r="G756">
        <v>1587.5</v>
      </c>
      <c r="H756" s="2">
        <v>43497</v>
      </c>
      <c r="I756" s="2">
        <v>43502</v>
      </c>
      <c r="J756">
        <v>5</v>
      </c>
      <c r="K756" s="1" t="s">
        <v>12</v>
      </c>
    </row>
    <row r="757" spans="1:11" x14ac:dyDescent="0.25">
      <c r="A757">
        <v>949751</v>
      </c>
      <c r="B757">
        <v>325698</v>
      </c>
      <c r="C757" s="1" t="s">
        <v>14</v>
      </c>
      <c r="D757">
        <v>749</v>
      </c>
      <c r="E757">
        <v>3745</v>
      </c>
      <c r="F757">
        <v>1872.5</v>
      </c>
      <c r="G757">
        <v>1872.5</v>
      </c>
      <c r="H757" s="2">
        <v>43499</v>
      </c>
      <c r="I757" s="2">
        <v>43501</v>
      </c>
      <c r="J757">
        <v>2</v>
      </c>
      <c r="K757" s="1" t="s">
        <v>12</v>
      </c>
    </row>
    <row r="758" spans="1:11" x14ac:dyDescent="0.25">
      <c r="A758">
        <v>996504</v>
      </c>
      <c r="B758">
        <v>152689</v>
      </c>
      <c r="C758" s="1" t="s">
        <v>11</v>
      </c>
      <c r="D758">
        <v>714</v>
      </c>
      <c r="E758">
        <v>3570</v>
      </c>
      <c r="F758">
        <v>1785</v>
      </c>
      <c r="G758">
        <v>1785</v>
      </c>
      <c r="H758" s="2">
        <v>43495</v>
      </c>
      <c r="I758" s="2">
        <v>43501</v>
      </c>
      <c r="J758">
        <v>6</v>
      </c>
      <c r="K758" s="1" t="s">
        <v>12</v>
      </c>
    </row>
    <row r="759" spans="1:11" x14ac:dyDescent="0.25">
      <c r="A759">
        <v>957938</v>
      </c>
      <c r="B759">
        <v>452584</v>
      </c>
      <c r="C759" s="1" t="s">
        <v>16</v>
      </c>
      <c r="D759">
        <v>306</v>
      </c>
      <c r="E759">
        <v>1530</v>
      </c>
      <c r="F759">
        <v>765</v>
      </c>
      <c r="G759">
        <v>765</v>
      </c>
      <c r="H759" s="2">
        <v>43498</v>
      </c>
      <c r="I759" s="2">
        <v>43500</v>
      </c>
      <c r="J759">
        <v>2</v>
      </c>
      <c r="K759" s="1" t="s">
        <v>12</v>
      </c>
    </row>
    <row r="760" spans="1:11" x14ac:dyDescent="0.25">
      <c r="A760">
        <v>220916</v>
      </c>
      <c r="B760">
        <v>152689</v>
      </c>
      <c r="C760" s="1" t="s">
        <v>11</v>
      </c>
      <c r="D760">
        <v>605</v>
      </c>
      <c r="E760">
        <v>3025</v>
      </c>
      <c r="F760">
        <v>1512.5</v>
      </c>
      <c r="G760">
        <v>1512.5</v>
      </c>
      <c r="H760" s="2">
        <v>43495</v>
      </c>
      <c r="I760" s="2">
        <v>43500</v>
      </c>
      <c r="J760">
        <v>5</v>
      </c>
      <c r="K760" s="1" t="s">
        <v>12</v>
      </c>
    </row>
    <row r="761" spans="1:11" x14ac:dyDescent="0.25">
      <c r="A761">
        <v>158819</v>
      </c>
      <c r="B761">
        <v>325698</v>
      </c>
      <c r="C761" s="1" t="s">
        <v>14</v>
      </c>
      <c r="D761">
        <v>641</v>
      </c>
      <c r="E761">
        <v>3205</v>
      </c>
      <c r="F761">
        <v>1602.5</v>
      </c>
      <c r="G761">
        <v>1602.5</v>
      </c>
      <c r="H761" s="2">
        <v>43496</v>
      </c>
      <c r="I761" s="2">
        <v>43499</v>
      </c>
      <c r="J761">
        <v>3</v>
      </c>
      <c r="K761" s="1" t="s">
        <v>12</v>
      </c>
    </row>
    <row r="762" spans="1:11" x14ac:dyDescent="0.25">
      <c r="A762">
        <v>758940</v>
      </c>
      <c r="B762">
        <v>785432</v>
      </c>
      <c r="C762" s="1" t="s">
        <v>15</v>
      </c>
      <c r="D762">
        <v>964</v>
      </c>
      <c r="E762">
        <v>4820</v>
      </c>
      <c r="F762">
        <v>2410</v>
      </c>
      <c r="G762">
        <v>2410</v>
      </c>
      <c r="H762" s="2">
        <v>43494</v>
      </c>
      <c r="I762" s="2">
        <v>43499</v>
      </c>
      <c r="J762">
        <v>5</v>
      </c>
      <c r="K762" s="1" t="s">
        <v>12</v>
      </c>
    </row>
    <row r="763" spans="1:11" x14ac:dyDescent="0.25">
      <c r="A763">
        <v>493230</v>
      </c>
      <c r="B763">
        <v>785432</v>
      </c>
      <c r="C763" s="1" t="s">
        <v>15</v>
      </c>
      <c r="D763">
        <v>419</v>
      </c>
      <c r="E763">
        <v>2095</v>
      </c>
      <c r="F763">
        <v>1047.5</v>
      </c>
      <c r="G763">
        <v>1047.5</v>
      </c>
      <c r="H763" s="2">
        <v>43493</v>
      </c>
      <c r="I763" s="2">
        <v>43498</v>
      </c>
      <c r="J763">
        <v>5</v>
      </c>
      <c r="K763" s="1" t="s">
        <v>12</v>
      </c>
    </row>
    <row r="764" spans="1:11" x14ac:dyDescent="0.25">
      <c r="A764">
        <v>773198</v>
      </c>
      <c r="B764">
        <v>152689</v>
      </c>
      <c r="C764" s="1" t="s">
        <v>11</v>
      </c>
      <c r="D764">
        <v>103</v>
      </c>
      <c r="E764">
        <v>515</v>
      </c>
      <c r="F764">
        <v>257.5</v>
      </c>
      <c r="G764">
        <v>257.5</v>
      </c>
      <c r="H764" s="2">
        <v>43493</v>
      </c>
      <c r="I764" s="2">
        <v>43498</v>
      </c>
      <c r="J764">
        <v>5</v>
      </c>
      <c r="K764" s="1" t="s">
        <v>12</v>
      </c>
    </row>
    <row r="765" spans="1:11" x14ac:dyDescent="0.25">
      <c r="A765">
        <v>833154</v>
      </c>
      <c r="B765">
        <v>152689</v>
      </c>
      <c r="C765" s="1" t="s">
        <v>11</v>
      </c>
      <c r="D765">
        <v>766</v>
      </c>
      <c r="E765">
        <v>3830</v>
      </c>
      <c r="F765">
        <v>1915</v>
      </c>
      <c r="G765">
        <v>1915</v>
      </c>
      <c r="H765" s="2">
        <v>43493</v>
      </c>
      <c r="I765" s="2">
        <v>43498</v>
      </c>
      <c r="J765">
        <v>5</v>
      </c>
      <c r="K765" s="1" t="s">
        <v>12</v>
      </c>
    </row>
    <row r="766" spans="1:11" x14ac:dyDescent="0.25">
      <c r="A766">
        <v>420928</v>
      </c>
      <c r="B766">
        <v>325698</v>
      </c>
      <c r="C766" s="1" t="s">
        <v>14</v>
      </c>
      <c r="D766">
        <v>370</v>
      </c>
      <c r="E766">
        <v>1850</v>
      </c>
      <c r="F766">
        <v>925</v>
      </c>
      <c r="G766">
        <v>925</v>
      </c>
      <c r="H766" s="2">
        <v>43495</v>
      </c>
      <c r="I766" s="2">
        <v>43497</v>
      </c>
      <c r="J766">
        <v>2</v>
      </c>
      <c r="K766" s="1" t="s">
        <v>12</v>
      </c>
    </row>
    <row r="767" spans="1:11" x14ac:dyDescent="0.25">
      <c r="A767">
        <v>895040</v>
      </c>
      <c r="B767">
        <v>325698</v>
      </c>
      <c r="C767" s="1" t="s">
        <v>14</v>
      </c>
      <c r="D767">
        <v>900</v>
      </c>
      <c r="E767">
        <v>4500</v>
      </c>
      <c r="F767">
        <v>2250</v>
      </c>
      <c r="G767">
        <v>2250</v>
      </c>
      <c r="H767" s="2">
        <v>43494</v>
      </c>
      <c r="I767" s="2">
        <v>43497</v>
      </c>
      <c r="J767">
        <v>3</v>
      </c>
      <c r="K767" s="1" t="s">
        <v>12</v>
      </c>
    </row>
    <row r="768" spans="1:11" x14ac:dyDescent="0.25">
      <c r="A768">
        <v>270747</v>
      </c>
      <c r="B768">
        <v>985245</v>
      </c>
      <c r="C768" s="1" t="s">
        <v>13</v>
      </c>
      <c r="D768">
        <v>724</v>
      </c>
      <c r="E768">
        <v>3620</v>
      </c>
      <c r="F768">
        <v>1810</v>
      </c>
      <c r="G768">
        <v>1810</v>
      </c>
      <c r="H768" s="2">
        <v>43493</v>
      </c>
      <c r="I768" s="2">
        <v>43497</v>
      </c>
      <c r="J768">
        <v>4</v>
      </c>
      <c r="K768" s="1" t="s">
        <v>12</v>
      </c>
    </row>
    <row r="769" spans="1:11" x14ac:dyDescent="0.25">
      <c r="A769">
        <v>304169</v>
      </c>
      <c r="B769">
        <v>152689</v>
      </c>
      <c r="C769" s="1" t="s">
        <v>11</v>
      </c>
      <c r="D769">
        <v>707</v>
      </c>
      <c r="E769">
        <v>3535</v>
      </c>
      <c r="F769">
        <v>1767.5</v>
      </c>
      <c r="G769">
        <v>1767.5</v>
      </c>
      <c r="H769" s="2">
        <v>43492</v>
      </c>
      <c r="I769" s="2">
        <v>43497</v>
      </c>
      <c r="J769">
        <v>5</v>
      </c>
      <c r="K769" s="1" t="s">
        <v>12</v>
      </c>
    </row>
    <row r="770" spans="1:11" x14ac:dyDescent="0.25">
      <c r="A770">
        <v>382629</v>
      </c>
      <c r="B770">
        <v>152689</v>
      </c>
      <c r="C770" s="1" t="s">
        <v>11</v>
      </c>
      <c r="D770">
        <v>557</v>
      </c>
      <c r="E770">
        <v>2785</v>
      </c>
      <c r="F770">
        <v>1392.5</v>
      </c>
      <c r="G770">
        <v>1392.5</v>
      </c>
      <c r="H770" s="2">
        <v>43492</v>
      </c>
      <c r="I770" s="2">
        <v>43497</v>
      </c>
      <c r="J770">
        <v>5</v>
      </c>
      <c r="K770" s="1" t="s">
        <v>12</v>
      </c>
    </row>
    <row r="771" spans="1:11" x14ac:dyDescent="0.25">
      <c r="A771">
        <v>159645</v>
      </c>
      <c r="B771">
        <v>152689</v>
      </c>
      <c r="C771" s="1" t="s">
        <v>11</v>
      </c>
      <c r="D771">
        <v>567</v>
      </c>
      <c r="E771">
        <v>2835</v>
      </c>
      <c r="F771">
        <v>1417.5</v>
      </c>
      <c r="G771">
        <v>1417.5</v>
      </c>
      <c r="H771" s="2">
        <v>43492</v>
      </c>
      <c r="I771" s="2">
        <v>43497</v>
      </c>
      <c r="J771">
        <v>5</v>
      </c>
      <c r="K771" s="1" t="s">
        <v>12</v>
      </c>
    </row>
    <row r="772" spans="1:11" x14ac:dyDescent="0.25">
      <c r="A772">
        <v>132382</v>
      </c>
      <c r="B772">
        <v>152689</v>
      </c>
      <c r="C772" s="1" t="s">
        <v>11</v>
      </c>
      <c r="D772">
        <v>74</v>
      </c>
      <c r="E772">
        <v>370</v>
      </c>
      <c r="F772">
        <v>185</v>
      </c>
      <c r="G772">
        <v>185</v>
      </c>
      <c r="H772" s="2">
        <v>43491</v>
      </c>
      <c r="I772" s="2">
        <v>43497</v>
      </c>
      <c r="J772">
        <v>6</v>
      </c>
      <c r="K772" s="1" t="s">
        <v>12</v>
      </c>
    </row>
    <row r="773" spans="1:11" x14ac:dyDescent="0.25">
      <c r="A773">
        <v>933431</v>
      </c>
      <c r="B773">
        <v>152689</v>
      </c>
      <c r="C773" s="1" t="s">
        <v>11</v>
      </c>
      <c r="D773">
        <v>915</v>
      </c>
      <c r="E773">
        <v>4575</v>
      </c>
      <c r="F773">
        <v>2287.5</v>
      </c>
      <c r="G773">
        <v>2287.5</v>
      </c>
      <c r="H773" s="2">
        <v>43491</v>
      </c>
      <c r="I773" s="2">
        <v>43497</v>
      </c>
      <c r="J773">
        <v>6</v>
      </c>
      <c r="K773" s="1" t="s">
        <v>12</v>
      </c>
    </row>
    <row r="774" spans="1:11" x14ac:dyDescent="0.25">
      <c r="A774">
        <v>137268</v>
      </c>
      <c r="B774">
        <v>452584</v>
      </c>
      <c r="C774" s="1" t="s">
        <v>16</v>
      </c>
      <c r="D774">
        <v>919</v>
      </c>
      <c r="E774">
        <v>4595</v>
      </c>
      <c r="F774">
        <v>2297.5</v>
      </c>
      <c r="G774">
        <v>2297.5</v>
      </c>
      <c r="H774" s="2">
        <v>43494</v>
      </c>
      <c r="I774" s="2">
        <v>43496</v>
      </c>
      <c r="J774">
        <v>2</v>
      </c>
      <c r="K774" s="1" t="s">
        <v>12</v>
      </c>
    </row>
    <row r="775" spans="1:11" x14ac:dyDescent="0.25">
      <c r="A775">
        <v>544682</v>
      </c>
      <c r="B775">
        <v>325698</v>
      </c>
      <c r="C775" s="1" t="s">
        <v>14</v>
      </c>
      <c r="D775">
        <v>831</v>
      </c>
      <c r="E775">
        <v>4155</v>
      </c>
      <c r="F775">
        <v>2077.5</v>
      </c>
      <c r="G775">
        <v>2077.5</v>
      </c>
      <c r="H775" s="2">
        <v>43494</v>
      </c>
      <c r="I775" s="2">
        <v>43496</v>
      </c>
      <c r="J775">
        <v>2</v>
      </c>
      <c r="K775" s="1" t="s">
        <v>12</v>
      </c>
    </row>
    <row r="776" spans="1:11" x14ac:dyDescent="0.25">
      <c r="A776">
        <v>466711</v>
      </c>
      <c r="B776">
        <v>985245</v>
      </c>
      <c r="C776" s="1" t="s">
        <v>13</v>
      </c>
      <c r="D776">
        <v>699</v>
      </c>
      <c r="E776">
        <v>3495</v>
      </c>
      <c r="F776">
        <v>1747.5</v>
      </c>
      <c r="G776">
        <v>1747.5</v>
      </c>
      <c r="H776" s="2">
        <v>43493</v>
      </c>
      <c r="I776" s="2">
        <v>43496</v>
      </c>
      <c r="J776">
        <v>3</v>
      </c>
      <c r="K776" s="1" t="s">
        <v>12</v>
      </c>
    </row>
    <row r="777" spans="1:11" x14ac:dyDescent="0.25">
      <c r="A777">
        <v>939561</v>
      </c>
      <c r="B777">
        <v>985245</v>
      </c>
      <c r="C777" s="1" t="s">
        <v>13</v>
      </c>
      <c r="D777">
        <v>195</v>
      </c>
      <c r="E777">
        <v>975</v>
      </c>
      <c r="F777">
        <v>487.5</v>
      </c>
      <c r="G777">
        <v>487.5</v>
      </c>
      <c r="H777" s="2">
        <v>43492</v>
      </c>
      <c r="I777" s="2">
        <v>43496</v>
      </c>
      <c r="J777">
        <v>4</v>
      </c>
      <c r="K777" s="1" t="s">
        <v>12</v>
      </c>
    </row>
    <row r="778" spans="1:11" x14ac:dyDescent="0.25">
      <c r="A778">
        <v>543699</v>
      </c>
      <c r="B778">
        <v>785432</v>
      </c>
      <c r="C778" s="1" t="s">
        <v>15</v>
      </c>
      <c r="D778">
        <v>515</v>
      </c>
      <c r="E778">
        <v>2575</v>
      </c>
      <c r="F778">
        <v>1287.5</v>
      </c>
      <c r="G778">
        <v>1287.5</v>
      </c>
      <c r="H778" s="2">
        <v>43491</v>
      </c>
      <c r="I778" s="2">
        <v>43496</v>
      </c>
      <c r="J778">
        <v>5</v>
      </c>
      <c r="K778" s="1" t="s">
        <v>12</v>
      </c>
    </row>
    <row r="779" spans="1:11" x14ac:dyDescent="0.25">
      <c r="A779">
        <v>503607</v>
      </c>
      <c r="B779">
        <v>325698</v>
      </c>
      <c r="C779" s="1" t="s">
        <v>14</v>
      </c>
      <c r="D779">
        <v>131</v>
      </c>
      <c r="E779">
        <v>655</v>
      </c>
      <c r="F779">
        <v>327.5</v>
      </c>
      <c r="G779">
        <v>327.5</v>
      </c>
      <c r="H779" s="2">
        <v>43493</v>
      </c>
      <c r="I779" s="2">
        <v>43495</v>
      </c>
      <c r="J779">
        <v>2</v>
      </c>
      <c r="K779" s="1" t="s">
        <v>12</v>
      </c>
    </row>
    <row r="780" spans="1:11" x14ac:dyDescent="0.25">
      <c r="A780">
        <v>604803</v>
      </c>
      <c r="B780">
        <v>785432</v>
      </c>
      <c r="C780" s="1" t="s">
        <v>15</v>
      </c>
      <c r="D780">
        <v>647</v>
      </c>
      <c r="E780">
        <v>3235</v>
      </c>
      <c r="F780">
        <v>1617.5</v>
      </c>
      <c r="G780">
        <v>1617.5</v>
      </c>
      <c r="H780" s="2">
        <v>43490</v>
      </c>
      <c r="I780" s="2">
        <v>43495</v>
      </c>
      <c r="J780">
        <v>5</v>
      </c>
      <c r="K780" s="1" t="s">
        <v>12</v>
      </c>
    </row>
    <row r="781" spans="1:11" x14ac:dyDescent="0.25">
      <c r="A781">
        <v>483986</v>
      </c>
      <c r="B781">
        <v>152689</v>
      </c>
      <c r="C781" s="1" t="s">
        <v>11</v>
      </c>
      <c r="D781">
        <v>932</v>
      </c>
      <c r="E781">
        <v>4660</v>
      </c>
      <c r="F781">
        <v>2330</v>
      </c>
      <c r="G781">
        <v>2330</v>
      </c>
      <c r="H781" s="2">
        <v>43490</v>
      </c>
      <c r="I781" s="2">
        <v>43495</v>
      </c>
      <c r="J781">
        <v>5</v>
      </c>
      <c r="K781" s="1" t="s">
        <v>12</v>
      </c>
    </row>
    <row r="782" spans="1:11" x14ac:dyDescent="0.25">
      <c r="A782">
        <v>465573</v>
      </c>
      <c r="B782">
        <v>785432</v>
      </c>
      <c r="C782" s="1" t="s">
        <v>15</v>
      </c>
      <c r="D782">
        <v>651</v>
      </c>
      <c r="E782">
        <v>3255</v>
      </c>
      <c r="F782">
        <v>1627.5</v>
      </c>
      <c r="G782">
        <v>1627.5</v>
      </c>
      <c r="H782" s="2">
        <v>43489</v>
      </c>
      <c r="I782" s="2">
        <v>43494</v>
      </c>
      <c r="J782">
        <v>5</v>
      </c>
      <c r="K782" s="1" t="s">
        <v>12</v>
      </c>
    </row>
    <row r="783" spans="1:11" x14ac:dyDescent="0.25">
      <c r="A783">
        <v>834077</v>
      </c>
      <c r="B783">
        <v>325698</v>
      </c>
      <c r="C783" s="1" t="s">
        <v>14</v>
      </c>
      <c r="D783">
        <v>661</v>
      </c>
      <c r="E783">
        <v>3305</v>
      </c>
      <c r="F783">
        <v>1652.5</v>
      </c>
      <c r="G783">
        <v>1652.5</v>
      </c>
      <c r="H783" s="2">
        <v>43491</v>
      </c>
      <c r="I783" s="2">
        <v>43493</v>
      </c>
      <c r="J783">
        <v>2</v>
      </c>
      <c r="K783" s="1" t="s">
        <v>12</v>
      </c>
    </row>
    <row r="784" spans="1:11" x14ac:dyDescent="0.25">
      <c r="A784">
        <v>486987</v>
      </c>
      <c r="B784">
        <v>325698</v>
      </c>
      <c r="C784" s="1" t="s">
        <v>14</v>
      </c>
      <c r="D784">
        <v>717</v>
      </c>
      <c r="E784">
        <v>3585</v>
      </c>
      <c r="F784">
        <v>1792.5</v>
      </c>
      <c r="G784">
        <v>1792.5</v>
      </c>
      <c r="H784" s="2">
        <v>43491</v>
      </c>
      <c r="I784" s="2">
        <v>43493</v>
      </c>
      <c r="J784">
        <v>2</v>
      </c>
      <c r="K784" s="1" t="s">
        <v>12</v>
      </c>
    </row>
    <row r="785" spans="1:11" x14ac:dyDescent="0.25">
      <c r="A785">
        <v>754436</v>
      </c>
      <c r="B785">
        <v>985245</v>
      </c>
      <c r="C785" s="1" t="s">
        <v>13</v>
      </c>
      <c r="D785">
        <v>751</v>
      </c>
      <c r="E785">
        <v>3755</v>
      </c>
      <c r="F785">
        <v>1877.5</v>
      </c>
      <c r="G785">
        <v>1877.5</v>
      </c>
      <c r="H785" s="2">
        <v>43489</v>
      </c>
      <c r="I785" s="2">
        <v>43493</v>
      </c>
      <c r="J785">
        <v>4</v>
      </c>
      <c r="K785" s="1" t="s">
        <v>12</v>
      </c>
    </row>
    <row r="786" spans="1:11" x14ac:dyDescent="0.25">
      <c r="A786">
        <v>579513</v>
      </c>
      <c r="B786">
        <v>985245</v>
      </c>
      <c r="C786" s="1" t="s">
        <v>13</v>
      </c>
      <c r="D786">
        <v>172</v>
      </c>
      <c r="E786">
        <v>860</v>
      </c>
      <c r="F786">
        <v>430</v>
      </c>
      <c r="G786">
        <v>430</v>
      </c>
      <c r="H786" s="2">
        <v>43489</v>
      </c>
      <c r="I786" s="2">
        <v>43493</v>
      </c>
      <c r="J786">
        <v>4</v>
      </c>
      <c r="K786" s="1" t="s">
        <v>12</v>
      </c>
    </row>
    <row r="787" spans="1:11" x14ac:dyDescent="0.25">
      <c r="A787">
        <v>797912</v>
      </c>
      <c r="B787">
        <v>152689</v>
      </c>
      <c r="C787" s="1" t="s">
        <v>11</v>
      </c>
      <c r="D787">
        <v>229</v>
      </c>
      <c r="E787">
        <v>1145</v>
      </c>
      <c r="F787">
        <v>572.5</v>
      </c>
      <c r="G787">
        <v>572.5</v>
      </c>
      <c r="H787" s="2">
        <v>43488</v>
      </c>
      <c r="I787" s="2">
        <v>43493</v>
      </c>
      <c r="J787">
        <v>5</v>
      </c>
      <c r="K787" s="1" t="s">
        <v>12</v>
      </c>
    </row>
    <row r="788" spans="1:11" x14ac:dyDescent="0.25">
      <c r="A788">
        <v>398061</v>
      </c>
      <c r="B788">
        <v>985245</v>
      </c>
      <c r="C788" s="1" t="s">
        <v>13</v>
      </c>
      <c r="D788">
        <v>81</v>
      </c>
      <c r="E788">
        <v>405</v>
      </c>
      <c r="F788">
        <v>202.5</v>
      </c>
      <c r="G788">
        <v>202.5</v>
      </c>
      <c r="H788" s="2">
        <v>43488</v>
      </c>
      <c r="I788" s="2">
        <v>43492</v>
      </c>
      <c r="J788">
        <v>4</v>
      </c>
      <c r="K788" s="1" t="s">
        <v>12</v>
      </c>
    </row>
    <row r="789" spans="1:11" x14ac:dyDescent="0.25">
      <c r="A789">
        <v>696605</v>
      </c>
      <c r="B789">
        <v>452584</v>
      </c>
      <c r="C789" s="1" t="s">
        <v>16</v>
      </c>
      <c r="D789">
        <v>320</v>
      </c>
      <c r="E789">
        <v>1600</v>
      </c>
      <c r="F789">
        <v>800</v>
      </c>
      <c r="G789">
        <v>800</v>
      </c>
      <c r="H789" s="2">
        <v>43489</v>
      </c>
      <c r="I789" s="2">
        <v>43491</v>
      </c>
      <c r="J789">
        <v>2</v>
      </c>
      <c r="K789" s="1" t="s">
        <v>12</v>
      </c>
    </row>
    <row r="790" spans="1:11" x14ac:dyDescent="0.25">
      <c r="A790">
        <v>642036</v>
      </c>
      <c r="B790">
        <v>785432</v>
      </c>
      <c r="C790" s="1" t="s">
        <v>15</v>
      </c>
      <c r="D790">
        <v>427</v>
      </c>
      <c r="E790">
        <v>2135</v>
      </c>
      <c r="F790">
        <v>1067.5</v>
      </c>
      <c r="G790">
        <v>1067.5</v>
      </c>
      <c r="H790" s="2">
        <v>43487</v>
      </c>
      <c r="I790" s="2">
        <v>43491</v>
      </c>
      <c r="J790">
        <v>4</v>
      </c>
      <c r="K790" s="1" t="s">
        <v>12</v>
      </c>
    </row>
    <row r="791" spans="1:11" x14ac:dyDescent="0.25">
      <c r="A791">
        <v>336410</v>
      </c>
      <c r="B791">
        <v>785432</v>
      </c>
      <c r="C791" s="1" t="s">
        <v>15</v>
      </c>
      <c r="D791">
        <v>789</v>
      </c>
      <c r="E791">
        <v>3945</v>
      </c>
      <c r="F791">
        <v>1972.5</v>
      </c>
      <c r="G791">
        <v>1972.5</v>
      </c>
      <c r="H791" s="2">
        <v>43486</v>
      </c>
      <c r="I791" s="2">
        <v>43491</v>
      </c>
      <c r="J791">
        <v>5</v>
      </c>
      <c r="K791" s="1" t="s">
        <v>12</v>
      </c>
    </row>
    <row r="792" spans="1:11" x14ac:dyDescent="0.25">
      <c r="A792">
        <v>117415</v>
      </c>
      <c r="B792">
        <v>785432</v>
      </c>
      <c r="C792" s="1" t="s">
        <v>15</v>
      </c>
      <c r="D792">
        <v>370</v>
      </c>
      <c r="E792">
        <v>1850</v>
      </c>
      <c r="F792">
        <v>925</v>
      </c>
      <c r="G792">
        <v>925</v>
      </c>
      <c r="H792" s="2">
        <v>43486</v>
      </c>
      <c r="I792" s="2">
        <v>43491</v>
      </c>
      <c r="J792">
        <v>5</v>
      </c>
      <c r="K792" s="1" t="s">
        <v>12</v>
      </c>
    </row>
    <row r="793" spans="1:11" x14ac:dyDescent="0.25">
      <c r="A793">
        <v>426513</v>
      </c>
      <c r="B793">
        <v>985245</v>
      </c>
      <c r="C793" s="1" t="s">
        <v>13</v>
      </c>
      <c r="D793">
        <v>893</v>
      </c>
      <c r="E793">
        <v>4465</v>
      </c>
      <c r="F793">
        <v>2232.5</v>
      </c>
      <c r="G793">
        <v>2232.5</v>
      </c>
      <c r="H793" s="2">
        <v>43486</v>
      </c>
      <c r="I793" s="2">
        <v>43490</v>
      </c>
      <c r="J793">
        <v>4</v>
      </c>
      <c r="K793" s="1" t="s">
        <v>12</v>
      </c>
    </row>
    <row r="794" spans="1:11" x14ac:dyDescent="0.25">
      <c r="A794">
        <v>383537</v>
      </c>
      <c r="B794">
        <v>985245</v>
      </c>
      <c r="C794" s="1" t="s">
        <v>13</v>
      </c>
      <c r="D794">
        <v>858</v>
      </c>
      <c r="E794">
        <v>4290</v>
      </c>
      <c r="F794">
        <v>2145</v>
      </c>
      <c r="G794">
        <v>2145</v>
      </c>
      <c r="H794" s="2">
        <v>43484</v>
      </c>
      <c r="I794" s="2">
        <v>43488</v>
      </c>
      <c r="J794">
        <v>4</v>
      </c>
      <c r="K794" s="1" t="s">
        <v>12</v>
      </c>
    </row>
    <row r="795" spans="1:11" x14ac:dyDescent="0.25">
      <c r="A795">
        <v>503563</v>
      </c>
      <c r="B795">
        <v>785432</v>
      </c>
      <c r="C795" s="1" t="s">
        <v>15</v>
      </c>
      <c r="D795">
        <v>457</v>
      </c>
      <c r="E795">
        <v>2285</v>
      </c>
      <c r="F795">
        <v>1142.5</v>
      </c>
      <c r="G795">
        <v>1142.5</v>
      </c>
      <c r="H795" s="2">
        <v>43483</v>
      </c>
      <c r="I795" s="2">
        <v>43488</v>
      </c>
      <c r="J795">
        <v>5</v>
      </c>
      <c r="K795" s="1" t="s">
        <v>12</v>
      </c>
    </row>
    <row r="796" spans="1:11" x14ac:dyDescent="0.25">
      <c r="A796">
        <v>400908</v>
      </c>
      <c r="B796">
        <v>152689</v>
      </c>
      <c r="C796" s="1" t="s">
        <v>11</v>
      </c>
      <c r="D796">
        <v>680</v>
      </c>
      <c r="E796">
        <v>3400</v>
      </c>
      <c r="F796">
        <v>1700</v>
      </c>
      <c r="G796">
        <v>1700</v>
      </c>
      <c r="H796" s="2">
        <v>43483</v>
      </c>
      <c r="I796" s="2">
        <v>43488</v>
      </c>
      <c r="J796">
        <v>5</v>
      </c>
      <c r="K796" s="1" t="s">
        <v>12</v>
      </c>
    </row>
    <row r="797" spans="1:11" x14ac:dyDescent="0.25">
      <c r="A797">
        <v>604594</v>
      </c>
      <c r="B797">
        <v>152689</v>
      </c>
      <c r="C797" s="1" t="s">
        <v>11</v>
      </c>
      <c r="D797">
        <v>238</v>
      </c>
      <c r="E797">
        <v>1190</v>
      </c>
      <c r="F797">
        <v>595</v>
      </c>
      <c r="G797">
        <v>595</v>
      </c>
      <c r="H797" s="2">
        <v>43483</v>
      </c>
      <c r="I797" s="2">
        <v>43488</v>
      </c>
      <c r="J797">
        <v>5</v>
      </c>
      <c r="K797" s="1" t="s">
        <v>12</v>
      </c>
    </row>
    <row r="798" spans="1:11" x14ac:dyDescent="0.25">
      <c r="A798">
        <v>174563</v>
      </c>
      <c r="B798">
        <v>452584</v>
      </c>
      <c r="C798" s="1" t="s">
        <v>16</v>
      </c>
      <c r="D798">
        <v>464</v>
      </c>
      <c r="E798">
        <v>2320</v>
      </c>
      <c r="F798">
        <v>1160</v>
      </c>
      <c r="G798">
        <v>1160</v>
      </c>
      <c r="H798" s="2">
        <v>43485</v>
      </c>
      <c r="I798" s="2">
        <v>43487</v>
      </c>
      <c r="J798">
        <v>2</v>
      </c>
      <c r="K798" s="1" t="s">
        <v>12</v>
      </c>
    </row>
    <row r="799" spans="1:11" x14ac:dyDescent="0.25">
      <c r="A799">
        <v>932126</v>
      </c>
      <c r="B799">
        <v>785432</v>
      </c>
      <c r="C799" s="1" t="s">
        <v>15</v>
      </c>
      <c r="D799">
        <v>251</v>
      </c>
      <c r="E799">
        <v>1255</v>
      </c>
      <c r="F799">
        <v>627.5</v>
      </c>
      <c r="G799">
        <v>627.5</v>
      </c>
      <c r="H799" s="2">
        <v>43482</v>
      </c>
      <c r="I799" s="2">
        <v>43487</v>
      </c>
      <c r="J799">
        <v>5</v>
      </c>
      <c r="K799" s="1" t="s">
        <v>12</v>
      </c>
    </row>
    <row r="800" spans="1:11" x14ac:dyDescent="0.25">
      <c r="A800">
        <v>408387</v>
      </c>
      <c r="B800">
        <v>785432</v>
      </c>
      <c r="C800" s="1" t="s">
        <v>15</v>
      </c>
      <c r="D800">
        <v>487</v>
      </c>
      <c r="E800">
        <v>2435</v>
      </c>
      <c r="F800">
        <v>1217.5</v>
      </c>
      <c r="G800">
        <v>1217.5</v>
      </c>
      <c r="H800" s="2">
        <v>43482</v>
      </c>
      <c r="I800" s="2">
        <v>43487</v>
      </c>
      <c r="J800">
        <v>5</v>
      </c>
      <c r="K800" s="1" t="s">
        <v>12</v>
      </c>
    </row>
    <row r="801" spans="1:11" x14ac:dyDescent="0.25">
      <c r="A801">
        <v>423980</v>
      </c>
      <c r="B801">
        <v>152689</v>
      </c>
      <c r="C801" s="1" t="s">
        <v>11</v>
      </c>
      <c r="D801">
        <v>275</v>
      </c>
      <c r="E801">
        <v>1375</v>
      </c>
      <c r="F801">
        <v>687.5</v>
      </c>
      <c r="G801">
        <v>687.5</v>
      </c>
      <c r="H801" s="2">
        <v>43482</v>
      </c>
      <c r="I801" s="2">
        <v>43487</v>
      </c>
      <c r="J801">
        <v>5</v>
      </c>
      <c r="K801" s="1" t="s">
        <v>12</v>
      </c>
    </row>
    <row r="802" spans="1:11" x14ac:dyDescent="0.25">
      <c r="A802">
        <v>242964</v>
      </c>
      <c r="B802">
        <v>452584</v>
      </c>
      <c r="C802" s="1" t="s">
        <v>16</v>
      </c>
      <c r="D802">
        <v>79</v>
      </c>
      <c r="E802">
        <v>395</v>
      </c>
      <c r="F802">
        <v>197.5</v>
      </c>
      <c r="G802">
        <v>197.5</v>
      </c>
      <c r="H802" s="2">
        <v>43484</v>
      </c>
      <c r="I802" s="2">
        <v>43486</v>
      </c>
      <c r="J802">
        <v>2</v>
      </c>
      <c r="K802" s="1" t="s">
        <v>12</v>
      </c>
    </row>
    <row r="803" spans="1:11" x14ac:dyDescent="0.25">
      <c r="A803">
        <v>856233</v>
      </c>
      <c r="B803">
        <v>785432</v>
      </c>
      <c r="C803" s="1" t="s">
        <v>15</v>
      </c>
      <c r="D803">
        <v>401</v>
      </c>
      <c r="E803">
        <v>2005</v>
      </c>
      <c r="F803">
        <v>1002.5</v>
      </c>
      <c r="G803">
        <v>1002.5</v>
      </c>
      <c r="H803" s="2">
        <v>43481</v>
      </c>
      <c r="I803" s="2">
        <v>43486</v>
      </c>
      <c r="J803">
        <v>5</v>
      </c>
      <c r="K803" s="1" t="s">
        <v>12</v>
      </c>
    </row>
    <row r="804" spans="1:11" x14ac:dyDescent="0.25">
      <c r="A804">
        <v>261400</v>
      </c>
      <c r="B804">
        <v>325698</v>
      </c>
      <c r="C804" s="1" t="s">
        <v>14</v>
      </c>
      <c r="D804">
        <v>469</v>
      </c>
      <c r="E804">
        <v>2345</v>
      </c>
      <c r="F804">
        <v>1172.5</v>
      </c>
      <c r="G804">
        <v>1172.5</v>
      </c>
      <c r="H804" s="2">
        <v>43483</v>
      </c>
      <c r="I804" s="2">
        <v>43485</v>
      </c>
      <c r="J804">
        <v>2</v>
      </c>
      <c r="K804" s="1" t="s">
        <v>12</v>
      </c>
    </row>
    <row r="805" spans="1:11" x14ac:dyDescent="0.25">
      <c r="A805">
        <v>560678</v>
      </c>
      <c r="B805">
        <v>985245</v>
      </c>
      <c r="C805" s="1" t="s">
        <v>13</v>
      </c>
      <c r="D805">
        <v>253</v>
      </c>
      <c r="E805">
        <v>1265</v>
      </c>
      <c r="F805">
        <v>632.5</v>
      </c>
      <c r="G805">
        <v>632.5</v>
      </c>
      <c r="H805" s="2">
        <v>43481</v>
      </c>
      <c r="I805" s="2">
        <v>43485</v>
      </c>
      <c r="J805">
        <v>4</v>
      </c>
      <c r="K805" s="1" t="s">
        <v>12</v>
      </c>
    </row>
    <row r="806" spans="1:11" x14ac:dyDescent="0.25">
      <c r="A806">
        <v>383370</v>
      </c>
      <c r="B806">
        <v>325698</v>
      </c>
      <c r="C806" s="1" t="s">
        <v>14</v>
      </c>
      <c r="D806">
        <v>789</v>
      </c>
      <c r="E806">
        <v>3945</v>
      </c>
      <c r="F806">
        <v>1972.5</v>
      </c>
      <c r="G806">
        <v>1972.5</v>
      </c>
      <c r="H806" s="2">
        <v>43482</v>
      </c>
      <c r="I806" s="2">
        <v>43484</v>
      </c>
      <c r="J806">
        <v>2</v>
      </c>
      <c r="K806" s="1" t="s">
        <v>12</v>
      </c>
    </row>
    <row r="807" spans="1:11" x14ac:dyDescent="0.25">
      <c r="A807">
        <v>577690</v>
      </c>
      <c r="B807">
        <v>985245</v>
      </c>
      <c r="C807" s="1" t="s">
        <v>13</v>
      </c>
      <c r="D807">
        <v>570</v>
      </c>
      <c r="E807">
        <v>2850</v>
      </c>
      <c r="F807">
        <v>1425</v>
      </c>
      <c r="G807">
        <v>1425</v>
      </c>
      <c r="H807" s="2">
        <v>43480</v>
      </c>
      <c r="I807" s="2">
        <v>43484</v>
      </c>
      <c r="J807">
        <v>4</v>
      </c>
      <c r="K807" s="1" t="s">
        <v>12</v>
      </c>
    </row>
    <row r="808" spans="1:11" x14ac:dyDescent="0.25">
      <c r="A808">
        <v>326653</v>
      </c>
      <c r="B808">
        <v>985245</v>
      </c>
      <c r="C808" s="1" t="s">
        <v>13</v>
      </c>
      <c r="D808">
        <v>854</v>
      </c>
      <c r="E808">
        <v>4270</v>
      </c>
      <c r="F808">
        <v>2135</v>
      </c>
      <c r="G808">
        <v>2135</v>
      </c>
      <c r="H808" s="2">
        <v>43480</v>
      </c>
      <c r="I808" s="2">
        <v>43484</v>
      </c>
      <c r="J808">
        <v>4</v>
      </c>
      <c r="K808" s="1" t="s">
        <v>12</v>
      </c>
    </row>
    <row r="809" spans="1:11" x14ac:dyDescent="0.25">
      <c r="A809">
        <v>881201</v>
      </c>
      <c r="B809">
        <v>152689</v>
      </c>
      <c r="C809" s="1" t="s">
        <v>11</v>
      </c>
      <c r="D809">
        <v>238</v>
      </c>
      <c r="E809">
        <v>1190</v>
      </c>
      <c r="F809">
        <v>595</v>
      </c>
      <c r="G809">
        <v>595</v>
      </c>
      <c r="H809" s="2">
        <v>43479</v>
      </c>
      <c r="I809" s="2">
        <v>43484</v>
      </c>
      <c r="J809">
        <v>5</v>
      </c>
      <c r="K809" s="1" t="s">
        <v>12</v>
      </c>
    </row>
    <row r="810" spans="1:11" x14ac:dyDescent="0.25">
      <c r="A810">
        <v>817852</v>
      </c>
      <c r="B810">
        <v>325698</v>
      </c>
      <c r="C810" s="1" t="s">
        <v>14</v>
      </c>
      <c r="D810">
        <v>391</v>
      </c>
      <c r="E810">
        <v>1955</v>
      </c>
      <c r="F810">
        <v>977.5</v>
      </c>
      <c r="G810">
        <v>977.5</v>
      </c>
      <c r="H810" s="2">
        <v>43481</v>
      </c>
      <c r="I810" s="2">
        <v>43483</v>
      </c>
      <c r="J810">
        <v>2</v>
      </c>
      <c r="K810" s="1" t="s">
        <v>12</v>
      </c>
    </row>
    <row r="811" spans="1:11" x14ac:dyDescent="0.25">
      <c r="A811">
        <v>155799</v>
      </c>
      <c r="B811">
        <v>152689</v>
      </c>
      <c r="C811" s="1" t="s">
        <v>11</v>
      </c>
      <c r="D811">
        <v>143</v>
      </c>
      <c r="E811">
        <v>715</v>
      </c>
      <c r="F811">
        <v>357.5</v>
      </c>
      <c r="G811">
        <v>357.5</v>
      </c>
      <c r="H811" s="2">
        <v>43478</v>
      </c>
      <c r="I811" s="2">
        <v>43483</v>
      </c>
      <c r="J811">
        <v>5</v>
      </c>
      <c r="K811" s="1" t="s">
        <v>12</v>
      </c>
    </row>
    <row r="812" spans="1:11" x14ac:dyDescent="0.25">
      <c r="A812">
        <v>526516</v>
      </c>
      <c r="B812">
        <v>452584</v>
      </c>
      <c r="C812" s="1" t="s">
        <v>16</v>
      </c>
      <c r="D812">
        <v>263</v>
      </c>
      <c r="E812">
        <v>1315</v>
      </c>
      <c r="F812">
        <v>657.5</v>
      </c>
      <c r="G812">
        <v>657.5</v>
      </c>
      <c r="H812" s="2">
        <v>43480</v>
      </c>
      <c r="I812" s="2">
        <v>43482</v>
      </c>
      <c r="J812">
        <v>2</v>
      </c>
      <c r="K812" s="1" t="s">
        <v>12</v>
      </c>
    </row>
    <row r="813" spans="1:11" x14ac:dyDescent="0.25">
      <c r="A813">
        <v>868785</v>
      </c>
      <c r="B813">
        <v>785432</v>
      </c>
      <c r="C813" s="1" t="s">
        <v>15</v>
      </c>
      <c r="D813">
        <v>135</v>
      </c>
      <c r="E813">
        <v>675</v>
      </c>
      <c r="F813">
        <v>337.5</v>
      </c>
      <c r="G813">
        <v>337.5</v>
      </c>
      <c r="H813" s="2">
        <v>43478</v>
      </c>
      <c r="I813" s="2">
        <v>43482</v>
      </c>
      <c r="J813">
        <v>4</v>
      </c>
      <c r="K813" s="1" t="s">
        <v>12</v>
      </c>
    </row>
    <row r="814" spans="1:11" x14ac:dyDescent="0.25">
      <c r="A814">
        <v>352717</v>
      </c>
      <c r="B814">
        <v>985245</v>
      </c>
      <c r="C814" s="1" t="s">
        <v>13</v>
      </c>
      <c r="D814">
        <v>272</v>
      </c>
      <c r="E814">
        <v>1360</v>
      </c>
      <c r="F814">
        <v>680</v>
      </c>
      <c r="G814">
        <v>680</v>
      </c>
      <c r="H814" s="2">
        <v>43477</v>
      </c>
      <c r="I814" s="2">
        <v>43481</v>
      </c>
      <c r="J814">
        <v>4</v>
      </c>
      <c r="K814" s="1" t="s">
        <v>12</v>
      </c>
    </row>
    <row r="815" spans="1:11" x14ac:dyDescent="0.25">
      <c r="A815">
        <v>604057</v>
      </c>
      <c r="B815">
        <v>785432</v>
      </c>
      <c r="C815" s="1" t="s">
        <v>15</v>
      </c>
      <c r="D815">
        <v>927</v>
      </c>
      <c r="E815">
        <v>4635</v>
      </c>
      <c r="F815">
        <v>2317.5</v>
      </c>
      <c r="G815">
        <v>2317.5</v>
      </c>
      <c r="H815" s="2">
        <v>43477</v>
      </c>
      <c r="I815" s="2">
        <v>43481</v>
      </c>
      <c r="J815">
        <v>4</v>
      </c>
      <c r="K815" s="1" t="s">
        <v>12</v>
      </c>
    </row>
    <row r="816" spans="1:11" x14ac:dyDescent="0.25">
      <c r="A816">
        <v>366965</v>
      </c>
      <c r="B816">
        <v>325698</v>
      </c>
      <c r="C816" s="1" t="s">
        <v>14</v>
      </c>
      <c r="D816">
        <v>330</v>
      </c>
      <c r="E816">
        <v>1650</v>
      </c>
      <c r="F816">
        <v>825</v>
      </c>
      <c r="G816">
        <v>825</v>
      </c>
      <c r="H816" s="2">
        <v>43478</v>
      </c>
      <c r="I816" s="2">
        <v>43480</v>
      </c>
      <c r="J816">
        <v>2</v>
      </c>
      <c r="K816" s="1" t="s">
        <v>12</v>
      </c>
    </row>
    <row r="817" spans="1:11" x14ac:dyDescent="0.25">
      <c r="A817">
        <v>579146</v>
      </c>
      <c r="B817">
        <v>325698</v>
      </c>
      <c r="C817" s="1" t="s">
        <v>14</v>
      </c>
      <c r="D817">
        <v>215</v>
      </c>
      <c r="E817">
        <v>1075</v>
      </c>
      <c r="F817">
        <v>537.5</v>
      </c>
      <c r="G817">
        <v>537.5</v>
      </c>
      <c r="H817" s="2">
        <v>43477</v>
      </c>
      <c r="I817" s="2">
        <v>43479</v>
      </c>
      <c r="J817">
        <v>2</v>
      </c>
      <c r="K817" s="1" t="s">
        <v>12</v>
      </c>
    </row>
    <row r="818" spans="1:11" x14ac:dyDescent="0.25">
      <c r="A818">
        <v>514064</v>
      </c>
      <c r="B818">
        <v>985245</v>
      </c>
      <c r="C818" s="1" t="s">
        <v>13</v>
      </c>
      <c r="D818">
        <v>742</v>
      </c>
      <c r="E818">
        <v>3710</v>
      </c>
      <c r="F818">
        <v>1855</v>
      </c>
      <c r="G818">
        <v>1855</v>
      </c>
      <c r="H818" s="2">
        <v>43476</v>
      </c>
      <c r="I818" s="2">
        <v>43479</v>
      </c>
      <c r="J818">
        <v>3</v>
      </c>
      <c r="K818" s="1" t="s">
        <v>12</v>
      </c>
    </row>
    <row r="819" spans="1:11" x14ac:dyDescent="0.25">
      <c r="A819">
        <v>119136</v>
      </c>
      <c r="B819">
        <v>985245</v>
      </c>
      <c r="C819" s="1" t="s">
        <v>13</v>
      </c>
      <c r="D819">
        <v>856</v>
      </c>
      <c r="E819">
        <v>4280</v>
      </c>
      <c r="F819">
        <v>2140</v>
      </c>
      <c r="G819">
        <v>2140</v>
      </c>
      <c r="H819" s="2">
        <v>43475</v>
      </c>
      <c r="I819" s="2">
        <v>43479</v>
      </c>
      <c r="J819">
        <v>4</v>
      </c>
      <c r="K819" s="1" t="s">
        <v>12</v>
      </c>
    </row>
    <row r="820" spans="1:11" x14ac:dyDescent="0.25">
      <c r="A820">
        <v>718091</v>
      </c>
      <c r="B820">
        <v>325698</v>
      </c>
      <c r="C820" s="1" t="s">
        <v>14</v>
      </c>
      <c r="D820">
        <v>368</v>
      </c>
      <c r="E820">
        <v>1840</v>
      </c>
      <c r="F820">
        <v>920</v>
      </c>
      <c r="G820">
        <v>920</v>
      </c>
      <c r="H820" s="2">
        <v>43476</v>
      </c>
      <c r="I820" s="2">
        <v>43478</v>
      </c>
      <c r="J820">
        <v>2</v>
      </c>
      <c r="K820" s="1" t="s">
        <v>12</v>
      </c>
    </row>
    <row r="821" spans="1:11" x14ac:dyDescent="0.25">
      <c r="A821">
        <v>305697</v>
      </c>
      <c r="B821">
        <v>152689</v>
      </c>
      <c r="C821" s="1" t="s">
        <v>11</v>
      </c>
      <c r="D821">
        <v>634</v>
      </c>
      <c r="E821">
        <v>3170</v>
      </c>
      <c r="F821">
        <v>1585</v>
      </c>
      <c r="G821">
        <v>1585</v>
      </c>
      <c r="H821" s="2">
        <v>43473</v>
      </c>
      <c r="I821" s="2">
        <v>43478</v>
      </c>
      <c r="J821">
        <v>5</v>
      </c>
      <c r="K821" s="1" t="s">
        <v>12</v>
      </c>
    </row>
    <row r="822" spans="1:11" x14ac:dyDescent="0.25">
      <c r="A822">
        <v>335925</v>
      </c>
      <c r="B822">
        <v>325698</v>
      </c>
      <c r="C822" s="1" t="s">
        <v>14</v>
      </c>
      <c r="D822">
        <v>694</v>
      </c>
      <c r="E822">
        <v>3470</v>
      </c>
      <c r="F822">
        <v>1735</v>
      </c>
      <c r="G822">
        <v>1735</v>
      </c>
      <c r="H822" s="2">
        <v>43475</v>
      </c>
      <c r="I822" s="2">
        <v>43477</v>
      </c>
      <c r="J822">
        <v>2</v>
      </c>
      <c r="K822" s="1" t="s">
        <v>12</v>
      </c>
    </row>
    <row r="823" spans="1:11" x14ac:dyDescent="0.25">
      <c r="A823">
        <v>799315</v>
      </c>
      <c r="B823">
        <v>325698</v>
      </c>
      <c r="C823" s="1" t="s">
        <v>14</v>
      </c>
      <c r="D823">
        <v>185</v>
      </c>
      <c r="E823">
        <v>925</v>
      </c>
      <c r="F823">
        <v>462.5</v>
      </c>
      <c r="G823">
        <v>462.5</v>
      </c>
      <c r="H823" s="2">
        <v>43474</v>
      </c>
      <c r="I823" s="2">
        <v>43476</v>
      </c>
      <c r="J823">
        <v>2</v>
      </c>
      <c r="K823" s="1" t="s">
        <v>12</v>
      </c>
    </row>
    <row r="824" spans="1:11" x14ac:dyDescent="0.25">
      <c r="A824">
        <v>622419</v>
      </c>
      <c r="B824">
        <v>985245</v>
      </c>
      <c r="C824" s="1" t="s">
        <v>13</v>
      </c>
      <c r="D824">
        <v>557</v>
      </c>
      <c r="E824">
        <v>2785</v>
      </c>
      <c r="F824">
        <v>1392.5</v>
      </c>
      <c r="G824">
        <v>1392.5</v>
      </c>
      <c r="H824" s="2">
        <v>43472</v>
      </c>
      <c r="I824" s="2">
        <v>43476</v>
      </c>
      <c r="J824">
        <v>4</v>
      </c>
      <c r="K824" s="1" t="s">
        <v>12</v>
      </c>
    </row>
    <row r="825" spans="1:11" x14ac:dyDescent="0.25">
      <c r="A825">
        <v>850863</v>
      </c>
      <c r="B825">
        <v>152689</v>
      </c>
      <c r="C825" s="1" t="s">
        <v>11</v>
      </c>
      <c r="D825">
        <v>868</v>
      </c>
      <c r="E825">
        <v>4340</v>
      </c>
      <c r="F825">
        <v>2170</v>
      </c>
      <c r="G825">
        <v>2170</v>
      </c>
      <c r="H825" s="2">
        <v>43470</v>
      </c>
      <c r="I825" s="2">
        <v>43475</v>
      </c>
      <c r="J825">
        <v>5</v>
      </c>
      <c r="K825" s="1" t="s">
        <v>12</v>
      </c>
    </row>
    <row r="826" spans="1:11" x14ac:dyDescent="0.25">
      <c r="A826">
        <v>122410</v>
      </c>
      <c r="B826">
        <v>325698</v>
      </c>
      <c r="C826" s="1" t="s">
        <v>14</v>
      </c>
      <c r="D826">
        <v>799</v>
      </c>
      <c r="E826">
        <v>3995</v>
      </c>
      <c r="F826">
        <v>1997.5</v>
      </c>
      <c r="G826">
        <v>1997.5</v>
      </c>
      <c r="H826" s="2">
        <v>43472</v>
      </c>
      <c r="I826" s="2">
        <v>43474</v>
      </c>
      <c r="J826">
        <v>2</v>
      </c>
      <c r="K826" s="1" t="s">
        <v>12</v>
      </c>
    </row>
    <row r="827" spans="1:11" x14ac:dyDescent="0.25">
      <c r="A827">
        <v>814687</v>
      </c>
      <c r="B827">
        <v>785432</v>
      </c>
      <c r="C827" s="1" t="s">
        <v>15</v>
      </c>
      <c r="D827">
        <v>557</v>
      </c>
      <c r="E827">
        <v>2785</v>
      </c>
      <c r="F827">
        <v>1392.5</v>
      </c>
      <c r="G827">
        <v>1392.5</v>
      </c>
      <c r="H827" s="2">
        <v>43469</v>
      </c>
      <c r="I827" s="2">
        <v>43474</v>
      </c>
      <c r="J827">
        <v>5</v>
      </c>
      <c r="K827" s="1" t="s">
        <v>12</v>
      </c>
    </row>
    <row r="828" spans="1:11" x14ac:dyDescent="0.25">
      <c r="A828">
        <v>572260</v>
      </c>
      <c r="B828">
        <v>785432</v>
      </c>
      <c r="C828" s="1" t="s">
        <v>15</v>
      </c>
      <c r="D828">
        <v>984</v>
      </c>
      <c r="E828">
        <v>4920</v>
      </c>
      <c r="F828">
        <v>2460</v>
      </c>
      <c r="G828">
        <v>2460</v>
      </c>
      <c r="H828" s="2">
        <v>43469</v>
      </c>
      <c r="I828" s="2">
        <v>43474</v>
      </c>
      <c r="J828">
        <v>5</v>
      </c>
      <c r="K828" s="1" t="s">
        <v>12</v>
      </c>
    </row>
    <row r="829" spans="1:11" x14ac:dyDescent="0.25">
      <c r="A829">
        <v>415259</v>
      </c>
      <c r="B829">
        <v>985245</v>
      </c>
      <c r="C829" s="1" t="s">
        <v>13</v>
      </c>
      <c r="D829">
        <v>944</v>
      </c>
      <c r="E829">
        <v>4720</v>
      </c>
      <c r="F829">
        <v>2360</v>
      </c>
      <c r="G829">
        <v>2360</v>
      </c>
      <c r="H829" s="2">
        <v>43470</v>
      </c>
      <c r="I829" s="2">
        <v>43473</v>
      </c>
      <c r="J829">
        <v>3</v>
      </c>
      <c r="K829" s="1" t="s">
        <v>12</v>
      </c>
    </row>
    <row r="830" spans="1:11" x14ac:dyDescent="0.25">
      <c r="A830">
        <v>829955</v>
      </c>
      <c r="B830">
        <v>152689</v>
      </c>
      <c r="C830" s="1" t="s">
        <v>11</v>
      </c>
      <c r="D830">
        <v>364</v>
      </c>
      <c r="E830">
        <v>1820</v>
      </c>
      <c r="F830">
        <v>910</v>
      </c>
      <c r="G830">
        <v>910</v>
      </c>
      <c r="H830" s="2">
        <v>43468</v>
      </c>
      <c r="I830" s="2">
        <v>43473</v>
      </c>
      <c r="J830">
        <v>5</v>
      </c>
      <c r="K830" s="1" t="s">
        <v>12</v>
      </c>
    </row>
    <row r="831" spans="1:11" x14ac:dyDescent="0.25">
      <c r="A831">
        <v>108365</v>
      </c>
      <c r="B831">
        <v>452584</v>
      </c>
      <c r="C831" s="1" t="s">
        <v>16</v>
      </c>
      <c r="D831">
        <v>50</v>
      </c>
      <c r="E831">
        <v>250</v>
      </c>
      <c r="F831">
        <v>125</v>
      </c>
      <c r="G831">
        <v>125</v>
      </c>
      <c r="H831" s="2">
        <v>43470</v>
      </c>
      <c r="I831" s="2">
        <v>43472</v>
      </c>
      <c r="J831">
        <v>2</v>
      </c>
      <c r="K831" s="1" t="s">
        <v>12</v>
      </c>
    </row>
    <row r="832" spans="1:11" x14ac:dyDescent="0.25">
      <c r="A832">
        <v>546001</v>
      </c>
      <c r="B832">
        <v>325698</v>
      </c>
      <c r="C832" s="1" t="s">
        <v>14</v>
      </c>
      <c r="D832">
        <v>554</v>
      </c>
      <c r="E832">
        <v>2770</v>
      </c>
      <c r="F832">
        <v>1385</v>
      </c>
      <c r="G832">
        <v>1385</v>
      </c>
      <c r="H832" s="2">
        <v>43470</v>
      </c>
      <c r="I832" s="2">
        <v>43472</v>
      </c>
      <c r="J832">
        <v>2</v>
      </c>
      <c r="K832" s="1" t="s">
        <v>12</v>
      </c>
    </row>
    <row r="833" spans="1:11" x14ac:dyDescent="0.25">
      <c r="A833">
        <v>251624</v>
      </c>
      <c r="B833">
        <v>325698</v>
      </c>
      <c r="C833" s="1" t="s">
        <v>14</v>
      </c>
      <c r="D833">
        <v>495</v>
      </c>
      <c r="E833">
        <v>2475</v>
      </c>
      <c r="F833">
        <v>1237.5</v>
      </c>
      <c r="G833">
        <v>1237.5</v>
      </c>
      <c r="H833" s="2">
        <v>43469</v>
      </c>
      <c r="I833" s="2">
        <v>43471</v>
      </c>
      <c r="J833">
        <v>2</v>
      </c>
      <c r="K833" s="1" t="s">
        <v>12</v>
      </c>
    </row>
    <row r="834" spans="1:11" x14ac:dyDescent="0.25">
      <c r="A834">
        <v>345960</v>
      </c>
      <c r="B834">
        <v>325698</v>
      </c>
      <c r="C834" s="1" t="s">
        <v>14</v>
      </c>
      <c r="D834">
        <v>529</v>
      </c>
      <c r="E834">
        <v>2645</v>
      </c>
      <c r="F834">
        <v>1322.5</v>
      </c>
      <c r="G834">
        <v>1322.5</v>
      </c>
      <c r="H834" s="2">
        <v>43469</v>
      </c>
      <c r="I834" s="2">
        <v>43471</v>
      </c>
      <c r="J834">
        <v>2</v>
      </c>
      <c r="K834" s="1" t="s">
        <v>12</v>
      </c>
    </row>
    <row r="835" spans="1:11" x14ac:dyDescent="0.25">
      <c r="A835">
        <v>939970</v>
      </c>
      <c r="B835">
        <v>325698</v>
      </c>
      <c r="C835" s="1" t="s">
        <v>14</v>
      </c>
      <c r="D835">
        <v>711</v>
      </c>
      <c r="E835">
        <v>3555</v>
      </c>
      <c r="F835">
        <v>1777.5</v>
      </c>
      <c r="G835">
        <v>1777.5</v>
      </c>
      <c r="H835" s="2">
        <v>43468</v>
      </c>
      <c r="I835" s="2">
        <v>43470</v>
      </c>
      <c r="J835">
        <v>2</v>
      </c>
      <c r="K835" s="1" t="s">
        <v>12</v>
      </c>
    </row>
    <row r="836" spans="1:11" x14ac:dyDescent="0.25">
      <c r="A836">
        <v>615440</v>
      </c>
      <c r="B836">
        <v>985245</v>
      </c>
      <c r="C836" s="1" t="s">
        <v>13</v>
      </c>
      <c r="D836">
        <v>850</v>
      </c>
      <c r="E836">
        <v>4250</v>
      </c>
      <c r="F836">
        <v>2125</v>
      </c>
      <c r="G836">
        <v>2125</v>
      </c>
      <c r="H836" s="2">
        <v>43466</v>
      </c>
      <c r="I836" s="2">
        <v>43470</v>
      </c>
      <c r="J836">
        <v>4</v>
      </c>
      <c r="K836" s="1" t="s">
        <v>12</v>
      </c>
    </row>
    <row r="837" spans="1:11" x14ac:dyDescent="0.25">
      <c r="A837">
        <v>665958</v>
      </c>
      <c r="B837">
        <v>985245</v>
      </c>
      <c r="C837" s="1" t="s">
        <v>13</v>
      </c>
      <c r="D837">
        <v>858</v>
      </c>
      <c r="E837">
        <v>4290</v>
      </c>
      <c r="F837">
        <v>2145</v>
      </c>
      <c r="G837">
        <v>2145</v>
      </c>
      <c r="H837" s="2">
        <v>43466</v>
      </c>
      <c r="I837" s="2">
        <v>43470</v>
      </c>
      <c r="J837">
        <v>4</v>
      </c>
      <c r="K837" s="1" t="s">
        <v>12</v>
      </c>
    </row>
    <row r="838" spans="1:11" x14ac:dyDescent="0.25">
      <c r="A838">
        <v>130670</v>
      </c>
      <c r="B838">
        <v>985245</v>
      </c>
      <c r="C838" s="1" t="s">
        <v>13</v>
      </c>
      <c r="D838">
        <v>660</v>
      </c>
      <c r="E838">
        <v>3300</v>
      </c>
      <c r="F838">
        <v>1650</v>
      </c>
      <c r="G838">
        <v>1650</v>
      </c>
      <c r="H838" s="2">
        <v>43466</v>
      </c>
      <c r="I838" s="2">
        <v>43470</v>
      </c>
      <c r="J838">
        <v>4</v>
      </c>
      <c r="K838" s="1" t="s">
        <v>12</v>
      </c>
    </row>
    <row r="839" spans="1:11" x14ac:dyDescent="0.25">
      <c r="A839">
        <v>955766</v>
      </c>
      <c r="B839">
        <v>325698</v>
      </c>
      <c r="C839" s="1" t="s">
        <v>14</v>
      </c>
      <c r="D839">
        <v>341</v>
      </c>
      <c r="E839">
        <v>1705</v>
      </c>
      <c r="F839">
        <v>852.5</v>
      </c>
      <c r="G839">
        <v>852.5</v>
      </c>
      <c r="H839" s="2">
        <v>43466</v>
      </c>
      <c r="I839" s="2">
        <v>43468</v>
      </c>
      <c r="J839">
        <v>2</v>
      </c>
      <c r="K839" s="1" t="s">
        <v>12</v>
      </c>
    </row>
    <row r="840" spans="1:11" x14ac:dyDescent="0.25">
      <c r="A840">
        <v>188674</v>
      </c>
      <c r="B840">
        <v>325698</v>
      </c>
      <c r="C840" s="1" t="s">
        <v>14</v>
      </c>
      <c r="D840">
        <v>955</v>
      </c>
      <c r="E840">
        <v>4775</v>
      </c>
      <c r="F840">
        <v>2387.5</v>
      </c>
      <c r="G840">
        <v>2387.5</v>
      </c>
      <c r="H840" s="2">
        <v>43466</v>
      </c>
      <c r="I840" s="2">
        <v>43468</v>
      </c>
      <c r="J840">
        <v>2</v>
      </c>
      <c r="K840" s="1" t="s">
        <v>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C8E7F-5361-43AF-A899-FF46FEBDC53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4 6 d 1 0 0 2 - 5 e 2 0 - 4 d 9 f - b d d d - f 5 8 0 3 5 7 c 5 e 4 7 "   x m l n s = " h t t p : / / s c h e m a s . m i c r o s o f t . c o m / D a t a M a s h u p " > A A A A A G g G A A B Q S w M E F A A C A A g A h b b Z V N K l W p u l A A A A 9 w A A A B I A H A B D b 2 5 m a W c v U G F j a 2 F n Z S 5 4 b W w g o h g A K K A U A A A A A A A A A A A A A A A A A A A A A A A A A A A A h Y 9 L C s I w G I S v U r J v X i J I S d O F W w t C U d y G N L b B 9 q 8 0 q e n d X H g k r 2 B F q + 5 c z s w 3 M H O / 3 k Q 2 t k 1 0 M b 2 z H a S I Y Y o i A 7 o r L V Q p G v w x X q F M i q 3 S J 1 W Z a I L B J a O z K a q 9 P y e E h B B w W O C u r w i n l J F D v i l 0 b V o V W 3 B e g T b o 0 y r / t 5 A U + 9 c Y y T G j S 8 w 4 5 5 g K M r s i t / A l + D T 4 m f 6 Y Y j 0 0 f u i N N B D v C k F m K c j 7 h H w A U E s D B B Q A A g A I A I W 2 2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F t t l U Y W o 9 R G E D A A B B G Q A A E w A c A E Z v c m 1 1 b G F z L 1 N l Y 3 R p b 2 4 x L m 0 g o h g A K K A U A A A A A A A A A A A A A A A A A A A A A A A A A A A A 7 V h R b 9 o w E H 5 H 4 j 9 Y 7 k u Q M r S g a W u 3 d V I H m 1 Z N 2 t q G a Z M A T Q a u I 2 q w k e 2 0 R I j / P j s J J H E S o N q 6 r Q x e I D 7 n 7 v z d d / a H B Y y k x y h y 4 2 / n V b 1 W r 4 k J 4 T B G R 7 j 1 1 H m B 0 S n y Q d Z r S H 1 c F v A R q J F 3 8 x H 4 z a + M 3 w w Z u 7 H e e z 4 0 2 4 x K o F J Y u P 2 y / 0 U A F / 3 J r N 8 B c S P Z r H / B 7 o C j y w B 4 2 P / M x + r 3 m E i C d I j m 3 B d z 3 L A R D X z f R p I H 0 L C T g B M A 6 X y P v l T Y O P 6 i d y 5 h e o p j I 7 Y / e n S c P O H B s t d R f g f J + 0 f 4 g r M p k 2 o 5 H 4 C o q E K v p 0 u G K t / E k o x b 2 V A 2 6 i X W M 9 9 3 R 8 Q n X J z q v A a N t e P 2 h N A f y m 8 3 n E H q t M s J F d e M T 9 v M D 6 Z U G 4 V V k o W 9 W O A Y h v M O V m t W 8 x C h 4 d J G C 9 w O h G T T n E n C X M Y 2 B b c H Q g H j z W Y w V v Z z K p 8 / a + p A 0 Y Q r u A U a Q N H Q Z k K u 3 N F g O g Q e D c d J K M x g Z V R 1 i d / Q M c o t 8 U u u J D I Q u R S X K T 6 K E x I 0 j 6 7 Y X Q Z 1 F 3 z F N T 1 m G R j a C M h o g q z e C p c B e v 0 G 4 W / R B z d S z + 7 M 9 y S K A U b D E H X A 9 6 a e C p a J o q f E M y w z F R s Z C E e T 1 Y T 4 r a 5 a x 9 t w 7 d P C 6 A l S k y 4 D V T 9 X h p r o 4 r Z h 1 K n p G G 6 b L b w s 5 4 q z l S z V 6 9 O s M a O a Z c 7 l U F G b K 6 B k q v K J Y 2 S q E x u S Y c t M v C x 8 D s v S D N K B T 8 o 3 z u Z x T t U 2 o d v C D Y a S k 2 g P S p M 5 G 4 / X J T Q z V m 6 z 7 y T c 6 S X s H 6 i a 9 T T h B z n C V w L g V C N Q m q I G I h 9 e d / i 1 J 3 E e Z a a Z X I 5 z Z E r D F B K y c / u D w V g D U j 1 Q 2 B c y O 8 G q 9 1 d J q l + 5 t s 9 1 e r 6 5 K 0 j c 2 k r i 4 u I 1 a O s E 2 g H n Q E d h Y X 8 q G t J 1 5 G 1 l P N J r 2 E 6 m / E r K q d Q J O N H P z Q 4 J h d V b I x R R K 0 V P H Q i Z D t x Q e 2 d D 8 a v T / 3 s s M O h d R Q q D t 6 3 q R i p B p K S N N N p I s m g F u p n q N Y 9 W x i q o l e O H V y v H B 7 W y j 2 r l 3 p r C k C 5 7 J S m M I u 6 i K O 6 r 9 p z d 5 d 7 u I q G g 8 3 6 j R P j X F M K G o 6 G M O X 9 G I t z z H C 7 R C I / y L H 5 4 w H c 8 j X 9 R o s U n c p X e 2 i j S K o R d t V L Y I L k N e V Y t E k Q k E r b t m 7 v + K 9 k g N Z y i 1 D h 5 e K l x c p A a + y g 1 D h c j e 3 8 x U r b B b N + m D h c j j / N i 5 D 9 V P X t + A y F 2 u o H 4 C V B L A Q I t A B Q A A g A I A I W 2 2 V T S p V q b p Q A A A P c A A A A S A A A A A A A A A A A A A A A A A A A A A A B D b 2 5 m a W c v U G F j a 2 F n Z S 5 4 b W x Q S w E C L Q A U A A I A C A C F t t l U D 8 r p q 6 Q A A A D p A A A A E w A A A A A A A A A A A A A A A A D x A A A A W 0 N v b n R l b n R f V H l w Z X N d L n h t b F B L A Q I t A B Q A A g A I A I W 2 2 V R h a j 1 E Y Q M A A E E Z A A A T A A A A A A A A A A A A A A A A A O I B A A B G b 3 J t d W x h c y 9 T Z W N 0 a W 9 u M S 5 t U E s F B g A A A A A D A A M A w g A A A J A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Q 6 A A A A A A A A I j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I w M T c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c v Q 2 h h b m d l Z C B U e X B l L n t P c m R l c i B J R C w w f S Z x d W 9 0 O y w m c X V v d D t T Z W N 0 a W 9 u M S 8 y M D E 3 L 0 N o Y W 5 n Z W Q g V H l w Z T E u e 0 N 1 c 3 R v b W V y I E l E L j E s M X 0 m c X V v d D s s J n F 1 b 3 Q 7 U 2 V j d G l v b j E v M j A x N y 9 D a G F u Z 2 V k I F R 5 c G U x L n t D d X N 0 b 2 1 l c i B J R C 4 y L D J 9 J n F 1 b 3 Q 7 L C Z x d W 9 0 O 1 N l Y 3 R p b 2 4 x L z I w M T c v Q 2 h h b m d l Z C B U e X B l L n t D b 2 9 r a W V z I F N o a X B w Z W Q s M n 0 m c X V v d D s s J n F 1 b 3 Q 7 U 2 V j d G l v b j E v M j A x N y 9 D a G F u Z 2 V k I F R 5 c G U y L n t S Z X Z l b n V l L D R 9 J n F 1 b 3 Q 7 L C Z x d W 9 0 O 1 N l Y 3 R p b 2 4 x L z I w M T c v Q 2 h h b m d l Z C B U e X B l M i 5 7 Q 2 9 z d C w 1 f S Z x d W 9 0 O y w m c X V v d D t T Z W N 0 a W 9 u M S 8 y M D E 3 L 0 N o Y W 5 n Z W Q g V H l w Z T I u e 1 B y b 2 Z p d C w 2 f S Z x d W 9 0 O y w m c X V v d D t T Z W N 0 a W 9 u M S 8 y M D E 3 L 0 N o Y W 5 n Z W Q g V H l w Z S 5 7 T 3 J k Z X I g R G F 0 Z S w 1 f S Z x d W 9 0 O y w m c X V v d D t T Z W N 0 a W 9 u M S 8 y M D E 3 L 0 N o Y W 5 n Z W Q g V H l w Z S 5 7 U 2 h p c C B E Y X R l L D Z 9 J n F 1 b 3 Q 7 L C Z x d W 9 0 O 1 N l Y 3 R p b 2 4 x L z I w M T c v S W 5 z Z X J 0 Z W Q g R G F 0 Z S B T d W J 0 c m F j d G l v b i 5 7 U 3 V i d H J h Y 3 R p b 2 4 s M T B 9 J n F 1 b 3 Q 7 L C Z x d W 9 0 O 1 N l Y 3 R p b 2 4 x L z I w M T c v Q 2 h h b m d l Z C B U e X B l L n t P c m R l c i B T d G F 0 d X M s N 3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z I w M T c v Q 2 h h b m d l Z C B U e X B l L n t P c m R l c i B J R C w w f S Z x d W 9 0 O y w m c X V v d D t T Z W N 0 a W 9 u M S 8 y M D E 3 L 0 N o Y W 5 n Z W Q g V H l w Z T E u e 0 N 1 c 3 R v b W V y I E l E L j E s M X 0 m c X V v d D s s J n F 1 b 3 Q 7 U 2 V j d G l v b j E v M j A x N y 9 D a G F u Z 2 V k I F R 5 c G U x L n t D d X N 0 b 2 1 l c i B J R C 4 y L D J 9 J n F 1 b 3 Q 7 L C Z x d W 9 0 O 1 N l Y 3 R p b 2 4 x L z I w M T c v Q 2 h h b m d l Z C B U e X B l L n t D b 2 9 r a W V z I F N o a X B w Z W Q s M n 0 m c X V v d D s s J n F 1 b 3 Q 7 U 2 V j d G l v b j E v M j A x N y 9 D a G F u Z 2 V k I F R 5 c G U y L n t S Z X Z l b n V l L D R 9 J n F 1 b 3 Q 7 L C Z x d W 9 0 O 1 N l Y 3 R p b 2 4 x L z I w M T c v Q 2 h h b m d l Z C B U e X B l M i 5 7 Q 2 9 z d C w 1 f S Z x d W 9 0 O y w m c X V v d D t T Z W N 0 a W 9 u M S 8 y M D E 3 L 0 N o Y W 5 n Z W Q g V H l w Z T I u e 1 B y b 2 Z p d C w 2 f S Z x d W 9 0 O y w m c X V v d D t T Z W N 0 a W 9 u M S 8 y M D E 3 L 0 N o Y W 5 n Z W Q g V H l w Z S 5 7 T 3 J k Z X I g R G F 0 Z S w 1 f S Z x d W 9 0 O y w m c X V v d D t T Z W N 0 a W 9 u M S 8 y M D E 3 L 0 N o Y W 5 n Z W Q g V H l w Z S 5 7 U 2 h p c C B E Y X R l L D Z 9 J n F 1 b 3 Q 7 L C Z x d W 9 0 O 1 N l Y 3 R p b 2 4 x L z I w M T c v S W 5 z Z X J 0 Z W Q g R G F 0 Z S B T d W J 0 c m F j d G l v b i 5 7 U 3 V i d H J h Y 3 R p b 2 4 s M T B 9 J n F 1 b 3 Q 7 L C Z x d W 9 0 O 1 N l Y 3 R p b 2 4 x L z I w M T c v Q 2 h h b m d l Z C B U e X B l L n t P c m R l c i B T d G F 0 d X M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9 y Z G V y I E l E J n F 1 b 3 Q 7 L C Z x d W 9 0 O 0 N 1 c 3 R v b W V y I E l E J n F 1 b 3 Q 7 L C Z x d W 9 0 O 0 N 1 c 3 R v b W V y I E 5 h b W U m c X V v d D s s J n F 1 b 3 Q 7 Q 2 9 v a 2 l l c y B T a G l w c G V k J n F 1 b 3 Q 7 L C Z x d W 9 0 O 1 J l d m V u d W U m c X V v d D s s J n F 1 b 3 Q 7 Q 2 9 z d C Z x d W 9 0 O y w m c X V v d D t Q c m 9 m a X Q m c X V v d D s s J n F 1 b 3 Q 7 T 3 J k Z X I g R G F 0 Z S Z x d W 9 0 O y w m c X V v d D t T a G l w I E R h d G U m c X V v d D s s J n F 1 b 3 Q 7 R G F 5 c y B 0 b y B T a G l w J n F 1 b 3 Q 7 L C Z x d W 9 0 O 0 9 y Z G V y I F N 0 Y X R 1 c y Z x d W 9 0 O 1 0 i I C 8 + P E V u d H J 5 I F R 5 c G U 9 I k Z p b G x D b 2 x 1 b W 5 U e X B l c y I g V m F s d W U 9 I n N B Q U 1 H Q X h F U k V R a 0 p B d 1 k 9 I i A v P j x F b n R y e S B U e X B l P S J G a W x s T G F z d F V w Z G F 0 Z W Q i I F Z h b H V l P S J k M j A y M i 0 w N i 0 y N V Q y M D o 1 M T o 0 M y 4 x O T U 2 M j M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k 5 I i A v P j x F b n R y e S B U e X B l P S J B Z G R l Z F R v R G F 0 Y U 1 v Z G V s I i B W Y W x 1 Z T 0 i b D A i I C 8 + P E V u d H J 5 I F R 5 c G U 9 I l F 1 Z X J 5 S U Q i I F Z h b H V l P S J z N m J h M W F l Y T Y t Z j E 2 N y 0 0 N W E w L T g x N z M t N T B h Z j g x Y 2 U z O G E y I i A v P j w v U 3 R h Y m x l R W 5 0 c m l l c z 4 8 L 0 l 0 Z W 0 + P E l 0 Z W 0 + P E l 0 Z W 1 M b 2 N h d G l v b j 4 8 S X R l b V R 5 c G U + R m 9 y b X V s Y T w v S X R l b V R 5 c G U + P E l 0 Z W 1 Q Y X R o P l N l Y 3 R p b 2 4 x L z I w M T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y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3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c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c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c v S W 5 z Z X J 0 Z W Q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c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3 L 0 l u c 2 V y d G V k J T I w R G F 0 Z S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y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c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j A x O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C 9 D a G F u Z 2 V k I F R 5 c G U u e 0 9 y Z G V y I E l E L D B 9 J n F 1 b 3 Q 7 L C Z x d W 9 0 O 1 N l Y 3 R p b 2 4 x L z I w M T g v Q 2 h h b m d l Z C B U e X B l M S 5 7 Q 3 V z d G 9 t Z X I g S U Q u M S w x f S Z x d W 9 0 O y w m c X V v d D t T Z W N 0 a W 9 u M S 8 y M D E 4 L 0 N o Y W 5 n Z W Q g V H l w Z T E u e 0 N 1 c 3 R v b W V y I E l E L j I s M n 0 m c X V v d D s s J n F 1 b 3 Q 7 U 2 V j d G l v b j E v M j A x O C 9 D a G F u Z 2 V k I F R 5 c G U u e 0 N v b 2 t p Z X M g U 2 h p c H B l Z C w y f S Z x d W 9 0 O y w m c X V v d D t T Z W N 0 a W 9 u M S 8 y M D E 4 L 0 N o Y W 5 n Z W Q g V H l w Z T I u e 1 J l d m V u d W U s N H 0 m c X V v d D s s J n F 1 b 3 Q 7 U 2 V j d G l v b j E v M j A x O C 9 D a G F u Z 2 V k I F R 5 c G U y L n t D b 3 N 0 L D V 9 J n F 1 b 3 Q 7 L C Z x d W 9 0 O 1 N l Y 3 R p b 2 4 x L z I w M T g v Q 2 h h b m d l Z C B U e X B l M i 5 7 U H J v Z m l 0 L D Z 9 J n F 1 b 3 Q 7 L C Z x d W 9 0 O 1 N l Y 3 R p b 2 4 x L z I w M T g v Q 2 h h b m d l Z C B U e X B l L n t P c m R l c i B E Y X R l L D V 9 J n F 1 b 3 Q 7 L C Z x d W 9 0 O 1 N l Y 3 R p b 2 4 x L z I w M T g v Q 2 h h b m d l Z C B U e X B l L n t T a G l w I E R h d G U s N n 0 m c X V v d D s s J n F 1 b 3 Q 7 U 2 V j d G l v b j E v M j A x O C 9 J b n N l c n R l Z C B E Y X R l I F N 1 Y n R y Y W N 0 a W 9 u L n t T d W J 0 c m F j d G l v b i w x M H 0 m c X V v d D s s J n F 1 b 3 Q 7 U 2 V j d G l v b j E v M j A x O C 9 D a G F u Z 2 V k I F R 5 c G U u e 0 9 y Z G V y I F N 0 Y X R 1 c y w 3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M j A x O C 9 D a G F u Z 2 V k I F R 5 c G U u e 0 9 y Z G V y I E l E L D B 9 J n F 1 b 3 Q 7 L C Z x d W 9 0 O 1 N l Y 3 R p b 2 4 x L z I w M T g v Q 2 h h b m d l Z C B U e X B l M S 5 7 Q 3 V z d G 9 t Z X I g S U Q u M S w x f S Z x d W 9 0 O y w m c X V v d D t T Z W N 0 a W 9 u M S 8 y M D E 4 L 0 N o Y W 5 n Z W Q g V H l w Z T E u e 0 N 1 c 3 R v b W V y I E l E L j I s M n 0 m c X V v d D s s J n F 1 b 3 Q 7 U 2 V j d G l v b j E v M j A x O C 9 D a G F u Z 2 V k I F R 5 c G U u e 0 N v b 2 t p Z X M g U 2 h p c H B l Z C w y f S Z x d W 9 0 O y w m c X V v d D t T Z W N 0 a W 9 u M S 8 y M D E 4 L 0 N o Y W 5 n Z W Q g V H l w Z T I u e 1 J l d m V u d W U s N H 0 m c X V v d D s s J n F 1 b 3 Q 7 U 2 V j d G l v b j E v M j A x O C 9 D a G F u Z 2 V k I F R 5 c G U y L n t D b 3 N 0 L D V 9 J n F 1 b 3 Q 7 L C Z x d W 9 0 O 1 N l Y 3 R p b 2 4 x L z I w M T g v Q 2 h h b m d l Z C B U e X B l M i 5 7 U H J v Z m l 0 L D Z 9 J n F 1 b 3 Q 7 L C Z x d W 9 0 O 1 N l Y 3 R p b 2 4 x L z I w M T g v Q 2 h h b m d l Z C B U e X B l L n t P c m R l c i B E Y X R l L D V 9 J n F 1 b 3 Q 7 L C Z x d W 9 0 O 1 N l Y 3 R p b 2 4 x L z I w M T g v Q 2 h h b m d l Z C B U e X B l L n t T a G l w I E R h d G U s N n 0 m c X V v d D s s J n F 1 b 3 Q 7 U 2 V j d G l v b j E v M j A x O C 9 J b n N l c n R l Z C B E Y X R l I F N 1 Y n R y Y W N 0 a W 9 u L n t T d W J 0 c m F j d G l v b i w x M H 0 m c X V v d D s s J n F 1 b 3 Q 7 U 2 V j d G l v b j E v M j A x O C 9 D a G F u Z 2 V k I F R 5 c G U u e 0 9 y Z G V y I F N 0 Y X R 1 c y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3 J k Z X I g S U Q m c X V v d D s s J n F 1 b 3 Q 7 Q 3 V z d G 9 t Z X I g S U Q m c X V v d D s s J n F 1 b 3 Q 7 Q 3 V z d G 9 t Z X I g T m F t Z S Z x d W 9 0 O y w m c X V v d D t D b 2 9 r a W V z I F N o a X B w Z W Q m c X V v d D s s J n F 1 b 3 Q 7 U m V 2 Z W 5 1 Z S Z x d W 9 0 O y w m c X V v d D t D b 3 N 0 J n F 1 b 3 Q 7 L C Z x d W 9 0 O 1 B y b 2 Z p d C Z x d W 9 0 O y w m c X V v d D t P c m R l c i B E Y X R l J n F 1 b 3 Q 7 L C Z x d W 9 0 O 1 N o a X A g R G F 0 Z S Z x d W 9 0 O y w m c X V v d D t E Y X l z I H R v I H N o a X A m c X V v d D s s J n F 1 b 3 Q 7 T 3 J k Z X I g U 3 R h d H V z J n F 1 b 3 Q 7 X S I g L z 4 8 R W 5 0 c n k g V H l w Z T 0 i R m l s b E N v b H V t b l R 5 c G V z I i B W Y W x 1 Z T 0 i c 0 F B W U d B e E V S R V F r S k F 3 W T 0 i I C 8 + P E V u d H J 5 I F R 5 c G U 9 I k Z p b G x M Y X N 0 V X B k Y X R l Z C I g V m F s d W U 9 I m Q y M D I y L T A 2 L T I 1 V D I w O j U y O j E x L j E 1 N D c 1 N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N D U i I C 8 + P E V u d H J 5 I F R 5 c G U 9 I k F k Z G V k V G 9 E Y X R h T W 9 k Z W w i I F Z h b H V l P S J s M C I g L z 4 8 R W 5 0 c n k g V H l w Z T 0 i U X V l c n l J R C I g V m F s d W U 9 I n M 4 Z D g x M G Z h N y 0 z N W Q 3 L T Q 0 O T M t O W U z Z C 0 y Z j U z M z A 0 Y 2 N l M j A i I C 8 + P C 9 T d G F i b G V F b n R y a W V z P j w v S X R l b T 4 8 S X R l b T 4 8 S X R l b U x v Y 2 F 0 a W 9 u P j x J d G V t V H l w Z T 5 G b 3 J t d W x h P C 9 J d G V t V H l w Z T 4 8 S X R l b V B h d G g + U 2 V j d G l v b j E v M j A x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4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g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g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4 L 0 l u c 2 V y d G V k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4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C 9 J b n N l c n R l Z C U y M E R h d G U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g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4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g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j A x O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S 9 D a G F u Z 2 V k I F R 5 c G U u e 0 9 y Z G V y I E l E L D B 9 J n F 1 b 3 Q 7 L C Z x d W 9 0 O 1 N l Y 3 R p b 2 4 x L z I w M T k v Q 2 h h b m d l Z C B U e X B l M S 5 7 Q 3 V z d G 9 t Z X I g S U Q u M S w x f S Z x d W 9 0 O y w m c X V v d D t T Z W N 0 a W 9 u M S 8 y M D E 5 L 0 N o Y W 5 n Z W Q g V H l w Z T E u e 0 N 1 c 3 R v b W V y I E l E L j I s M n 0 m c X V v d D s s J n F 1 b 3 Q 7 U 2 V j d G l v b j E v M j A x O S 9 D a G F u Z 2 V k I F R 5 c G U u e 0 N v b 2 t p Z X M g U 2 h p c H B l Z C w y f S Z x d W 9 0 O y w m c X V v d D t T Z W N 0 a W 9 u M S 8 y M D E 5 L 0 N o Y W 5 n Z W Q g V H l w Z S 5 7 U m V 2 Z W 5 1 Z S w z f S Z x d W 9 0 O y w m c X V v d D t T Z W N 0 a W 9 u M S 8 y M D E 5 L 0 N o Y W 5 n Z W Q g V H l w Z S 5 7 Q 2 9 z d C w 0 f S Z x d W 9 0 O y w m c X V v d D t T Z W N 0 a W 9 u M S 8 y M D E 5 L 0 l u c 2 V y d G V k I F N 1 Y n R y Y W N 0 a W 9 u L n t T d W J 0 c m F j d G l v b i w 5 f S Z x d W 9 0 O y w m c X V v d D t T Z W N 0 a W 9 u M S 8 y M D E 5 L 0 N o Y W 5 n Z W Q g V H l w Z S 5 7 T 3 J k Z X I g R G F 0 Z S w 1 f S Z x d W 9 0 O y w m c X V v d D t T Z W N 0 a W 9 u M S 8 y M D E 5 L 0 N o Y W 5 n Z W Q g V H l w Z S 5 7 U 2 h p c C B E Y X R l L D Z 9 J n F 1 b 3 Q 7 L C Z x d W 9 0 O 1 N l Y 3 R p b 2 4 x L z I w M T k v S W 5 z Z X J 0 Z W Q g R G F 0 Z S B T d W J 0 c m F j d G l v b i 5 7 U 3 V i d H J h Y 3 R p b 2 4 s M T B 9 J n F 1 b 3 Q 7 L C Z x d W 9 0 O 1 N l Y 3 R p b 2 4 x L z I w M T k v Q 2 h h b m d l Z C B U e X B l L n t P c m R l c i B T d G F 0 d X M s N 3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z I w M T k v Q 2 h h b m d l Z C B U e X B l L n t P c m R l c i B J R C w w f S Z x d W 9 0 O y w m c X V v d D t T Z W N 0 a W 9 u M S 8 y M D E 5 L 0 N o Y W 5 n Z W Q g V H l w Z T E u e 0 N 1 c 3 R v b W V y I E l E L j E s M X 0 m c X V v d D s s J n F 1 b 3 Q 7 U 2 V j d G l v b j E v M j A x O S 9 D a G F u Z 2 V k I F R 5 c G U x L n t D d X N 0 b 2 1 l c i B J R C 4 y L D J 9 J n F 1 b 3 Q 7 L C Z x d W 9 0 O 1 N l Y 3 R p b 2 4 x L z I w M T k v Q 2 h h b m d l Z C B U e X B l L n t D b 2 9 r a W V z I F N o a X B w Z W Q s M n 0 m c X V v d D s s J n F 1 b 3 Q 7 U 2 V j d G l v b j E v M j A x O S 9 D a G F u Z 2 V k I F R 5 c G U u e 1 J l d m V u d W U s M 3 0 m c X V v d D s s J n F 1 b 3 Q 7 U 2 V j d G l v b j E v M j A x O S 9 D a G F u Z 2 V k I F R 5 c G U u e 0 N v c 3 Q s N H 0 m c X V v d D s s J n F 1 b 3 Q 7 U 2 V j d G l v b j E v M j A x O S 9 J b n N l c n R l Z C B T d W J 0 c m F j d G l v b i 5 7 U 3 V i d H J h Y 3 R p b 2 4 s O X 0 m c X V v d D s s J n F 1 b 3 Q 7 U 2 V j d G l v b j E v M j A x O S 9 D a G F u Z 2 V k I F R 5 c G U u e 0 9 y Z G V y I E R h d G U s N X 0 m c X V v d D s s J n F 1 b 3 Q 7 U 2 V j d G l v b j E v M j A x O S 9 D a G F u Z 2 V k I F R 5 c G U u e 1 N o a X A g R G F 0 Z S w 2 f S Z x d W 9 0 O y w m c X V v d D t T Z W N 0 a W 9 u M S 8 y M D E 5 L 0 l u c 2 V y d G V k I E R h d G U g U 3 V i d H J h Y 3 R p b 2 4 u e 1 N 1 Y n R y Y W N 0 a W 9 u L D E w f S Z x d W 9 0 O y w m c X V v d D t T Z W N 0 a W 9 u M S 8 y M D E 5 L 0 N o Y W 5 n Z W Q g V H l w Z S 5 7 T 3 J k Z X I g U 3 R h d H V z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c m R l c i B J R C Z x d W 9 0 O y w m c X V v d D t D d X N 0 b 2 1 l c i B J R C Z x d W 9 0 O y w m c X V v d D t D d X N 0 b 2 1 l c i B O Y W 1 l J n F 1 b 3 Q 7 L C Z x d W 9 0 O 0 N v b 2 t p Z X M g U 2 h p c H B l Z C Z x d W 9 0 O y w m c X V v d D t S Z X Z l b n V l J n F 1 b 3 Q 7 L C Z x d W 9 0 O 0 N v c 3 Q m c X V v d D s s J n F 1 b 3 Q 7 U H J v Z m l 0 J n F 1 b 3 Q 7 L C Z x d W 9 0 O 0 9 y Z G V y I E R h d G U m c X V v d D s s J n F 1 b 3 Q 7 U 2 h p c C B E Y X R l J n F 1 b 3 Q 7 L C Z x d W 9 0 O 0 R h e X M g d G 8 g c 2 h p c C Z x d W 9 0 O y w m c X V v d D t P c m R l c i B T d G F 0 d X M m c X V v d D t d I i A v P j x F b n R y e S B U e X B l P S J G a W x s Q 2 9 s d W 1 u V H l w Z X M i I F Z h b H V l P S J z Q U F N R 0 F 3 T U Z C U W t K Q X d Z P S I g L z 4 8 R W 5 0 c n k g V H l w Z T 0 i R m l s b E x h c 3 R V c G R h d G V k I i B W Y W x 1 Z T 0 i Z D I w M j I t M D Y t M j V U M j A 6 N T E 6 N D M u M j M 0 N j E x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z O S I g L z 4 8 R W 5 0 c n k g V H l w Z T 0 i Q W R k Z W R U b 0 R h d G F N b 2 R l b C I g V m F s d W U 9 I m w w I i A v P j x F b n R y e S B U e X B l P S J R d W V y e U l E I i B W Y W x 1 Z T 0 i c 2 E 2 O D R m N T B i L T k 1 Z j k t N G E 4 Z S 1 i N T A z L W M z O W Y y M j M w M j M 0 O C I g L z 4 8 L 1 N 0 Y W J s Z U V u d H J p Z X M + P C 9 J d G V t P j x J d G V t P j x J d G V t T G 9 j Y X R p b 2 4 + P E l 0 Z W 1 U e X B l P k Z v c m 1 1 b G E 8 L 0 l 0 Z W 1 U e X B l P j x J d G V t U G F 0 a D 5 T Z W N 0 a W 9 u M S 8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L 0 l u c 2 V y d G V k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v S W 5 z Z X J 0 Z W Q l M j B E Y X R l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S 9 S Z W 5 h b W V k J T I w Q 2 9 s d W 1 u c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Q 5 Y c V v y B 0 G 2 5 f 2 P P h j H 2 g A A A A A C A A A A A A A Q Z g A A A A E A A C A A A A D T / 0 r 9 c E 1 P s u A u k f A z T n u q B j g r J 6 L X O W A j A Q q a c 4 + K 6 Q A A A A A O g A A A A A I A A C A A A A C L + n b 1 j w q O y F h 7 p 0 7 2 x w r y B L L O o C 7 J y u a V L 4 h n 0 + 6 T T l A A A A B W U q F m E m M X W G H Q x + h E X l q n H H K 2 D I 8 4 d D + x I A E Q 7 4 S b D + c E M 9 S R 1 g 9 R i 3 J N B x 9 r 8 Y 6 I P z l p f 1 B Q 1 5 A J + I o a F h Q 7 b i T L i s O T j f T 3 W R Z O 3 m m Z p k A A A A C Z + S F 3 S v D F W 4 P g a 3 U H m 0 m k 4 u I o S b F u I q 6 K j P N E M b J q A o h h b h A M d a X D 4 j z G 0 / U s o j e s A j m W H m 9 e A 5 N u S a g M 1 J F J < / D a t a M a s h u p > 
</file>

<file path=customXml/itemProps1.xml><?xml version="1.0" encoding="utf-8"?>
<ds:datastoreItem xmlns:ds="http://schemas.openxmlformats.org/officeDocument/2006/customXml" ds:itemID="{47BEF898-002C-4C4D-A40C-1AA4DFBD44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2017</vt:lpstr>
      <vt:lpstr>2018</vt:lpstr>
      <vt:lpstr>Sheet2</vt:lpstr>
      <vt:lpstr>2019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2022-06-25T19:46:18Z</dcterms:created>
  <dcterms:modified xsi:type="dcterms:W3CDTF">2022-06-25T20:52:46Z</dcterms:modified>
</cp:coreProperties>
</file>