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brah\GUC\(CSEN603) Software Engineering\proj\"/>
    </mc:Choice>
  </mc:AlternateContent>
  <xr:revisionPtr revIDLastSave="0" documentId="13_ncr:1_{CAD186E2-E89B-4022-9FF6-A5FDEF13EF1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<sst xmlns="http://schemas.openxmlformats.org/spreadsheetml/2006/main" count="856" uniqueCount="372">
  <si>
    <t>Team Name</t>
  </si>
  <si>
    <t>Student</t>
  </si>
  <si>
    <t>Name</t>
  </si>
  <si>
    <t>ID</t>
  </si>
  <si>
    <t>Email</t>
  </si>
  <si>
    <t>Tutorial</t>
  </si>
  <si>
    <t>Ahmed Waleed Kayed</t>
  </si>
  <si>
    <t>52-1085</t>
  </si>
  <si>
    <t>ahmed.waleed@student.guc.edu.eg</t>
  </si>
  <si>
    <t>T-8</t>
  </si>
  <si>
    <t>Ahmed Mahmoud</t>
  </si>
  <si>
    <t>52-0792</t>
  </si>
  <si>
    <t>ahmed.zaki@student.guc.edu.eg</t>
  </si>
  <si>
    <t>T-24</t>
  </si>
  <si>
    <t>Youssef Tamer</t>
  </si>
  <si>
    <t>52-0959</t>
  </si>
  <si>
    <t>youssef.gamil@student.guc.edu.eg</t>
  </si>
  <si>
    <t>T-14</t>
  </si>
  <si>
    <t>Ibrahim Tamer</t>
  </si>
  <si>
    <t>52-1038</t>
  </si>
  <si>
    <t>ibrahim.manzour@student.guc.edu.eg</t>
  </si>
  <si>
    <t>T-25</t>
  </si>
  <si>
    <t>Karim Elhaggar</t>
  </si>
  <si>
    <t>52-1530</t>
  </si>
  <si>
    <t>Karim.Elhaggar@student.guc.edu.eg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</si>
  <si>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</si>
  <si>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</si>
  <si>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</si>
  <si>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</si>
  <si>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</si>
  <si>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</si>
  <si>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</si>
  <si>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</si>
  <si>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</si>
  <si>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</si>
  <si>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</si>
  <si>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register/close an account using username and password</t>
  </si>
  <si>
    <t>I can use the application/website</t>
  </si>
  <si>
    <t>Both</t>
  </si>
  <si>
    <t>banker</t>
  </si>
  <si>
    <t>approve new accounts</t>
  </si>
  <si>
    <t>users can complete registration</t>
  </si>
  <si>
    <t>client</t>
  </si>
  <si>
    <t>login into my account</t>
  </si>
  <si>
    <t>i can access my account</t>
  </si>
  <si>
    <t>Sign out of my account</t>
  </si>
  <si>
    <t>I can access other accounts or remove access to my account</t>
  </si>
  <si>
    <t>open a savings account</t>
  </si>
  <si>
    <t>I can deposit money and get interest</t>
  </si>
  <si>
    <t>open a current account</t>
  </si>
  <si>
    <t>I can spend money from my account</t>
  </si>
  <si>
    <t>view notifcation</t>
  </si>
  <si>
    <t>so that I can monitor my activity</t>
  </si>
  <si>
    <t>Mobile App</t>
  </si>
  <si>
    <t>send annouccments via the app</t>
  </si>
  <si>
    <t>notify users for the account activity</t>
  </si>
  <si>
    <t>business</t>
  </si>
  <si>
    <t xml:space="preserve">set up payment list </t>
  </si>
  <si>
    <t>you can send money to employees</t>
  </si>
  <si>
    <t>contact the bank  via messaging section in the app or website</t>
  </si>
  <si>
    <t>get support and feedback</t>
  </si>
  <si>
    <t>able to change the language of the app or website</t>
  </si>
  <si>
    <t>I can understand it easier</t>
  </si>
  <si>
    <t>to be able to contact other business accounts within the same business</t>
  </si>
  <si>
    <t>I can easily chat to them</t>
  </si>
  <si>
    <t>be able to view my emplyees retierment fund accounts</t>
  </si>
  <si>
    <t>so that I can easily transfer money to them</t>
  </si>
  <si>
    <t>be able to easily switch between numerous accounts that all belong to the business</t>
  </si>
  <si>
    <t>I can safe time on managing them all</t>
  </si>
  <si>
    <t>Save information of others users</t>
  </si>
  <si>
    <t xml:space="preserve">I can easily transfer money to them </t>
  </si>
  <si>
    <t>receive email of bank statements</t>
  </si>
  <si>
    <t>I can review bank activity</t>
  </si>
  <si>
    <t>receive email when terms and conditions change</t>
  </si>
  <si>
    <t>keep posted and accept them</t>
  </si>
  <si>
    <t>admin</t>
  </si>
  <si>
    <t>view info about all accounts</t>
  </si>
  <si>
    <t>monitor user activity</t>
  </si>
  <si>
    <t>view support tickets</t>
  </si>
  <si>
    <t>i can handle their requests</t>
  </si>
  <si>
    <t>Tickets are complaints in form of messages that users send</t>
  </si>
  <si>
    <t>message clients via messaging tool in app</t>
  </si>
  <si>
    <t>I can follow up on their requests</t>
  </si>
  <si>
    <t>close tickets</t>
  </si>
  <si>
    <t>to mark the problem as solved</t>
  </si>
  <si>
    <t>legal department user</t>
  </si>
  <si>
    <t>view client accounts with overdue payments</t>
  </si>
  <si>
    <t>we can inform the client on their outstanding payments</t>
  </si>
  <si>
    <t>freeze fraud accounts</t>
  </si>
  <si>
    <t>we can prevent further fraud</t>
  </si>
  <si>
    <t>be able to get alerts on any updates to the legal documents of the bank</t>
  </si>
  <si>
    <t>I can be updated on them and work according to them</t>
  </si>
  <si>
    <t>be able to view the legal documents of the bank</t>
  </si>
  <si>
    <t>I can use them when performing my job</t>
  </si>
  <si>
    <t>be able to update legal documents of the bank</t>
  </si>
  <si>
    <t>I can keep the bank upto date</t>
  </si>
  <si>
    <t>check account balance</t>
  </si>
  <si>
    <t>check remaining funds</t>
  </si>
  <si>
    <t>be able to login using biometrics</t>
  </si>
  <si>
    <t>I can login more easily</t>
  </si>
  <si>
    <t>be able to locate nearby ATMs</t>
  </si>
  <si>
    <t>I can know their locations</t>
  </si>
  <si>
    <t xml:space="preserve">be able to request a bank statement </t>
  </si>
  <si>
    <t>I can use it for personal use</t>
  </si>
  <si>
    <t>add FAQs</t>
  </si>
  <si>
    <t>to help users find answers</t>
  </si>
  <si>
    <t>be able to purchase stocks</t>
  </si>
  <si>
    <t>I can invest in the stock market</t>
  </si>
  <si>
    <t>Online Banking Website</t>
  </si>
  <si>
    <t>access FAQs</t>
  </si>
  <si>
    <t>I can solve frequent problems</t>
  </si>
  <si>
    <t>Be able to access a news section</t>
  </si>
  <si>
    <t>I can be updated on all new information about the bank</t>
  </si>
  <si>
    <t>Receive login alerts</t>
  </si>
  <si>
    <t xml:space="preserve">I can know about any activity on the account </t>
  </si>
  <si>
    <t>Be able to post updates and news on the news section</t>
  </si>
  <si>
    <t>I can update users on all new updates and information about the bank</t>
  </si>
  <si>
    <t>Group relavent account information</t>
  </si>
  <si>
    <t>it is easier to navigate</t>
  </si>
  <si>
    <t>Admin should be able to adjust and update the client database</t>
  </si>
  <si>
    <t>Have access to users emails</t>
  </si>
  <si>
    <t>to send users email about any security problems about their accounts</t>
  </si>
  <si>
    <t xml:space="preserve">implement an AI chat bot </t>
  </si>
  <si>
    <t>to help users with any problems</t>
  </si>
  <si>
    <t>Users support tickets cant be answered when all employees are busy</t>
  </si>
  <si>
    <t>keep track of the number of reports</t>
  </si>
  <si>
    <t>temproray block accounts that exceed the number of tries to attempt to type correct username and password</t>
  </si>
  <si>
    <t>I can prevent the hackers from entering the system and improve security</t>
  </si>
  <si>
    <t>unblock accounts that exceeded the number of tries to the system after they contact the bank for verification</t>
  </si>
  <si>
    <t>they can enter the system again</t>
  </si>
  <si>
    <t>be able to see my total earnings</t>
  </si>
  <si>
    <t>I can keep track of them</t>
  </si>
  <si>
    <t>be able to close the system down for maintanence</t>
  </si>
  <si>
    <t>I can fix any technical problems while the database isnt effected</t>
  </si>
  <si>
    <t>be able to chose the language setting</t>
  </si>
  <si>
    <t>I use the app using the language I know</t>
  </si>
  <si>
    <t>Be able to set up 2 factor authentication</t>
  </si>
  <si>
    <t>keep my account secure</t>
  </si>
  <si>
    <t>Credit Cards and Loans</t>
  </si>
  <si>
    <t>view requested loans</t>
  </si>
  <si>
    <t>handle requested loans</t>
  </si>
  <si>
    <t>fill credit card applications</t>
  </si>
  <si>
    <t>apply for credit cards</t>
  </si>
  <si>
    <t>apply for a loan</t>
  </si>
  <si>
    <t>I can receive a big load of money</t>
  </si>
  <si>
    <t>view credit card applications</t>
  </si>
  <si>
    <t>we can accept / reject credit card applications</t>
  </si>
  <si>
    <t>report when credit card is stolen</t>
  </si>
  <si>
    <t>I can prevent money from being spent from it</t>
  </si>
  <si>
    <t>be able to set up a pin code</t>
  </si>
  <si>
    <t>the credit card can be secure</t>
  </si>
  <si>
    <t>be able to change the pin code</t>
  </si>
  <si>
    <t>i can prevent risk of leakage</t>
  </si>
  <si>
    <t>Freeze credit card</t>
  </si>
  <si>
    <t>to prevent further use of it</t>
  </si>
  <si>
    <t>freeze user assets if they don’t pay their outstanding loans</t>
  </si>
  <si>
    <t>to force them to pay their overdue loan payments</t>
  </si>
  <si>
    <t>Set the interest rate for loans</t>
  </si>
  <si>
    <t>you can set an appropriate value and offer them to costumers</t>
  </si>
  <si>
    <t>you can see if they are accepted or not and the reasoning for it</t>
  </si>
  <si>
    <t>Add terms of services and loan conditions</t>
  </si>
  <si>
    <t>users can review them before applying for loan</t>
  </si>
  <si>
    <t>view terms of services and loan conditions</t>
  </si>
  <si>
    <t>you can decide on the loan option</t>
  </si>
  <si>
    <t>view overdue loans</t>
  </si>
  <si>
    <t>add penalties to overdue loans</t>
  </si>
  <si>
    <t>be able to update law amendments</t>
  </si>
  <si>
    <t>I can be sure businesses operate lawfully</t>
  </si>
  <si>
    <t>Coordinating appraisals and inspections of collateral</t>
  </si>
  <si>
    <t>a loan could be guaranteed by the collateral</t>
  </si>
  <si>
    <t>Freeze users Credit cards if any suspicious behaviour occurs</t>
  </si>
  <si>
    <t>You can prevent any fruad purchases</t>
  </si>
  <si>
    <t>client/business</t>
  </si>
  <si>
    <t>be able to book appointments with bankers for loan advice or financial advice</t>
  </si>
  <si>
    <t>i dont have to book a meeting and then wait in the branch</t>
  </si>
  <si>
    <t>be able to pay back loans by card or direct transfer</t>
  </si>
  <si>
    <t>I have less money owed</t>
  </si>
  <si>
    <t>Get notified when a user withdraws from ATMs</t>
  </si>
  <si>
    <t>if the ATM Is low on cash it can be refilled</t>
  </si>
  <si>
    <t>Be able to request special loans with no interest</t>
  </si>
  <si>
    <t>I can receive a big load of money without fear of interest</t>
  </si>
  <si>
    <t>View my loans</t>
  </si>
  <si>
    <t>I can know my loan details</t>
  </si>
  <si>
    <t>be able to view documents customers submited when applying for loan</t>
  </si>
  <si>
    <t>I can make an accurate evaluation of the customers financial situation and verify the documents</t>
  </si>
  <si>
    <t>Able to view all loans before being finialised</t>
  </si>
  <si>
    <t>you can verify all users signatures</t>
  </si>
  <si>
    <t>Personal Financial Management</t>
  </si>
  <si>
    <t>to be able to transfer money</t>
  </si>
  <si>
    <t>I can be able to send money to other users</t>
  </si>
  <si>
    <t>to be able to view account History</t>
  </si>
  <si>
    <t>confirm your payment</t>
  </si>
  <si>
    <t>to be able to view account activity</t>
  </si>
  <si>
    <t>to keep track of monthly expenses</t>
  </si>
  <si>
    <t>to be able to handle incoming transctions</t>
  </si>
  <si>
    <t>you can accept or reject transctions</t>
  </si>
  <si>
    <t>to be able to transfer to account on payment list</t>
  </si>
  <si>
    <t>I can pay my employees' wages</t>
  </si>
  <si>
    <t>to be able to set savings goal</t>
  </si>
  <si>
    <t>I can better manage my money</t>
  </si>
  <si>
    <t>be able to view pie chart and bar charts that view the accounts expenditures</t>
  </si>
  <si>
    <t>I can better understand it and compare my results to the previous year</t>
  </si>
  <si>
    <t>be able to export pie charts and bar charts to other applications</t>
  </si>
  <si>
    <t>I can use them in presentations and other things</t>
  </si>
  <si>
    <t>to be able to claim cashback rewards and promtions</t>
  </si>
  <si>
    <t>I can benefit from them</t>
  </si>
  <si>
    <t>to be able to view all insurance options the bank offers</t>
  </si>
  <si>
    <t>I can decide if I want to benefit from any of them</t>
  </si>
  <si>
    <t>to be able to request any of the available insurance options at the bank</t>
  </si>
  <si>
    <t>I can benefit from it</t>
  </si>
  <si>
    <t>to be able to set up retirement account and add funds to it</t>
  </si>
  <si>
    <t>I can use it in the future after I retire</t>
  </si>
  <si>
    <t>review transctions of users</t>
  </si>
  <si>
    <t>so you can accept or reject them</t>
  </si>
  <si>
    <t>to be able to pay using the mobile app</t>
  </si>
  <si>
    <t>I don't have to carry my credit card</t>
  </si>
  <si>
    <t>to withdraw money using the mobile app from ATM</t>
  </si>
  <si>
    <t>be able to group my transactions into categories</t>
  </si>
  <si>
    <t>I can track my spending on certain categories</t>
  </si>
  <si>
    <t>be able to set a budget limit</t>
  </si>
  <si>
    <t>to control my spending</t>
  </si>
  <si>
    <t>receive a message when a transaction happens</t>
  </si>
  <si>
    <t>I can monitor my activity</t>
  </si>
  <si>
    <t>send an OTP on the app</t>
  </si>
  <si>
    <t>I can verify payments</t>
  </si>
  <si>
    <t>receive an OTP that can be viewed in the app for every transaction</t>
  </si>
  <si>
    <t>I can secure my account</t>
  </si>
  <si>
    <t>to be able to see exchange rate</t>
  </si>
  <si>
    <t>I can gain information</t>
  </si>
  <si>
    <t>to be able to exchange money to other currencies</t>
  </si>
  <si>
    <t>I can use currency when travelling</t>
  </si>
  <si>
    <t>to be able to update exchange rate</t>
  </si>
  <si>
    <t>the system can stay up to date</t>
  </si>
  <si>
    <t>to be able to see offers and promotions offered from my bank</t>
  </si>
  <si>
    <t>I can be able to benefit from them</t>
  </si>
  <si>
    <t xml:space="preserve">deposit cheque online </t>
  </si>
  <si>
    <t>I can cash the cheque online and don’t need to visit a bank</t>
  </si>
  <si>
    <t>encrypt the information of users when buying online</t>
  </si>
  <si>
    <t xml:space="preserve">I can ensure safety </t>
  </si>
  <si>
    <t>be able to receive detailed error messages for any declined payment</t>
  </si>
  <si>
    <t>I can understand why it was declined</t>
  </si>
  <si>
    <t xml:space="preserve">Be Able to view avaliable certificates </t>
  </si>
  <si>
    <t>I can choose which ones to pruchase</t>
  </si>
  <si>
    <t>Be able to view my certificates</t>
  </si>
  <si>
    <t>I can get details about them</t>
  </si>
  <si>
    <t>Be able to save documents on my mobile</t>
  </si>
  <si>
    <t>I can have a soft copy downloaded on my mobile</t>
  </si>
  <si>
    <t>Be Able to freeze my account</t>
  </si>
  <si>
    <t>I can prevent the usage of it</t>
  </si>
  <si>
    <t>Be able to redeem a certain one of my certificates</t>
  </si>
  <si>
    <t>I can benefit from their interest</t>
  </si>
  <si>
    <t>Bill Payment and Donations</t>
  </si>
  <si>
    <t>Be Able to set timed bill payments</t>
  </si>
  <si>
    <t>they can pay bills monthly or in fixed period of time</t>
  </si>
  <si>
    <t>view charities that you can donate to</t>
  </si>
  <si>
    <t>they can donate to charities directly through the app</t>
  </si>
  <si>
    <t>View due bills that should be paid</t>
  </si>
  <si>
    <t>I can pay them</t>
  </si>
  <si>
    <t>Be Able to set up donations account</t>
  </si>
  <si>
    <t>So that users can be able to donate direclty</t>
  </si>
  <si>
    <t xml:space="preserve">hide name of the sender in a transaction </t>
  </si>
  <si>
    <t>businees can donate anonymously</t>
  </si>
  <si>
    <t>I want to have special short account numbers</t>
  </si>
  <si>
    <t>people can easily find the account to donate</t>
  </si>
  <si>
    <t>be able to see due bills</t>
  </si>
  <si>
    <t>I can be able to know and pay them</t>
  </si>
  <si>
    <t>be able to print receipts</t>
  </si>
  <si>
    <t>to use them as proof for payment</t>
  </si>
  <si>
    <t>Be able to sign up as a charity in the charity list that the bank suggests to users</t>
  </si>
  <si>
    <t>users can view the charity and donate to it</t>
  </si>
  <si>
    <t>The is a list of charities that is view to clients that the user can donate to</t>
  </si>
  <si>
    <t>Pay off credit card balance</t>
  </si>
  <si>
    <t>there are no overdue payments</t>
  </si>
  <si>
    <t>have higher priority transactions</t>
  </si>
  <si>
    <t>I can quickly receive incoming transfers</t>
  </si>
  <si>
    <t>automatically donate set amount monthly to a charity of my choice</t>
  </si>
  <si>
    <t>I do not forget to do my monthly donations</t>
  </si>
  <si>
    <t>Request Tax Free account</t>
  </si>
  <si>
    <t>they can get more money from donations</t>
  </si>
  <si>
    <t>Be able to set advertisements on News section</t>
  </si>
  <si>
    <t>they can reach more users who could donate</t>
  </si>
  <si>
    <t>be able to buy day-by-day profit certificates</t>
  </si>
  <si>
    <t>I can get daily income</t>
  </si>
  <si>
    <t>be able to buy a certificate for non profit organizations</t>
  </si>
  <si>
    <t>to get certificates at a discounted price</t>
  </si>
  <si>
    <t>collect worldwide donations</t>
  </si>
  <si>
    <t>to easily get donations from across the world</t>
  </si>
  <si>
    <t>to be able to remove bills from the scheduled payments</t>
  </si>
  <si>
    <t>I can stop paying for them</t>
  </si>
  <si>
    <t>to be able to view my scheduled payments</t>
  </si>
  <si>
    <t>I can know what Im paying for</t>
  </si>
  <si>
    <t>to be able to give names to my scheduled bills</t>
  </si>
  <si>
    <t>I can understand what bills are for what</t>
  </si>
  <si>
    <t xml:space="preserve">to be able to filter and search bills based on certain categories </t>
  </si>
  <si>
    <t>I can easily access them</t>
  </si>
  <si>
    <t>to be able to report any wrong bills that were paid</t>
  </si>
  <si>
    <t>I can get a cancelation on the payment</t>
  </si>
  <si>
    <t>sort customer bills according to price</t>
  </si>
  <si>
    <t>to group bills and easy payment</t>
  </si>
  <si>
    <t>Add for every bill Payment add to the account points</t>
  </si>
  <si>
    <t>Account spendings increase</t>
  </si>
  <si>
    <t>receive points for every bill payment</t>
  </si>
  <si>
    <t>I can use my points for vouchers</t>
  </si>
  <si>
    <t>to be able to pay bills online</t>
  </si>
  <si>
    <t>I can save time</t>
  </si>
  <si>
    <t>BONUS</t>
  </si>
  <si>
    <t>ALL</t>
  </si>
  <si>
    <t xml:space="preserve">make ad images descriptive using voice over for visually impaired accounts when hoverd up on </t>
  </si>
  <si>
    <t>I can make the app is easier for them</t>
  </si>
  <si>
    <t>add special type of accounts for visually impaired</t>
  </si>
  <si>
    <t>Extra features will be added to them</t>
  </si>
  <si>
    <t xml:space="preserve">to make voice command to assign volume buttons a multiple of 10 </t>
  </si>
  <si>
    <t>to be able to use a webcam and keyboard to navigate the website</t>
  </si>
  <si>
    <t>I can navigate easier</t>
  </si>
  <si>
    <t>to be able to use my voice to click on buttons</t>
  </si>
  <si>
    <t>I can use the app more easily</t>
  </si>
  <si>
    <t>to be able to hear audio tracks that describes bar charts or images</t>
  </si>
  <si>
    <t>I can understand them more easily</t>
  </si>
  <si>
    <t>to be able to view the website with high contrast and better colours</t>
  </si>
  <si>
    <t>I can see them easier</t>
  </si>
  <si>
    <t>be able to hear audio description of all the buttons on the screen</t>
  </si>
  <si>
    <t>I can understand the app more easily</t>
  </si>
  <si>
    <t>be able to view the app on a braile moniter</t>
  </si>
  <si>
    <t>be able to change the language setting of the audio tracks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</si>
  <si>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</si>
  <si>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</si>
  <si>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</si>
  <si>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</si>
  <si>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</si>
  <si>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</si>
  <si>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 xml:space="preserve">Performance </t>
  </si>
  <si>
    <t>The term performance alludes to the capacity of the system or software to process as many as transactions per second as submitted to it without failure</t>
  </si>
  <si>
    <t>Client Feed back on busy days</t>
  </si>
  <si>
    <t xml:space="preserve">Confidentiality </t>
  </si>
  <si>
    <t>Client should be able to access the online banking account after successful authentication</t>
  </si>
  <si>
    <t>Reliablility</t>
  </si>
  <si>
    <t>Have a reliable Transactional systems</t>
  </si>
  <si>
    <t>The error rate of transaction should be lower than 3%</t>
  </si>
  <si>
    <t>Quality insurance</t>
  </si>
  <si>
    <t>monitor the quality of services offered to the customers</t>
  </si>
  <si>
    <t>The App rating on app stores</t>
  </si>
  <si>
    <t>Security</t>
  </si>
  <si>
    <t>Have Secure Transactions and authentication</t>
  </si>
  <si>
    <t>The number of security breaches shouldn’t exceed 1%</t>
  </si>
  <si>
    <t>Availibility</t>
  </si>
  <si>
    <t>The system should be available all the time with minimal maintanence time</t>
  </si>
  <si>
    <t>The percentage of downtime shouldn’t exceed 5%</t>
  </si>
  <si>
    <t>Compatibility</t>
  </si>
  <si>
    <t>The system should be optimized for all different devices</t>
  </si>
  <si>
    <t>The number of supported devices should be more than 90% (the perecentage is on the total number of devices available)</t>
  </si>
  <si>
    <t>Localization</t>
  </si>
  <si>
    <t>The System should Support multiple languages</t>
  </si>
  <si>
    <t>The number of languages supported should be more than 60% of all languages</t>
  </si>
  <si>
    <t>Visibility</t>
  </si>
  <si>
    <t>To see online banking empowers the client to see the login screen and the configuration of the online banking application as per the client desire</t>
  </si>
  <si>
    <t>client/charity/business</t>
  </si>
  <si>
    <t>charity</t>
  </si>
  <si>
    <t>get email verification</t>
  </si>
  <si>
    <t>I can securely authenticate my account</t>
  </si>
  <si>
    <t>visually impared client</t>
  </si>
  <si>
    <t>Accessibility</t>
  </si>
  <si>
    <t xml:space="preserve">The software should be accessible for as many users as possible </t>
  </si>
  <si>
    <t>The  rate of users who cannot easily use the application mustn’t exceed 10%.</t>
  </si>
  <si>
    <t>I can evaluate the efficieny of the app</t>
  </si>
  <si>
    <t>Ease of navigation through the application</t>
  </si>
  <si>
    <t>5, 35, 8</t>
  </si>
  <si>
    <t>26, 2, 4, 9</t>
  </si>
  <si>
    <t>21, 41, 42</t>
  </si>
  <si>
    <t>26,2,4,9</t>
  </si>
  <si>
    <t>26,2</t>
  </si>
  <si>
    <t>32,40,42</t>
  </si>
  <si>
    <t>130 till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</si>
</sst>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2" borderId="1" xfId="0" applyFont="1" applyFill="1" applyBorder="1"/>
    <xf numFmtId="0" fontId="14" fillId="0" borderId="1" xfId="0" applyFont="1" applyBorder="1"/>
    <xf numFmtId="0" fontId="16" fillId="0" borderId="1" xfId="1" applyBorder="1"/>
    <xf numFmtId="0" fontId="17" fillId="0" borderId="1" xfId="0" applyFont="1" applyBorder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0" xfId="0" applyFill="1"/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3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0" fillId="6" borderId="0" xfId="0" applyFill="1"/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9" fillId="8" borderId="1" xfId="0" applyFont="1" applyFill="1" applyBorder="1"/>
    <xf numFmtId="0" fontId="0" fillId="8" borderId="0" xfId="0" applyFill="1"/>
    <xf numFmtId="0" fontId="13" fillId="9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10" borderId="1" xfId="0" applyFont="1" applyFill="1" applyBorder="1"/>
    <xf numFmtId="0" fontId="0" fillId="10" borderId="0" xfId="0" applyFill="1"/>
    <xf numFmtId="0" fontId="12" fillId="10" borderId="1" xfId="0" applyFont="1" applyFill="1" applyBorder="1" applyAlignment="1">
      <alignment horizontal="center" vertical="center"/>
    </xf>
    <xf numFmtId="0" fontId="17" fillId="10" borderId="1" xfId="0" applyFont="1" applyFill="1" applyBorder="1"/>
    <xf numFmtId="0" fontId="13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9" fillId="12" borderId="1" xfId="0" applyFont="1" applyFill="1" applyBorder="1"/>
    <xf numFmtId="0" fontId="0" fillId="12" borderId="0" xfId="0" applyFill="1"/>
    <xf numFmtId="0" fontId="13" fillId="13" borderId="1" xfId="0" applyFont="1" applyFill="1" applyBorder="1" applyAlignment="1">
      <alignment horizontal="center" vertical="center"/>
    </xf>
    <xf numFmtId="0" fontId="17" fillId="12" borderId="1" xfId="0" applyFont="1" applyFill="1" applyBorder="1"/>
    <xf numFmtId="0" fontId="14" fillId="12" borderId="0" xfId="0" applyFont="1" applyFill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8" fillId="6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oussef.gamil@student.guc.edu.eg" TargetMode="External"/><Relationship Id="rId2" Type="http://schemas.openxmlformats.org/officeDocument/2006/relationships/hyperlink" Target="mailto:ahmed.zaki@student.guc.edu.eg" TargetMode="External"/><Relationship Id="rId1" Type="http://schemas.openxmlformats.org/officeDocument/2006/relationships/hyperlink" Target="mailto:ahmed.waleed@student.guc.edu.eg" TargetMode="External"/><Relationship Id="rId5" Type="http://schemas.openxmlformats.org/officeDocument/2006/relationships/hyperlink" Target="mailto:Karim.Elhaggar@student.guc.edu.eg" TargetMode="External"/><Relationship Id="rId4" Type="http://schemas.openxmlformats.org/officeDocument/2006/relationships/hyperlink" Target="mailto:ibrahim.manzour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A10" sqref="A10"/>
    </sheetView>
  </sheetViews>
  <sheetFormatPr defaultColWidth="12.42578125" defaultRowHeight="15" customHeight="1" x14ac:dyDescent="0.2"/>
  <cols>
    <col min="1" max="1" width="19.140625" bestFit="1" customWidth="1"/>
    <col min="3" max="3" width="32.28515625" bestFit="1" customWidth="1"/>
  </cols>
  <sheetData>
    <row r="1" spans="1:4" ht="15.75" customHeight="1" x14ac:dyDescent="0.25">
      <c r="A1" s="22" t="s">
        <v>0</v>
      </c>
      <c r="B1" s="23"/>
      <c r="C1" s="23"/>
      <c r="D1" s="23"/>
    </row>
    <row r="2" spans="1:4" ht="15.75" customHeight="1" x14ac:dyDescent="0.2">
      <c r="A2" s="22"/>
      <c r="B2" s="23"/>
      <c r="C2" s="23"/>
      <c r="D2" s="23"/>
    </row>
    <row r="3" spans="1:4" ht="15.75" customHeight="1" x14ac:dyDescent="0.2">
      <c r="A3" s="23"/>
      <c r="B3" s="23"/>
      <c r="C3" s="23"/>
      <c r="D3" s="23"/>
    </row>
    <row r="4" spans="1:4" ht="15.75" customHeight="1" x14ac:dyDescent="0.2">
      <c r="A4" s="23"/>
      <c r="B4" s="23"/>
      <c r="C4" s="23"/>
      <c r="D4" s="23"/>
    </row>
    <row r="5" spans="1:4" ht="15.75" customHeight="1" x14ac:dyDescent="0.25">
      <c r="A5" s="24" t="s">
        <v>1</v>
      </c>
      <c r="B5" s="23"/>
      <c r="C5" s="23"/>
      <c r="D5" s="23"/>
    </row>
    <row r="6" spans="1:4" ht="15.75" customHeight="1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">
      <c r="A7" s="16" t="s">
        <v>6</v>
      </c>
      <c r="B7" s="17" t="s">
        <v>7</v>
      </c>
      <c r="C7" s="18" t="s">
        <v>8</v>
      </c>
      <c r="D7" s="17" t="s">
        <v>9</v>
      </c>
    </row>
    <row r="8" spans="1:4" ht="15.75" customHeight="1" x14ac:dyDescent="0.2">
      <c r="A8" s="4" t="s">
        <v>10</v>
      </c>
      <c r="B8" s="5" t="s">
        <v>11</v>
      </c>
      <c r="C8" s="18" t="s">
        <v>12</v>
      </c>
      <c r="D8" s="5" t="s">
        <v>13</v>
      </c>
    </row>
    <row r="9" spans="1:4" ht="15.75" customHeight="1" x14ac:dyDescent="0.2">
      <c r="A9" s="4" t="s">
        <v>14</v>
      </c>
      <c r="B9" s="5" t="s">
        <v>15</v>
      </c>
      <c r="C9" s="18" t="s">
        <v>16</v>
      </c>
      <c r="D9" s="5" t="s">
        <v>17</v>
      </c>
    </row>
    <row r="10" spans="1:4" ht="15.75" customHeight="1" x14ac:dyDescent="0.2">
      <c r="A10" s="4" t="s">
        <v>18</v>
      </c>
      <c r="B10" s="5" t="s">
        <v>19</v>
      </c>
      <c r="C10" s="18" t="s">
        <v>20</v>
      </c>
      <c r="D10" s="5" t="s">
        <v>21</v>
      </c>
    </row>
    <row r="11" spans="1:4" ht="15.75" customHeight="1" x14ac:dyDescent="0.2">
      <c r="A11" s="4" t="s">
        <v>22</v>
      </c>
      <c r="B11" s="5" t="s">
        <v>23</v>
      </c>
      <c r="C11" s="18" t="s">
        <v>24</v>
      </c>
      <c r="D11" s="5" t="s">
        <v>21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8F141416-3E84-BE44-89D3-A488AB8ED132}"/>
    <hyperlink ref="C8" r:id="rId2" xr:uid="{16A64D49-D7C3-4944-B78C-69E3804B605D}"/>
    <hyperlink ref="C9" r:id="rId3" xr:uid="{B1790F2A-0E56-1044-A404-B67B83C28722}"/>
    <hyperlink ref="C10" r:id="rId4" xr:uid="{48EDA44C-944B-DC4A-8667-8FBAA8DC8E0C}"/>
    <hyperlink ref="C11" r:id="rId5" xr:uid="{D3F560C4-8D9E-454A-88B0-E78C7BA4D5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6"/>
  <sheetViews>
    <sheetView tabSelected="1" topLeftCell="A113" zoomScale="85" zoomScaleNormal="85" workbookViewId="0">
      <selection activeCell="B133" sqref="B133"/>
    </sheetView>
  </sheetViews>
  <sheetFormatPr defaultColWidth="12.7109375" defaultRowHeight="15" customHeight="1" x14ac:dyDescent="0.2"/>
  <cols>
    <col min="1" max="1" width="39.7109375" bestFit="1" customWidth="1"/>
    <col min="2" max="2" width="37.42578125" bestFit="1" customWidth="1"/>
    <col min="3" max="3" width="25.7109375" bestFit="1" customWidth="1"/>
    <col min="4" max="4" width="23.140625" bestFit="1" customWidth="1"/>
    <col min="5" max="5" width="96.28515625" bestFit="1" customWidth="1"/>
    <col min="6" max="6" width="84.5703125" bestFit="1" customWidth="1"/>
    <col min="7" max="7" width="24.28515625" bestFit="1" customWidth="1"/>
    <col min="8" max="8" width="63.5703125" bestFit="1" customWidth="1"/>
  </cols>
  <sheetData>
    <row r="1" spans="1:8" ht="15.75" customHeight="1" x14ac:dyDescent="0.2">
      <c r="A1" s="6" t="s">
        <v>25</v>
      </c>
      <c r="B1" s="6" t="s">
        <v>26</v>
      </c>
      <c r="C1" s="6" t="s">
        <v>27</v>
      </c>
      <c r="D1" s="6"/>
      <c r="E1" s="6" t="s">
        <v>28</v>
      </c>
      <c r="F1" s="6"/>
      <c r="G1" s="6"/>
      <c r="H1" s="6" t="s">
        <v>29</v>
      </c>
    </row>
    <row r="2" spans="1:8" ht="30" customHeight="1" x14ac:dyDescent="0.2">
      <c r="A2" s="7"/>
      <c r="B2" s="7"/>
      <c r="C2" s="7"/>
      <c r="D2" s="8" t="s">
        <v>30</v>
      </c>
      <c r="E2" s="8" t="s">
        <v>31</v>
      </c>
      <c r="F2" s="8" t="s">
        <v>32</v>
      </c>
      <c r="G2" s="12" t="s">
        <v>33</v>
      </c>
      <c r="H2" s="7"/>
    </row>
    <row r="3" spans="1:8" s="28" customFormat="1" ht="15.6" customHeight="1" x14ac:dyDescent="0.2">
      <c r="A3" s="25" t="s">
        <v>34</v>
      </c>
      <c r="B3" s="25" t="s">
        <v>35</v>
      </c>
      <c r="C3" s="25">
        <v>1</v>
      </c>
      <c r="D3" s="26" t="s">
        <v>75</v>
      </c>
      <c r="E3" s="25" t="s">
        <v>76</v>
      </c>
      <c r="F3" s="25" t="s">
        <v>77</v>
      </c>
      <c r="G3" s="27" t="s">
        <v>38</v>
      </c>
      <c r="H3" s="25"/>
    </row>
    <row r="4" spans="1:8" s="28" customFormat="1" ht="15.6" customHeight="1" x14ac:dyDescent="0.2">
      <c r="A4" s="25" t="s">
        <v>34</v>
      </c>
      <c r="B4" s="25" t="s">
        <v>35</v>
      </c>
      <c r="C4" s="25">
        <v>2</v>
      </c>
      <c r="D4" s="26" t="s">
        <v>75</v>
      </c>
      <c r="E4" s="25" t="s">
        <v>78</v>
      </c>
      <c r="F4" s="25" t="s">
        <v>79</v>
      </c>
      <c r="G4" s="27" t="s">
        <v>38</v>
      </c>
      <c r="H4" s="25" t="s">
        <v>80</v>
      </c>
    </row>
    <row r="5" spans="1:8" s="28" customFormat="1" ht="15.75" customHeight="1" x14ac:dyDescent="0.2">
      <c r="A5" s="25" t="s">
        <v>34</v>
      </c>
      <c r="B5" s="25" t="s">
        <v>35</v>
      </c>
      <c r="C5" s="25">
        <v>3</v>
      </c>
      <c r="D5" s="26" t="s">
        <v>75</v>
      </c>
      <c r="E5" s="25" t="s">
        <v>81</v>
      </c>
      <c r="F5" s="25" t="s">
        <v>82</v>
      </c>
      <c r="G5" s="27" t="s">
        <v>38</v>
      </c>
      <c r="H5" s="25"/>
    </row>
    <row r="6" spans="1:8" s="28" customFormat="1" ht="15.75" customHeight="1" x14ac:dyDescent="0.2">
      <c r="A6" s="25" t="s">
        <v>34</v>
      </c>
      <c r="B6" s="25">
        <v>2</v>
      </c>
      <c r="C6" s="25">
        <v>4</v>
      </c>
      <c r="D6" s="26" t="s">
        <v>75</v>
      </c>
      <c r="E6" s="25" t="s">
        <v>83</v>
      </c>
      <c r="F6" s="25" t="s">
        <v>84</v>
      </c>
      <c r="G6" s="27" t="s">
        <v>38</v>
      </c>
      <c r="H6" s="25"/>
    </row>
    <row r="7" spans="1:8" s="28" customFormat="1" ht="15.75" customHeight="1" x14ac:dyDescent="0.2">
      <c r="A7" s="25" t="s">
        <v>34</v>
      </c>
      <c r="B7" s="25" t="s">
        <v>35</v>
      </c>
      <c r="C7" s="25">
        <v>5</v>
      </c>
      <c r="D7" s="26" t="s">
        <v>75</v>
      </c>
      <c r="E7" s="25" t="s">
        <v>104</v>
      </c>
      <c r="F7" s="25" t="s">
        <v>105</v>
      </c>
      <c r="G7" s="27" t="s">
        <v>38</v>
      </c>
      <c r="H7" s="25"/>
    </row>
    <row r="8" spans="1:8" s="28" customFormat="1" ht="15.75" customHeight="1" x14ac:dyDescent="0.2">
      <c r="A8" s="25" t="s">
        <v>34</v>
      </c>
      <c r="B8" s="25">
        <v>1</v>
      </c>
      <c r="C8" s="25">
        <v>6</v>
      </c>
      <c r="D8" s="29" t="s">
        <v>75</v>
      </c>
      <c r="E8" s="30" t="s">
        <v>117</v>
      </c>
      <c r="F8" s="30" t="s">
        <v>118</v>
      </c>
      <c r="G8" s="27" t="s">
        <v>38</v>
      </c>
      <c r="H8" s="25" t="s">
        <v>119</v>
      </c>
    </row>
    <row r="9" spans="1:8" s="28" customFormat="1" ht="15.75" customHeight="1" x14ac:dyDescent="0.2">
      <c r="A9" s="25" t="s">
        <v>34</v>
      </c>
      <c r="B9" s="25">
        <v>1</v>
      </c>
      <c r="C9" s="25">
        <v>7</v>
      </c>
      <c r="D9" s="29" t="s">
        <v>75</v>
      </c>
      <c r="E9" s="30" t="s">
        <v>120</v>
      </c>
      <c r="F9" s="30" t="s">
        <v>121</v>
      </c>
      <c r="G9" s="27" t="s">
        <v>38</v>
      </c>
      <c r="H9" s="25"/>
    </row>
    <row r="10" spans="1:8" s="28" customFormat="1" ht="15.75" customHeight="1" x14ac:dyDescent="0.2">
      <c r="A10" s="25" t="s">
        <v>34</v>
      </c>
      <c r="B10" s="25" t="s">
        <v>35</v>
      </c>
      <c r="C10" s="25">
        <v>8</v>
      </c>
      <c r="D10" s="29" t="s">
        <v>75</v>
      </c>
      <c r="E10" s="30" t="s">
        <v>122</v>
      </c>
      <c r="F10" s="30" t="s">
        <v>123</v>
      </c>
      <c r="G10" s="27" t="s">
        <v>53</v>
      </c>
      <c r="H10" s="25" t="s">
        <v>124</v>
      </c>
    </row>
    <row r="11" spans="1:8" s="28" customFormat="1" ht="15.6" customHeight="1" x14ac:dyDescent="0.2">
      <c r="A11" s="25" t="s">
        <v>34</v>
      </c>
      <c r="B11" s="25" t="s">
        <v>35</v>
      </c>
      <c r="C11" s="25">
        <v>9</v>
      </c>
      <c r="D11" s="29" t="s">
        <v>75</v>
      </c>
      <c r="E11" s="30" t="s">
        <v>125</v>
      </c>
      <c r="F11" s="30" t="s">
        <v>363</v>
      </c>
      <c r="G11" s="27" t="s">
        <v>38</v>
      </c>
      <c r="H11" s="25"/>
    </row>
    <row r="12" spans="1:8" s="28" customFormat="1" ht="15.75" customHeight="1" x14ac:dyDescent="0.2">
      <c r="A12" s="25" t="s">
        <v>34</v>
      </c>
      <c r="B12" s="25" t="s">
        <v>35</v>
      </c>
      <c r="C12" s="25">
        <v>10</v>
      </c>
      <c r="D12" s="29" t="s">
        <v>75</v>
      </c>
      <c r="E12" s="30" t="s">
        <v>126</v>
      </c>
      <c r="F12" s="30" t="s">
        <v>127</v>
      </c>
      <c r="G12" s="27" t="s">
        <v>38</v>
      </c>
      <c r="H12" s="25"/>
    </row>
    <row r="13" spans="1:8" s="28" customFormat="1" ht="15.75" customHeight="1" x14ac:dyDescent="0.2">
      <c r="A13" s="25" t="s">
        <v>34</v>
      </c>
      <c r="B13" s="25" t="s">
        <v>35</v>
      </c>
      <c r="C13" s="25">
        <v>11</v>
      </c>
      <c r="D13" s="29" t="s">
        <v>75</v>
      </c>
      <c r="E13" s="30" t="s">
        <v>128</v>
      </c>
      <c r="F13" s="30" t="s">
        <v>129</v>
      </c>
      <c r="G13" s="27" t="s">
        <v>38</v>
      </c>
      <c r="H13" s="25"/>
    </row>
    <row r="14" spans="1:8" s="28" customFormat="1" ht="15.75" customHeight="1" x14ac:dyDescent="0.2">
      <c r="A14" s="25" t="s">
        <v>34</v>
      </c>
      <c r="B14" s="25" t="s">
        <v>35</v>
      </c>
      <c r="C14" s="25">
        <v>12</v>
      </c>
      <c r="D14" s="29" t="s">
        <v>75</v>
      </c>
      <c r="E14" s="30" t="s">
        <v>132</v>
      </c>
      <c r="F14" s="30" t="s">
        <v>133</v>
      </c>
      <c r="G14" s="27" t="s">
        <v>38</v>
      </c>
      <c r="H14" s="25"/>
    </row>
    <row r="15" spans="1:8" s="28" customFormat="1" ht="15.75" customHeight="1" x14ac:dyDescent="0.2">
      <c r="A15" s="25" t="s">
        <v>34</v>
      </c>
      <c r="B15" s="25" t="s">
        <v>35</v>
      </c>
      <c r="C15" s="25">
        <v>13</v>
      </c>
      <c r="D15" s="26" t="s">
        <v>39</v>
      </c>
      <c r="E15" s="25" t="s">
        <v>40</v>
      </c>
      <c r="F15" s="25" t="s">
        <v>41</v>
      </c>
      <c r="G15" s="27" t="s">
        <v>38</v>
      </c>
      <c r="H15" s="25"/>
    </row>
    <row r="16" spans="1:8" s="28" customFormat="1" ht="15.75" customHeight="1" x14ac:dyDescent="0.2">
      <c r="A16" s="25" t="s">
        <v>34</v>
      </c>
      <c r="B16" s="25">
        <v>3</v>
      </c>
      <c r="C16" s="25">
        <v>14</v>
      </c>
      <c r="D16" s="26" t="s">
        <v>39</v>
      </c>
      <c r="E16" s="25" t="s">
        <v>54</v>
      </c>
      <c r="F16" s="25" t="s">
        <v>55</v>
      </c>
      <c r="G16" s="27" t="s">
        <v>53</v>
      </c>
      <c r="H16" s="25"/>
    </row>
    <row r="17" spans="1:8" s="28" customFormat="1" ht="15.75" customHeight="1" x14ac:dyDescent="0.2">
      <c r="A17" s="25" t="s">
        <v>34</v>
      </c>
      <c r="B17" s="25">
        <v>14</v>
      </c>
      <c r="C17" s="25">
        <v>15</v>
      </c>
      <c r="D17" s="26" t="s">
        <v>39</v>
      </c>
      <c r="E17" s="25" t="s">
        <v>115</v>
      </c>
      <c r="F17" s="25" t="s">
        <v>116</v>
      </c>
      <c r="G17" s="27" t="s">
        <v>108</v>
      </c>
      <c r="H17" s="25"/>
    </row>
    <row r="18" spans="1:8" s="28" customFormat="1" ht="15.75" customHeight="1" x14ac:dyDescent="0.2">
      <c r="A18" s="25" t="s">
        <v>34</v>
      </c>
      <c r="B18" s="25">
        <v>21</v>
      </c>
      <c r="C18" s="25">
        <v>16</v>
      </c>
      <c r="D18" s="26" t="s">
        <v>56</v>
      </c>
      <c r="E18" s="31" t="s">
        <v>57</v>
      </c>
      <c r="F18" s="25" t="s">
        <v>58</v>
      </c>
      <c r="G18" s="27" t="s">
        <v>53</v>
      </c>
      <c r="H18" s="25"/>
    </row>
    <row r="19" spans="1:8" s="28" customFormat="1" ht="15.75" customHeight="1" x14ac:dyDescent="0.2">
      <c r="A19" s="25" t="s">
        <v>34</v>
      </c>
      <c r="B19" s="25">
        <v>21</v>
      </c>
      <c r="C19" s="25">
        <v>17</v>
      </c>
      <c r="D19" s="26" t="s">
        <v>56</v>
      </c>
      <c r="E19" s="25" t="s">
        <v>63</v>
      </c>
      <c r="F19" s="25" t="s">
        <v>64</v>
      </c>
      <c r="G19" s="27" t="s">
        <v>38</v>
      </c>
      <c r="H19" s="25"/>
    </row>
    <row r="20" spans="1:8" s="28" customFormat="1" ht="15.75" customHeight="1" x14ac:dyDescent="0.2">
      <c r="A20" s="25" t="s">
        <v>34</v>
      </c>
      <c r="B20" s="25">
        <v>21</v>
      </c>
      <c r="C20" s="25">
        <v>18</v>
      </c>
      <c r="D20" s="26" t="s">
        <v>56</v>
      </c>
      <c r="E20" s="31" t="s">
        <v>65</v>
      </c>
      <c r="F20" s="25" t="s">
        <v>66</v>
      </c>
      <c r="G20" s="27" t="s">
        <v>38</v>
      </c>
      <c r="H20" s="25"/>
    </row>
    <row r="21" spans="1:8" s="28" customFormat="1" ht="15.75" customHeight="1" x14ac:dyDescent="0.2">
      <c r="A21" s="25" t="s">
        <v>34</v>
      </c>
      <c r="B21" s="25">
        <v>21</v>
      </c>
      <c r="C21" s="25">
        <v>19</v>
      </c>
      <c r="D21" s="26" t="s">
        <v>56</v>
      </c>
      <c r="E21" s="25" t="s">
        <v>67</v>
      </c>
      <c r="F21" s="25" t="s">
        <v>68</v>
      </c>
      <c r="G21" s="27" t="s">
        <v>38</v>
      </c>
      <c r="H21" s="25"/>
    </row>
    <row r="22" spans="1:8" s="28" customFormat="1" ht="15.75" customHeight="1" x14ac:dyDescent="0.2">
      <c r="A22" s="25" t="s">
        <v>34</v>
      </c>
      <c r="B22" s="25" t="s">
        <v>35</v>
      </c>
      <c r="C22" s="25">
        <v>20</v>
      </c>
      <c r="D22" s="26" t="s">
        <v>56</v>
      </c>
      <c r="E22" s="25" t="s">
        <v>102</v>
      </c>
      <c r="F22" s="25" t="s">
        <v>103</v>
      </c>
      <c r="G22" s="27" t="s">
        <v>38</v>
      </c>
      <c r="H22" s="25"/>
    </row>
    <row r="23" spans="1:8" s="28" customFormat="1" ht="15.75" customHeight="1" x14ac:dyDescent="0.2">
      <c r="A23" s="25" t="s">
        <v>34</v>
      </c>
      <c r="B23" s="25">
        <v>41</v>
      </c>
      <c r="C23" s="25">
        <v>21</v>
      </c>
      <c r="D23" s="29" t="s">
        <v>355</v>
      </c>
      <c r="E23" s="30" t="s">
        <v>43</v>
      </c>
      <c r="F23" s="30" t="s">
        <v>44</v>
      </c>
      <c r="G23" s="27" t="s">
        <v>38</v>
      </c>
      <c r="H23" s="25"/>
    </row>
    <row r="24" spans="1:8" s="28" customFormat="1" ht="15.75" customHeight="1" x14ac:dyDescent="0.2">
      <c r="A24" s="25" t="s">
        <v>34</v>
      </c>
      <c r="B24" s="25">
        <v>21</v>
      </c>
      <c r="C24" s="25">
        <v>22</v>
      </c>
      <c r="D24" s="29" t="s">
        <v>355</v>
      </c>
      <c r="E24" s="30" t="s">
        <v>45</v>
      </c>
      <c r="F24" s="30" t="s">
        <v>46</v>
      </c>
      <c r="G24" s="27" t="s">
        <v>38</v>
      </c>
      <c r="H24" s="25"/>
    </row>
    <row r="25" spans="1:8" s="28" customFormat="1" ht="15.75" customHeight="1" x14ac:dyDescent="0.2">
      <c r="A25" s="25" t="s">
        <v>34</v>
      </c>
      <c r="B25" s="25">
        <v>21</v>
      </c>
      <c r="C25" s="25">
        <v>23</v>
      </c>
      <c r="D25" s="26" t="s">
        <v>42</v>
      </c>
      <c r="E25" s="25" t="s">
        <v>47</v>
      </c>
      <c r="F25" s="25" t="s">
        <v>48</v>
      </c>
      <c r="G25" s="27" t="s">
        <v>38</v>
      </c>
      <c r="H25" s="25"/>
    </row>
    <row r="26" spans="1:8" s="28" customFormat="1" ht="15.75" customHeight="1" x14ac:dyDescent="0.2">
      <c r="A26" s="25" t="s">
        <v>34</v>
      </c>
      <c r="B26" s="25">
        <v>21</v>
      </c>
      <c r="C26" s="25">
        <v>24</v>
      </c>
      <c r="D26" s="26" t="s">
        <v>42</v>
      </c>
      <c r="E26" s="25" t="s">
        <v>49</v>
      </c>
      <c r="F26" s="25" t="s">
        <v>50</v>
      </c>
      <c r="G26" s="27" t="s">
        <v>38</v>
      </c>
      <c r="H26" s="25"/>
    </row>
    <row r="27" spans="1:8" s="28" customFormat="1" ht="15.75" customHeight="1" x14ac:dyDescent="0.2">
      <c r="A27" s="25" t="s">
        <v>34</v>
      </c>
      <c r="B27" s="25">
        <v>21</v>
      </c>
      <c r="C27" s="25">
        <v>25</v>
      </c>
      <c r="D27" s="26" t="s">
        <v>42</v>
      </c>
      <c r="E27" s="25" t="s">
        <v>51</v>
      </c>
      <c r="F27" s="25" t="s">
        <v>52</v>
      </c>
      <c r="G27" s="27" t="s">
        <v>53</v>
      </c>
      <c r="H27" s="25"/>
    </row>
    <row r="28" spans="1:8" s="28" customFormat="1" ht="15.75" customHeight="1" x14ac:dyDescent="0.2">
      <c r="A28" s="25" t="s">
        <v>34</v>
      </c>
      <c r="B28" s="25">
        <v>21</v>
      </c>
      <c r="C28" s="25">
        <v>26</v>
      </c>
      <c r="D28" s="26" t="s">
        <v>42</v>
      </c>
      <c r="E28" s="25" t="s">
        <v>59</v>
      </c>
      <c r="F28" s="25" t="s">
        <v>60</v>
      </c>
      <c r="G28" s="27" t="s">
        <v>38</v>
      </c>
      <c r="H28" s="25"/>
    </row>
    <row r="29" spans="1:8" s="28" customFormat="1" ht="15.75" customHeight="1" x14ac:dyDescent="0.2">
      <c r="A29" s="25" t="s">
        <v>34</v>
      </c>
      <c r="B29" s="25">
        <v>21</v>
      </c>
      <c r="C29" s="25">
        <v>27</v>
      </c>
      <c r="D29" s="26" t="s">
        <v>42</v>
      </c>
      <c r="E29" s="25" t="s">
        <v>61</v>
      </c>
      <c r="F29" s="25" t="s">
        <v>62</v>
      </c>
      <c r="G29" s="27" t="s">
        <v>38</v>
      </c>
      <c r="H29" s="25"/>
    </row>
    <row r="30" spans="1:8" s="28" customFormat="1" ht="15.75" customHeight="1" x14ac:dyDescent="0.2">
      <c r="A30" s="25" t="s">
        <v>34</v>
      </c>
      <c r="B30" s="25">
        <v>21</v>
      </c>
      <c r="C30" s="25">
        <v>28</v>
      </c>
      <c r="D30" s="26" t="s">
        <v>42</v>
      </c>
      <c r="E30" s="31" t="s">
        <v>69</v>
      </c>
      <c r="F30" s="25" t="s">
        <v>70</v>
      </c>
      <c r="G30" s="27" t="s">
        <v>53</v>
      </c>
      <c r="H30" s="25"/>
    </row>
    <row r="31" spans="1:8" s="28" customFormat="1" ht="15.75" customHeight="1" x14ac:dyDescent="0.2">
      <c r="A31" s="25" t="s">
        <v>34</v>
      </c>
      <c r="B31" s="25">
        <v>21</v>
      </c>
      <c r="C31" s="25">
        <v>29</v>
      </c>
      <c r="D31" s="26" t="s">
        <v>42</v>
      </c>
      <c r="E31" s="25" t="s">
        <v>71</v>
      </c>
      <c r="F31" s="25" t="s">
        <v>72</v>
      </c>
      <c r="G31" s="27" t="s">
        <v>53</v>
      </c>
      <c r="H31" s="25"/>
    </row>
    <row r="32" spans="1:8" s="28" customFormat="1" ht="15.75" customHeight="1" x14ac:dyDescent="0.2">
      <c r="A32" s="25" t="s">
        <v>34</v>
      </c>
      <c r="B32" s="25">
        <v>21</v>
      </c>
      <c r="C32" s="25">
        <v>30</v>
      </c>
      <c r="D32" s="26" t="s">
        <v>42</v>
      </c>
      <c r="E32" s="25" t="s">
        <v>73</v>
      </c>
      <c r="F32" s="25" t="s">
        <v>74</v>
      </c>
      <c r="G32" s="27" t="s">
        <v>38</v>
      </c>
      <c r="H32" s="25"/>
    </row>
    <row r="33" spans="1:8" s="28" customFormat="1" ht="15.75" customHeight="1" x14ac:dyDescent="0.2">
      <c r="A33" s="25" t="s">
        <v>34</v>
      </c>
      <c r="B33" s="25">
        <v>21</v>
      </c>
      <c r="C33" s="25">
        <v>31</v>
      </c>
      <c r="D33" s="26" t="s">
        <v>42</v>
      </c>
      <c r="E33" s="31" t="s">
        <v>96</v>
      </c>
      <c r="F33" s="25" t="s">
        <v>97</v>
      </c>
      <c r="G33" s="27" t="s">
        <v>53</v>
      </c>
      <c r="H33" s="25"/>
    </row>
    <row r="34" spans="1:8" s="28" customFormat="1" ht="15.75" customHeight="1" x14ac:dyDescent="0.2">
      <c r="A34" s="25" t="s">
        <v>34</v>
      </c>
      <c r="B34" s="25">
        <v>21</v>
      </c>
      <c r="C34" s="25">
        <v>32</v>
      </c>
      <c r="D34" s="26" t="s">
        <v>42</v>
      </c>
      <c r="E34" s="25" t="s">
        <v>98</v>
      </c>
      <c r="F34" s="25" t="s">
        <v>99</v>
      </c>
      <c r="G34" s="27" t="s">
        <v>53</v>
      </c>
      <c r="H34" s="25"/>
    </row>
    <row r="35" spans="1:8" s="28" customFormat="1" ht="15.6" customHeight="1" x14ac:dyDescent="0.2">
      <c r="A35" s="25" t="s">
        <v>34</v>
      </c>
      <c r="B35" s="25">
        <v>41</v>
      </c>
      <c r="C35" s="25">
        <v>33</v>
      </c>
      <c r="D35" s="26" t="s">
        <v>42</v>
      </c>
      <c r="E35" s="25" t="s">
        <v>100</v>
      </c>
      <c r="F35" s="25" t="s">
        <v>101</v>
      </c>
      <c r="G35" s="27" t="s">
        <v>53</v>
      </c>
      <c r="H35" s="25"/>
    </row>
    <row r="36" spans="1:8" s="28" customFormat="1" ht="15.75" customHeight="1" x14ac:dyDescent="0.2">
      <c r="A36" s="25" t="s">
        <v>34</v>
      </c>
      <c r="B36" s="25">
        <v>21</v>
      </c>
      <c r="C36" s="25">
        <v>34</v>
      </c>
      <c r="D36" s="26" t="s">
        <v>42</v>
      </c>
      <c r="E36" s="25" t="s">
        <v>106</v>
      </c>
      <c r="F36" s="25" t="s">
        <v>107</v>
      </c>
      <c r="G36" s="27" t="s">
        <v>108</v>
      </c>
      <c r="H36" s="25"/>
    </row>
    <row r="37" spans="1:8" s="28" customFormat="1" ht="15.75" customHeight="1" x14ac:dyDescent="0.2">
      <c r="A37" s="25" t="s">
        <v>34</v>
      </c>
      <c r="B37" s="25">
        <v>21</v>
      </c>
      <c r="C37" s="25">
        <v>35</v>
      </c>
      <c r="D37" s="26" t="s">
        <v>42</v>
      </c>
      <c r="E37" s="25" t="s">
        <v>109</v>
      </c>
      <c r="F37" s="25" t="s">
        <v>110</v>
      </c>
      <c r="G37" s="27" t="s">
        <v>38</v>
      </c>
      <c r="H37" s="25"/>
    </row>
    <row r="38" spans="1:8" s="28" customFormat="1" ht="15.75" customHeight="1" x14ac:dyDescent="0.2">
      <c r="A38" s="25" t="s">
        <v>34</v>
      </c>
      <c r="B38" s="25">
        <v>21</v>
      </c>
      <c r="C38" s="25">
        <v>36</v>
      </c>
      <c r="D38" s="26" t="s">
        <v>42</v>
      </c>
      <c r="E38" s="25" t="s">
        <v>111</v>
      </c>
      <c r="F38" s="25" t="s">
        <v>112</v>
      </c>
      <c r="G38" s="27" t="s">
        <v>108</v>
      </c>
      <c r="H38" s="25"/>
    </row>
    <row r="39" spans="1:8" s="28" customFormat="1" ht="15.75" customHeight="1" x14ac:dyDescent="0.2">
      <c r="A39" s="25" t="s">
        <v>34</v>
      </c>
      <c r="B39" s="25">
        <v>41</v>
      </c>
      <c r="C39" s="25">
        <v>37</v>
      </c>
      <c r="D39" s="26" t="s">
        <v>42</v>
      </c>
      <c r="E39" s="25" t="s">
        <v>113</v>
      </c>
      <c r="F39" s="25" t="s">
        <v>114</v>
      </c>
      <c r="G39" s="27" t="s">
        <v>38</v>
      </c>
      <c r="H39" s="25"/>
    </row>
    <row r="40" spans="1:8" s="28" customFormat="1" ht="15.75" customHeight="1" x14ac:dyDescent="0.2">
      <c r="A40" s="25" t="s">
        <v>34</v>
      </c>
      <c r="B40" s="25">
        <v>21</v>
      </c>
      <c r="C40" s="25">
        <v>38</v>
      </c>
      <c r="D40" s="29" t="s">
        <v>42</v>
      </c>
      <c r="E40" s="30" t="s">
        <v>130</v>
      </c>
      <c r="F40" s="30" t="s">
        <v>131</v>
      </c>
      <c r="G40" s="27" t="s">
        <v>53</v>
      </c>
      <c r="H40" s="25"/>
    </row>
    <row r="41" spans="1:8" s="28" customFormat="1" ht="15.75" customHeight="1" x14ac:dyDescent="0.2">
      <c r="A41" s="25" t="s">
        <v>34</v>
      </c>
      <c r="B41" s="25" t="s">
        <v>35</v>
      </c>
      <c r="C41" s="25">
        <v>39</v>
      </c>
      <c r="D41" s="29" t="s">
        <v>42</v>
      </c>
      <c r="E41" s="30" t="s">
        <v>134</v>
      </c>
      <c r="F41" s="30" t="s">
        <v>135</v>
      </c>
      <c r="G41" s="27" t="s">
        <v>53</v>
      </c>
      <c r="H41" s="25"/>
    </row>
    <row r="42" spans="1:8" s="28" customFormat="1" ht="15.75" customHeight="1" x14ac:dyDescent="0.2">
      <c r="A42" s="25" t="s">
        <v>34</v>
      </c>
      <c r="B42" s="25">
        <v>41</v>
      </c>
      <c r="C42" s="25">
        <v>40</v>
      </c>
      <c r="D42" s="29" t="s">
        <v>42</v>
      </c>
      <c r="E42" s="30" t="s">
        <v>136</v>
      </c>
      <c r="F42" s="30" t="s">
        <v>137</v>
      </c>
      <c r="G42" s="27" t="s">
        <v>53</v>
      </c>
      <c r="H42" s="25"/>
    </row>
    <row r="43" spans="1:8" s="28" customFormat="1" ht="15.75" customHeight="1" x14ac:dyDescent="0.2">
      <c r="A43" s="25" t="s">
        <v>34</v>
      </c>
      <c r="B43" s="25" t="s">
        <v>35</v>
      </c>
      <c r="C43" s="25">
        <v>41</v>
      </c>
      <c r="D43" s="26" t="s">
        <v>355</v>
      </c>
      <c r="E43" s="25" t="s">
        <v>36</v>
      </c>
      <c r="F43" s="25" t="s">
        <v>37</v>
      </c>
      <c r="G43" s="27" t="s">
        <v>38</v>
      </c>
      <c r="H43" s="25"/>
    </row>
    <row r="44" spans="1:8" s="28" customFormat="1" ht="15.75" customHeight="1" x14ac:dyDescent="0.2">
      <c r="A44" s="25" t="s">
        <v>34</v>
      </c>
      <c r="B44" s="25">
        <v>41</v>
      </c>
      <c r="C44" s="25">
        <v>42</v>
      </c>
      <c r="D44" s="26" t="s">
        <v>355</v>
      </c>
      <c r="E44" s="25" t="s">
        <v>357</v>
      </c>
      <c r="F44" s="25" t="s">
        <v>358</v>
      </c>
      <c r="G44" s="32" t="s">
        <v>38</v>
      </c>
      <c r="H44" s="25"/>
    </row>
    <row r="45" spans="1:8" s="28" customFormat="1" ht="15.75" customHeight="1" x14ac:dyDescent="0.2">
      <c r="A45" s="25" t="s">
        <v>34</v>
      </c>
      <c r="B45" s="25" t="s">
        <v>35</v>
      </c>
      <c r="C45" s="25">
        <v>43</v>
      </c>
      <c r="D45" s="26" t="s">
        <v>85</v>
      </c>
      <c r="E45" s="25" t="s">
        <v>86</v>
      </c>
      <c r="F45" s="25" t="s">
        <v>87</v>
      </c>
      <c r="G45" s="27" t="s">
        <v>38</v>
      </c>
      <c r="H45" s="25"/>
    </row>
    <row r="46" spans="1:8" s="28" customFormat="1" ht="15.75" customHeight="1" x14ac:dyDescent="0.2">
      <c r="A46" s="25" t="s">
        <v>34</v>
      </c>
      <c r="B46" s="25" t="s">
        <v>35</v>
      </c>
      <c r="C46" s="25">
        <v>44</v>
      </c>
      <c r="D46" s="26" t="s">
        <v>85</v>
      </c>
      <c r="E46" s="25" t="s">
        <v>88</v>
      </c>
      <c r="F46" s="25" t="s">
        <v>89</v>
      </c>
      <c r="G46" s="27" t="s">
        <v>38</v>
      </c>
      <c r="H46" s="25"/>
    </row>
    <row r="47" spans="1:8" s="28" customFormat="1" ht="15.75" customHeight="1" x14ac:dyDescent="0.2">
      <c r="A47" s="25" t="s">
        <v>34</v>
      </c>
      <c r="B47" s="25" t="s">
        <v>35</v>
      </c>
      <c r="C47" s="25">
        <v>45</v>
      </c>
      <c r="D47" s="26" t="s">
        <v>85</v>
      </c>
      <c r="E47" s="25" t="s">
        <v>90</v>
      </c>
      <c r="F47" s="25" t="s">
        <v>91</v>
      </c>
      <c r="G47" s="27" t="s">
        <v>38</v>
      </c>
      <c r="H47" s="25"/>
    </row>
    <row r="48" spans="1:8" s="28" customFormat="1" ht="15.75" customHeight="1" x14ac:dyDescent="0.2">
      <c r="A48" s="25" t="s">
        <v>34</v>
      </c>
      <c r="B48" s="25" t="s">
        <v>35</v>
      </c>
      <c r="C48" s="25">
        <v>46</v>
      </c>
      <c r="D48" s="26" t="s">
        <v>85</v>
      </c>
      <c r="E48" s="25" t="s">
        <v>92</v>
      </c>
      <c r="F48" s="25" t="s">
        <v>93</v>
      </c>
      <c r="G48" s="27" t="s">
        <v>38</v>
      </c>
      <c r="H48" s="25"/>
    </row>
    <row r="49" spans="1:8" s="28" customFormat="1" ht="15.75" customHeight="1" x14ac:dyDescent="0.2">
      <c r="A49" s="25" t="s">
        <v>34</v>
      </c>
      <c r="B49" s="25" t="s">
        <v>35</v>
      </c>
      <c r="C49" s="25">
        <v>47</v>
      </c>
      <c r="D49" s="26" t="s">
        <v>85</v>
      </c>
      <c r="E49" s="25" t="s">
        <v>94</v>
      </c>
      <c r="F49" s="25" t="s">
        <v>95</v>
      </c>
      <c r="G49" s="27" t="s">
        <v>38</v>
      </c>
      <c r="H49" s="25"/>
    </row>
    <row r="50" spans="1:8" s="36" customFormat="1" ht="15.75" customHeight="1" x14ac:dyDescent="0.2">
      <c r="A50" s="33" t="s">
        <v>138</v>
      </c>
      <c r="B50" s="33" t="s">
        <v>35</v>
      </c>
      <c r="C50" s="33">
        <v>48</v>
      </c>
      <c r="D50" s="34" t="s">
        <v>39</v>
      </c>
      <c r="E50" s="33" t="s">
        <v>139</v>
      </c>
      <c r="F50" s="33" t="s">
        <v>140</v>
      </c>
      <c r="G50" s="35" t="s">
        <v>53</v>
      </c>
      <c r="H50" s="33"/>
    </row>
    <row r="51" spans="1:8" s="36" customFormat="1" ht="15.75" customHeight="1" x14ac:dyDescent="0.2">
      <c r="A51" s="33" t="s">
        <v>138</v>
      </c>
      <c r="B51" s="33" t="s">
        <v>35</v>
      </c>
      <c r="C51" s="33">
        <v>49</v>
      </c>
      <c r="D51" s="33" t="s">
        <v>39</v>
      </c>
      <c r="E51" s="65" t="s">
        <v>145</v>
      </c>
      <c r="F51" s="65" t="s">
        <v>146</v>
      </c>
      <c r="G51" s="35" t="s">
        <v>108</v>
      </c>
      <c r="H51" s="33"/>
    </row>
    <row r="52" spans="1:8" s="36" customFormat="1" ht="15.75" customHeight="1" x14ac:dyDescent="0.2">
      <c r="A52" s="33" t="s">
        <v>138</v>
      </c>
      <c r="B52" s="33" t="s">
        <v>35</v>
      </c>
      <c r="C52" s="33">
        <v>50</v>
      </c>
      <c r="D52" s="33" t="s">
        <v>39</v>
      </c>
      <c r="E52" s="33" t="s">
        <v>157</v>
      </c>
      <c r="F52" s="33" t="s">
        <v>158</v>
      </c>
      <c r="G52" s="35" t="s">
        <v>108</v>
      </c>
      <c r="H52" s="33"/>
    </row>
    <row r="53" spans="1:8" s="36" customFormat="1" ht="15.75" customHeight="1" x14ac:dyDescent="0.2">
      <c r="A53" s="33" t="s">
        <v>138</v>
      </c>
      <c r="B53" s="33" t="s">
        <v>35</v>
      </c>
      <c r="C53" s="33">
        <v>51</v>
      </c>
      <c r="D53" s="37" t="s">
        <v>39</v>
      </c>
      <c r="E53" s="38" t="s">
        <v>177</v>
      </c>
      <c r="F53" s="33" t="s">
        <v>178</v>
      </c>
      <c r="G53" s="35" t="s">
        <v>38</v>
      </c>
      <c r="H53" s="33"/>
    </row>
    <row r="54" spans="1:8" s="36" customFormat="1" ht="15.75" customHeight="1" x14ac:dyDescent="0.2">
      <c r="A54" s="33" t="s">
        <v>138</v>
      </c>
      <c r="B54" s="33">
        <v>21</v>
      </c>
      <c r="C54" s="33">
        <v>52</v>
      </c>
      <c r="D54" s="33" t="s">
        <v>56</v>
      </c>
      <c r="E54" s="33" t="s">
        <v>181</v>
      </c>
      <c r="F54" s="39" t="s">
        <v>182</v>
      </c>
      <c r="G54" s="35" t="s">
        <v>38</v>
      </c>
      <c r="H54" s="33"/>
    </row>
    <row r="55" spans="1:8" s="36" customFormat="1" ht="15.75" customHeight="1" x14ac:dyDescent="0.2">
      <c r="A55" s="33" t="s">
        <v>138</v>
      </c>
      <c r="B55" s="33">
        <v>21</v>
      </c>
      <c r="C55" s="33">
        <v>53</v>
      </c>
      <c r="D55" s="33" t="s">
        <v>56</v>
      </c>
      <c r="E55" s="38" t="s">
        <v>143</v>
      </c>
      <c r="F55" s="33" t="s">
        <v>144</v>
      </c>
      <c r="G55" s="35" t="s">
        <v>108</v>
      </c>
      <c r="H55" s="33"/>
    </row>
    <row r="56" spans="1:8" s="36" customFormat="1" ht="15.75" customHeight="1" x14ac:dyDescent="0.2">
      <c r="A56" s="33" t="s">
        <v>138</v>
      </c>
      <c r="B56" s="33">
        <v>21</v>
      </c>
      <c r="C56" s="33">
        <v>54</v>
      </c>
      <c r="D56" s="33" t="s">
        <v>356</v>
      </c>
      <c r="E56" s="33" t="s">
        <v>179</v>
      </c>
      <c r="F56" s="33" t="s">
        <v>180</v>
      </c>
      <c r="G56" s="35" t="s">
        <v>108</v>
      </c>
      <c r="H56" s="33"/>
    </row>
    <row r="57" spans="1:8" s="36" customFormat="1" ht="15.75" customHeight="1" x14ac:dyDescent="0.2">
      <c r="A57" s="33" t="s">
        <v>138</v>
      </c>
      <c r="B57" s="33">
        <v>21</v>
      </c>
      <c r="C57" s="33">
        <v>55</v>
      </c>
      <c r="D57" s="34" t="s">
        <v>42</v>
      </c>
      <c r="E57" s="66" t="s">
        <v>141</v>
      </c>
      <c r="F57" s="66" t="s">
        <v>142</v>
      </c>
      <c r="G57" s="35" t="s">
        <v>108</v>
      </c>
      <c r="H57" s="33"/>
    </row>
    <row r="58" spans="1:8" s="36" customFormat="1" ht="15.75" customHeight="1" x14ac:dyDescent="0.2">
      <c r="A58" s="33" t="s">
        <v>138</v>
      </c>
      <c r="B58" s="33">
        <v>21</v>
      </c>
      <c r="C58" s="33">
        <v>56</v>
      </c>
      <c r="D58" s="34" t="s">
        <v>42</v>
      </c>
      <c r="E58" s="33" t="s">
        <v>143</v>
      </c>
      <c r="F58" s="33" t="s">
        <v>144</v>
      </c>
      <c r="G58" s="35" t="s">
        <v>108</v>
      </c>
      <c r="H58" s="33"/>
    </row>
    <row r="59" spans="1:8" s="36" customFormat="1" ht="15.75" customHeight="1" x14ac:dyDescent="0.2">
      <c r="A59" s="33" t="s">
        <v>138</v>
      </c>
      <c r="B59" s="33">
        <v>21</v>
      </c>
      <c r="C59" s="33">
        <v>57</v>
      </c>
      <c r="D59" s="33" t="s">
        <v>42</v>
      </c>
      <c r="E59" s="33" t="s">
        <v>147</v>
      </c>
      <c r="F59" s="33" t="s">
        <v>148</v>
      </c>
      <c r="G59" s="35" t="s">
        <v>38</v>
      </c>
      <c r="H59" s="33"/>
    </row>
    <row r="60" spans="1:8" s="36" customFormat="1" ht="15.75" customHeight="1" x14ac:dyDescent="0.2">
      <c r="A60" s="33" t="s">
        <v>138</v>
      </c>
      <c r="B60" s="33">
        <v>21</v>
      </c>
      <c r="C60" s="33">
        <v>58</v>
      </c>
      <c r="D60" s="33" t="s">
        <v>42</v>
      </c>
      <c r="E60" s="33" t="s">
        <v>149</v>
      </c>
      <c r="F60" s="33" t="s">
        <v>150</v>
      </c>
      <c r="G60" s="35" t="s">
        <v>38</v>
      </c>
      <c r="H60" s="33"/>
    </row>
    <row r="61" spans="1:8" s="36" customFormat="1" ht="15.75" customHeight="1" x14ac:dyDescent="0.2">
      <c r="A61" s="33" t="s">
        <v>138</v>
      </c>
      <c r="B61" s="33">
        <v>58</v>
      </c>
      <c r="C61" s="33">
        <v>59</v>
      </c>
      <c r="D61" s="33" t="s">
        <v>42</v>
      </c>
      <c r="E61" s="33" t="s">
        <v>151</v>
      </c>
      <c r="F61" s="33" t="s">
        <v>152</v>
      </c>
      <c r="G61" s="35" t="s">
        <v>38</v>
      </c>
      <c r="H61" s="33"/>
    </row>
    <row r="62" spans="1:8" s="36" customFormat="1" ht="15.75" customHeight="1" x14ac:dyDescent="0.2">
      <c r="A62" s="33" t="s">
        <v>138</v>
      </c>
      <c r="B62" s="33">
        <v>21</v>
      </c>
      <c r="C62" s="33">
        <v>60</v>
      </c>
      <c r="D62" s="33" t="s">
        <v>42</v>
      </c>
      <c r="E62" s="37" t="s">
        <v>153</v>
      </c>
      <c r="F62" s="33" t="s">
        <v>154</v>
      </c>
      <c r="G62" s="35" t="s">
        <v>38</v>
      </c>
      <c r="H62" s="33"/>
    </row>
    <row r="63" spans="1:8" s="36" customFormat="1" ht="15.75" customHeight="1" x14ac:dyDescent="0.2">
      <c r="A63" s="33" t="s">
        <v>138</v>
      </c>
      <c r="B63" s="33">
        <v>21</v>
      </c>
      <c r="C63" s="33">
        <v>61</v>
      </c>
      <c r="D63" s="33" t="s">
        <v>42</v>
      </c>
      <c r="E63" s="33" t="s">
        <v>145</v>
      </c>
      <c r="F63" s="33" t="s">
        <v>159</v>
      </c>
      <c r="G63" s="35" t="s">
        <v>38</v>
      </c>
      <c r="H63" s="33"/>
    </row>
    <row r="64" spans="1:8" s="36" customFormat="1" ht="15.75" customHeight="1" x14ac:dyDescent="0.2">
      <c r="A64" s="33" t="s">
        <v>138</v>
      </c>
      <c r="B64" s="33">
        <v>56</v>
      </c>
      <c r="C64" s="33">
        <v>62</v>
      </c>
      <c r="D64" s="33" t="s">
        <v>42</v>
      </c>
      <c r="E64" s="33" t="s">
        <v>162</v>
      </c>
      <c r="F64" s="33" t="s">
        <v>163</v>
      </c>
      <c r="G64" s="35" t="s">
        <v>108</v>
      </c>
      <c r="H64" s="33"/>
    </row>
    <row r="65" spans="1:8" s="36" customFormat="1" ht="15.75" customHeight="1" x14ac:dyDescent="0.2">
      <c r="A65" s="33" t="s">
        <v>138</v>
      </c>
      <c r="B65" s="33" t="s">
        <v>35</v>
      </c>
      <c r="C65" s="33">
        <v>63</v>
      </c>
      <c r="D65" s="33" t="s">
        <v>172</v>
      </c>
      <c r="E65" s="33" t="s">
        <v>173</v>
      </c>
      <c r="F65" s="33" t="s">
        <v>174</v>
      </c>
      <c r="G65" s="35" t="s">
        <v>38</v>
      </c>
      <c r="H65" s="33"/>
    </row>
    <row r="66" spans="1:8" s="36" customFormat="1" ht="15.75" customHeight="1" x14ac:dyDescent="0.2">
      <c r="A66" s="33" t="s">
        <v>138</v>
      </c>
      <c r="B66" s="33" t="s">
        <v>35</v>
      </c>
      <c r="C66" s="33">
        <v>64</v>
      </c>
      <c r="D66" s="33" t="s">
        <v>172</v>
      </c>
      <c r="E66" s="33" t="s">
        <v>175</v>
      </c>
      <c r="F66" s="33" t="s">
        <v>176</v>
      </c>
      <c r="G66" s="35" t="s">
        <v>38</v>
      </c>
      <c r="H66" s="33"/>
    </row>
    <row r="67" spans="1:8" s="36" customFormat="1" ht="15.75" customHeight="1" x14ac:dyDescent="0.2">
      <c r="A67" s="33" t="s">
        <v>138</v>
      </c>
      <c r="B67" s="33">
        <v>67</v>
      </c>
      <c r="C67" s="33">
        <v>65</v>
      </c>
      <c r="D67" s="33" t="s">
        <v>85</v>
      </c>
      <c r="E67" s="33" t="s">
        <v>155</v>
      </c>
      <c r="F67" s="33" t="s">
        <v>156</v>
      </c>
      <c r="G67" s="35" t="s">
        <v>108</v>
      </c>
      <c r="H67" s="33"/>
    </row>
    <row r="68" spans="1:8" s="36" customFormat="1" ht="15.75" customHeight="1" x14ac:dyDescent="0.2">
      <c r="A68" s="33" t="s">
        <v>138</v>
      </c>
      <c r="B68" s="33" t="s">
        <v>35</v>
      </c>
      <c r="C68" s="33">
        <v>66</v>
      </c>
      <c r="D68" s="33" t="s">
        <v>85</v>
      </c>
      <c r="E68" s="33" t="s">
        <v>160</v>
      </c>
      <c r="F68" s="33" t="s">
        <v>161</v>
      </c>
      <c r="G68" s="35" t="s">
        <v>108</v>
      </c>
      <c r="H68" s="33"/>
    </row>
    <row r="69" spans="1:8" s="36" customFormat="1" ht="15.75" customHeight="1" x14ac:dyDescent="0.2">
      <c r="A69" s="33" t="s">
        <v>138</v>
      </c>
      <c r="B69" s="33" t="s">
        <v>35</v>
      </c>
      <c r="C69" s="33">
        <v>67</v>
      </c>
      <c r="D69" s="33" t="s">
        <v>85</v>
      </c>
      <c r="E69" s="33" t="s">
        <v>164</v>
      </c>
      <c r="F69" s="33" t="s">
        <v>165</v>
      </c>
      <c r="G69" s="35" t="s">
        <v>108</v>
      </c>
      <c r="H69" s="33"/>
    </row>
    <row r="70" spans="1:8" s="36" customFormat="1" ht="15.75" customHeight="1" x14ac:dyDescent="0.2">
      <c r="A70" s="33" t="s">
        <v>138</v>
      </c>
      <c r="B70" s="33" t="s">
        <v>35</v>
      </c>
      <c r="C70" s="33">
        <v>68</v>
      </c>
      <c r="D70" s="33" t="s">
        <v>85</v>
      </c>
      <c r="E70" s="33" t="s">
        <v>166</v>
      </c>
      <c r="F70" s="33" t="s">
        <v>167</v>
      </c>
      <c r="G70" s="35" t="s">
        <v>108</v>
      </c>
      <c r="H70" s="33"/>
    </row>
    <row r="71" spans="1:8" s="36" customFormat="1" ht="15.75" customHeight="1" x14ac:dyDescent="0.2">
      <c r="A71" s="33" t="s">
        <v>138</v>
      </c>
      <c r="B71" s="33" t="s">
        <v>35</v>
      </c>
      <c r="C71" s="33">
        <v>69</v>
      </c>
      <c r="D71" s="34" t="s">
        <v>85</v>
      </c>
      <c r="E71" s="40" t="s">
        <v>168</v>
      </c>
      <c r="F71" s="40" t="s">
        <v>169</v>
      </c>
      <c r="G71" s="35" t="s">
        <v>108</v>
      </c>
      <c r="H71" s="33"/>
    </row>
    <row r="72" spans="1:8" s="36" customFormat="1" ht="15.6" customHeight="1" x14ac:dyDescent="0.2">
      <c r="A72" s="33" t="s">
        <v>138</v>
      </c>
      <c r="B72" s="33" t="s">
        <v>35</v>
      </c>
      <c r="C72" s="33">
        <v>70</v>
      </c>
      <c r="D72" s="33" t="s">
        <v>85</v>
      </c>
      <c r="E72" s="33" t="s">
        <v>170</v>
      </c>
      <c r="F72" s="33" t="s">
        <v>171</v>
      </c>
      <c r="G72" s="35" t="s">
        <v>108</v>
      </c>
      <c r="H72" s="33"/>
    </row>
    <row r="73" spans="1:8" s="36" customFormat="1" ht="15.95" customHeight="1" x14ac:dyDescent="0.2">
      <c r="A73" s="33" t="s">
        <v>138</v>
      </c>
      <c r="B73" s="33" t="s">
        <v>35</v>
      </c>
      <c r="C73" s="33">
        <v>71</v>
      </c>
      <c r="D73" s="33" t="s">
        <v>85</v>
      </c>
      <c r="E73" s="33" t="s">
        <v>183</v>
      </c>
      <c r="F73" s="33" t="s">
        <v>184</v>
      </c>
      <c r="G73" s="35" t="s">
        <v>108</v>
      </c>
      <c r="H73" s="33"/>
    </row>
    <row r="74" spans="1:8" s="36" customFormat="1" ht="15.95" customHeight="1" x14ac:dyDescent="0.2">
      <c r="A74" s="33" t="s">
        <v>138</v>
      </c>
      <c r="B74" s="33" t="s">
        <v>35</v>
      </c>
      <c r="C74" s="33">
        <v>72</v>
      </c>
      <c r="D74" s="33" t="s">
        <v>85</v>
      </c>
      <c r="E74" s="33" t="s">
        <v>185</v>
      </c>
      <c r="F74" s="33" t="s">
        <v>186</v>
      </c>
      <c r="G74" s="35" t="s">
        <v>108</v>
      </c>
      <c r="H74" s="33"/>
    </row>
    <row r="75" spans="1:8" s="44" customFormat="1" ht="15.75" customHeight="1" x14ac:dyDescent="0.2">
      <c r="A75" s="41" t="s">
        <v>187</v>
      </c>
      <c r="B75" s="41" t="s">
        <v>35</v>
      </c>
      <c r="C75" s="41">
        <v>73</v>
      </c>
      <c r="D75" s="45" t="s">
        <v>75</v>
      </c>
      <c r="E75" s="46" t="s">
        <v>237</v>
      </c>
      <c r="F75" s="46" t="s">
        <v>238</v>
      </c>
      <c r="G75" s="43" t="s">
        <v>53</v>
      </c>
      <c r="H75" s="41"/>
    </row>
    <row r="76" spans="1:8" s="44" customFormat="1" ht="15.75" customHeight="1" x14ac:dyDescent="0.2">
      <c r="A76" s="41" t="s">
        <v>187</v>
      </c>
      <c r="B76" s="41" t="s">
        <v>35</v>
      </c>
      <c r="C76" s="41">
        <v>74</v>
      </c>
      <c r="D76" s="45" t="s">
        <v>39</v>
      </c>
      <c r="E76" s="46" t="s">
        <v>212</v>
      </c>
      <c r="F76" s="46" t="s">
        <v>213</v>
      </c>
      <c r="G76" s="43" t="s">
        <v>38</v>
      </c>
      <c r="H76" s="41"/>
    </row>
    <row r="77" spans="1:8" s="44" customFormat="1" ht="15.75" customHeight="1" x14ac:dyDescent="0.2">
      <c r="A77" s="41" t="s">
        <v>187</v>
      </c>
      <c r="B77" s="41" t="s">
        <v>35</v>
      </c>
      <c r="C77" s="41">
        <v>75</v>
      </c>
      <c r="D77" s="42" t="s">
        <v>39</v>
      </c>
      <c r="E77" s="41" t="s">
        <v>223</v>
      </c>
      <c r="F77" s="41" t="s">
        <v>224</v>
      </c>
      <c r="G77" s="43" t="s">
        <v>53</v>
      </c>
      <c r="H77" s="41"/>
    </row>
    <row r="78" spans="1:8" s="44" customFormat="1" ht="15.75" customHeight="1" x14ac:dyDescent="0.2">
      <c r="A78" s="41" t="s">
        <v>187</v>
      </c>
      <c r="B78" s="41" t="s">
        <v>35</v>
      </c>
      <c r="C78" s="41">
        <v>76</v>
      </c>
      <c r="D78" s="42" t="s">
        <v>39</v>
      </c>
      <c r="E78" s="41" t="s">
        <v>231</v>
      </c>
      <c r="F78" s="41" t="s">
        <v>232</v>
      </c>
      <c r="G78" s="43" t="s">
        <v>53</v>
      </c>
      <c r="H78" s="41"/>
    </row>
    <row r="79" spans="1:8" s="44" customFormat="1" ht="15.75" customHeight="1" x14ac:dyDescent="0.2">
      <c r="A79" s="41" t="s">
        <v>187</v>
      </c>
      <c r="B79" s="41" t="s">
        <v>35</v>
      </c>
      <c r="C79" s="41">
        <v>77</v>
      </c>
      <c r="D79" s="42" t="s">
        <v>56</v>
      </c>
      <c r="E79" s="41" t="s">
        <v>196</v>
      </c>
      <c r="F79" s="41" t="s">
        <v>197</v>
      </c>
      <c r="G79" s="43" t="s">
        <v>53</v>
      </c>
      <c r="H79" s="41"/>
    </row>
    <row r="80" spans="1:8" s="44" customFormat="1" ht="16.5" customHeight="1" x14ac:dyDescent="0.2">
      <c r="A80" s="41" t="s">
        <v>187</v>
      </c>
      <c r="B80" s="41">
        <v>74</v>
      </c>
      <c r="C80" s="41">
        <v>78</v>
      </c>
      <c r="D80" s="42" t="s">
        <v>56</v>
      </c>
      <c r="E80" s="41" t="s">
        <v>200</v>
      </c>
      <c r="F80" s="41" t="s">
        <v>201</v>
      </c>
      <c r="G80" s="43" t="s">
        <v>38</v>
      </c>
      <c r="H80" s="41"/>
    </row>
    <row r="81" spans="1:8" s="44" customFormat="1" ht="16.5" customHeight="1" x14ac:dyDescent="0.2">
      <c r="A81" s="41" t="s">
        <v>187</v>
      </c>
      <c r="B81" s="41">
        <v>78</v>
      </c>
      <c r="C81" s="41">
        <v>79</v>
      </c>
      <c r="D81" s="42" t="s">
        <v>56</v>
      </c>
      <c r="E81" s="41" t="s">
        <v>202</v>
      </c>
      <c r="F81" s="41" t="s">
        <v>203</v>
      </c>
      <c r="G81" s="43" t="s">
        <v>38</v>
      </c>
      <c r="H81" s="41"/>
    </row>
    <row r="82" spans="1:8" s="44" customFormat="1" ht="16.5" customHeight="1" x14ac:dyDescent="0.2">
      <c r="A82" s="41" t="s">
        <v>187</v>
      </c>
      <c r="B82" s="41">
        <v>21</v>
      </c>
      <c r="C82" s="41">
        <v>80</v>
      </c>
      <c r="D82" s="42" t="s">
        <v>56</v>
      </c>
      <c r="E82" s="41" t="s">
        <v>235</v>
      </c>
      <c r="F82" s="41" t="s">
        <v>236</v>
      </c>
      <c r="G82" s="43" t="s">
        <v>38</v>
      </c>
      <c r="H82" s="41"/>
    </row>
    <row r="83" spans="1:8" s="44" customFormat="1" ht="16.5" customHeight="1" x14ac:dyDescent="0.2">
      <c r="A83" s="41" t="s">
        <v>187</v>
      </c>
      <c r="B83" s="41">
        <v>21</v>
      </c>
      <c r="C83" s="41">
        <v>81</v>
      </c>
      <c r="D83" s="42" t="s">
        <v>42</v>
      </c>
      <c r="E83" s="41" t="s">
        <v>188</v>
      </c>
      <c r="F83" s="41" t="s">
        <v>189</v>
      </c>
      <c r="G83" s="43" t="s">
        <v>53</v>
      </c>
      <c r="H83" s="41"/>
    </row>
    <row r="84" spans="1:8" s="44" customFormat="1" ht="16.5" customHeight="1" x14ac:dyDescent="0.2">
      <c r="A84" s="41" t="s">
        <v>187</v>
      </c>
      <c r="B84" s="41">
        <v>21</v>
      </c>
      <c r="C84" s="41">
        <v>82</v>
      </c>
      <c r="D84" s="42" t="s">
        <v>42</v>
      </c>
      <c r="E84" s="41" t="s">
        <v>190</v>
      </c>
      <c r="F84" s="41" t="s">
        <v>191</v>
      </c>
      <c r="G84" s="43" t="s">
        <v>53</v>
      </c>
      <c r="H84" s="41"/>
    </row>
    <row r="85" spans="1:8" s="44" customFormat="1" ht="16.5" customHeight="1" x14ac:dyDescent="0.2">
      <c r="A85" s="41" t="s">
        <v>187</v>
      </c>
      <c r="B85" s="41">
        <v>82</v>
      </c>
      <c r="C85" s="41">
        <v>83</v>
      </c>
      <c r="D85" s="42" t="s">
        <v>42</v>
      </c>
      <c r="E85" s="41" t="s">
        <v>192</v>
      </c>
      <c r="F85" s="41" t="s">
        <v>193</v>
      </c>
      <c r="G85" s="43" t="s">
        <v>53</v>
      </c>
      <c r="H85" s="41"/>
    </row>
    <row r="86" spans="1:8" s="44" customFormat="1" ht="15.75" customHeight="1" x14ac:dyDescent="0.2">
      <c r="A86" s="41" t="s">
        <v>187</v>
      </c>
      <c r="B86" s="41">
        <v>21</v>
      </c>
      <c r="C86" s="41">
        <v>84</v>
      </c>
      <c r="D86" s="42" t="s">
        <v>42</v>
      </c>
      <c r="E86" s="41" t="s">
        <v>194</v>
      </c>
      <c r="F86" s="41" t="s">
        <v>195</v>
      </c>
      <c r="G86" s="43" t="s">
        <v>53</v>
      </c>
      <c r="H86" s="41"/>
    </row>
    <row r="87" spans="1:8" s="44" customFormat="1" ht="15.75" customHeight="1" x14ac:dyDescent="0.2">
      <c r="A87" s="41" t="s">
        <v>187</v>
      </c>
      <c r="B87" s="41">
        <v>21</v>
      </c>
      <c r="C87" s="41">
        <v>85</v>
      </c>
      <c r="D87" s="42" t="s">
        <v>42</v>
      </c>
      <c r="E87" s="41" t="s">
        <v>198</v>
      </c>
      <c r="F87" s="67" t="s">
        <v>199</v>
      </c>
      <c r="G87" s="43" t="s">
        <v>38</v>
      </c>
      <c r="H87" s="41"/>
    </row>
    <row r="88" spans="1:8" s="44" customFormat="1" ht="15.75" customHeight="1" x14ac:dyDescent="0.2">
      <c r="A88" s="41" t="s">
        <v>187</v>
      </c>
      <c r="B88" s="41">
        <v>36</v>
      </c>
      <c r="C88" s="41">
        <v>86</v>
      </c>
      <c r="D88" s="42" t="s">
        <v>42</v>
      </c>
      <c r="E88" s="41" t="s">
        <v>204</v>
      </c>
      <c r="F88" s="41" t="s">
        <v>205</v>
      </c>
      <c r="G88" s="43" t="s">
        <v>53</v>
      </c>
      <c r="H88" s="41"/>
    </row>
    <row r="89" spans="1:8" s="44" customFormat="1" ht="15.75" customHeight="1" x14ac:dyDescent="0.2">
      <c r="A89" s="41" t="s">
        <v>187</v>
      </c>
      <c r="B89" s="41">
        <v>21</v>
      </c>
      <c r="C89" s="41">
        <v>87</v>
      </c>
      <c r="D89" s="42" t="s">
        <v>42</v>
      </c>
      <c r="E89" s="41" t="s">
        <v>206</v>
      </c>
      <c r="F89" s="41" t="s">
        <v>207</v>
      </c>
      <c r="G89" s="43" t="s">
        <v>53</v>
      </c>
      <c r="H89" s="41"/>
    </row>
    <row r="90" spans="1:8" s="44" customFormat="1" ht="15.75" customHeight="1" x14ac:dyDescent="0.2">
      <c r="A90" s="41" t="s">
        <v>187</v>
      </c>
      <c r="B90" s="41">
        <v>87</v>
      </c>
      <c r="C90" s="41">
        <v>88</v>
      </c>
      <c r="D90" s="42" t="s">
        <v>42</v>
      </c>
      <c r="E90" s="41" t="s">
        <v>208</v>
      </c>
      <c r="F90" s="41" t="s">
        <v>209</v>
      </c>
      <c r="G90" s="43" t="s">
        <v>53</v>
      </c>
      <c r="H90" s="41"/>
    </row>
    <row r="91" spans="1:8" s="44" customFormat="1" ht="15.75" customHeight="1" x14ac:dyDescent="0.2">
      <c r="A91" s="41" t="s">
        <v>187</v>
      </c>
      <c r="B91" s="41">
        <v>21</v>
      </c>
      <c r="C91" s="41">
        <v>89</v>
      </c>
      <c r="D91" s="42" t="s">
        <v>42</v>
      </c>
      <c r="E91" s="41" t="s">
        <v>210</v>
      </c>
      <c r="F91" s="41" t="s">
        <v>211</v>
      </c>
      <c r="G91" s="43" t="s">
        <v>53</v>
      </c>
      <c r="H91" s="41"/>
    </row>
    <row r="92" spans="1:8" s="44" customFormat="1" ht="15.75" customHeight="1" x14ac:dyDescent="0.2">
      <c r="A92" s="41" t="s">
        <v>187</v>
      </c>
      <c r="B92" s="41">
        <v>23</v>
      </c>
      <c r="C92" s="41">
        <v>90</v>
      </c>
      <c r="D92" s="42" t="s">
        <v>42</v>
      </c>
      <c r="E92" s="41" t="s">
        <v>214</v>
      </c>
      <c r="F92" s="46" t="s">
        <v>215</v>
      </c>
      <c r="G92" s="43" t="s">
        <v>53</v>
      </c>
      <c r="H92" s="41"/>
    </row>
    <row r="93" spans="1:8" s="44" customFormat="1" ht="15.75" customHeight="1" x14ac:dyDescent="0.2">
      <c r="A93" s="41" t="s">
        <v>187</v>
      </c>
      <c r="B93" s="41">
        <v>21</v>
      </c>
      <c r="C93" s="41">
        <v>91</v>
      </c>
      <c r="D93" s="42" t="s">
        <v>42</v>
      </c>
      <c r="E93" s="41" t="s">
        <v>216</v>
      </c>
      <c r="F93" s="46" t="s">
        <v>215</v>
      </c>
      <c r="G93" s="43" t="s">
        <v>53</v>
      </c>
      <c r="H93" s="41"/>
    </row>
    <row r="94" spans="1:8" s="44" customFormat="1" ht="15.75" customHeight="1" x14ac:dyDescent="0.2">
      <c r="A94" s="41" t="s">
        <v>187</v>
      </c>
      <c r="B94" s="41">
        <v>82</v>
      </c>
      <c r="C94" s="41">
        <v>92</v>
      </c>
      <c r="D94" s="42" t="s">
        <v>42</v>
      </c>
      <c r="E94" s="41" t="s">
        <v>217</v>
      </c>
      <c r="F94" s="41" t="s">
        <v>218</v>
      </c>
      <c r="G94" s="43" t="s">
        <v>53</v>
      </c>
      <c r="H94" s="41"/>
    </row>
    <row r="95" spans="1:8" s="44" customFormat="1" ht="15.75" customHeight="1" x14ac:dyDescent="0.2">
      <c r="A95" s="41" t="s">
        <v>187</v>
      </c>
      <c r="B95" s="41" t="s">
        <v>35</v>
      </c>
      <c r="C95" s="41">
        <v>93</v>
      </c>
      <c r="D95" s="42" t="s">
        <v>42</v>
      </c>
      <c r="E95" s="41" t="s">
        <v>219</v>
      </c>
      <c r="F95" s="41" t="s">
        <v>220</v>
      </c>
      <c r="G95" s="43" t="s">
        <v>53</v>
      </c>
      <c r="H95" s="41"/>
    </row>
    <row r="96" spans="1:8" s="44" customFormat="1" ht="15.75" customHeight="1" x14ac:dyDescent="0.2">
      <c r="A96" s="41" t="s">
        <v>187</v>
      </c>
      <c r="B96" s="41" t="s">
        <v>35</v>
      </c>
      <c r="C96" s="41">
        <v>94</v>
      </c>
      <c r="D96" s="42" t="s">
        <v>42</v>
      </c>
      <c r="E96" s="41" t="s">
        <v>221</v>
      </c>
      <c r="F96" s="41" t="s">
        <v>222</v>
      </c>
      <c r="G96" s="43" t="s">
        <v>53</v>
      </c>
      <c r="H96" s="41"/>
    </row>
    <row r="97" spans="1:8" s="44" customFormat="1" ht="15.75" customHeight="1" x14ac:dyDescent="0.2">
      <c r="A97" s="41" t="s">
        <v>187</v>
      </c>
      <c r="B97" s="41">
        <v>21</v>
      </c>
      <c r="C97" s="41">
        <v>95</v>
      </c>
      <c r="D97" s="42" t="s">
        <v>42</v>
      </c>
      <c r="E97" s="41" t="s">
        <v>225</v>
      </c>
      <c r="F97" s="41" t="s">
        <v>226</v>
      </c>
      <c r="G97" s="43" t="s">
        <v>53</v>
      </c>
      <c r="H97" s="41"/>
    </row>
    <row r="98" spans="1:8" s="44" customFormat="1" ht="15.75" customHeight="1" x14ac:dyDescent="0.2">
      <c r="A98" s="41" t="s">
        <v>187</v>
      </c>
      <c r="B98" s="41">
        <v>21</v>
      </c>
      <c r="C98" s="41">
        <v>96</v>
      </c>
      <c r="D98" s="42" t="s">
        <v>42</v>
      </c>
      <c r="E98" s="41" t="s">
        <v>227</v>
      </c>
      <c r="F98" s="41" t="s">
        <v>228</v>
      </c>
      <c r="G98" s="43" t="s">
        <v>53</v>
      </c>
      <c r="H98" s="41"/>
    </row>
    <row r="99" spans="1:8" s="44" customFormat="1" ht="15.75" customHeight="1" x14ac:dyDescent="0.2">
      <c r="A99" s="41" t="s">
        <v>187</v>
      </c>
      <c r="B99" s="41">
        <v>21</v>
      </c>
      <c r="C99" s="41">
        <v>97</v>
      </c>
      <c r="D99" s="42" t="s">
        <v>42</v>
      </c>
      <c r="E99" s="41" t="s">
        <v>229</v>
      </c>
      <c r="F99" s="41" t="s">
        <v>230</v>
      </c>
      <c r="G99" s="43" t="s">
        <v>53</v>
      </c>
      <c r="H99" s="41"/>
    </row>
    <row r="100" spans="1:8" s="44" customFormat="1" ht="15.75" customHeight="1" x14ac:dyDescent="0.2">
      <c r="A100" s="41" t="s">
        <v>187</v>
      </c>
      <c r="B100" s="41">
        <v>36</v>
      </c>
      <c r="C100" s="41">
        <v>98</v>
      </c>
      <c r="D100" s="42" t="s">
        <v>42</v>
      </c>
      <c r="E100" s="41" t="s">
        <v>233</v>
      </c>
      <c r="F100" s="41" t="s">
        <v>234</v>
      </c>
      <c r="G100" s="43" t="s">
        <v>38</v>
      </c>
      <c r="H100" s="41"/>
    </row>
    <row r="101" spans="1:8" s="44" customFormat="1" ht="15.75" customHeight="1" x14ac:dyDescent="0.2">
      <c r="A101" s="41" t="s">
        <v>187</v>
      </c>
      <c r="B101" s="41">
        <v>21</v>
      </c>
      <c r="C101" s="41">
        <v>99</v>
      </c>
      <c r="D101" s="42" t="s">
        <v>42</v>
      </c>
      <c r="E101" s="41" t="s">
        <v>239</v>
      </c>
      <c r="F101" s="41" t="s">
        <v>240</v>
      </c>
      <c r="G101" s="43" t="s">
        <v>53</v>
      </c>
      <c r="H101" s="41"/>
    </row>
    <row r="102" spans="1:8" s="44" customFormat="1" ht="15.75" customHeight="1" x14ac:dyDescent="0.2">
      <c r="A102" s="41" t="s">
        <v>187</v>
      </c>
      <c r="B102" s="41">
        <v>21</v>
      </c>
      <c r="C102" s="41">
        <v>100</v>
      </c>
      <c r="D102" s="42" t="s">
        <v>42</v>
      </c>
      <c r="E102" s="41" t="s">
        <v>241</v>
      </c>
      <c r="F102" s="41" t="s">
        <v>242</v>
      </c>
      <c r="G102" s="43" t="s">
        <v>38</v>
      </c>
      <c r="H102" s="41"/>
    </row>
    <row r="103" spans="1:8" s="44" customFormat="1" ht="15.75" customHeight="1" x14ac:dyDescent="0.2">
      <c r="A103" s="41" t="s">
        <v>187</v>
      </c>
      <c r="B103" s="41">
        <v>21</v>
      </c>
      <c r="C103" s="41">
        <v>101</v>
      </c>
      <c r="D103" s="42" t="s">
        <v>42</v>
      </c>
      <c r="E103" s="41" t="s">
        <v>243</v>
      </c>
      <c r="F103" s="41" t="s">
        <v>244</v>
      </c>
      <c r="G103" s="43" t="s">
        <v>38</v>
      </c>
      <c r="H103" s="41"/>
    </row>
    <row r="104" spans="1:8" s="44" customFormat="1" ht="15.75" customHeight="1" x14ac:dyDescent="0.2">
      <c r="A104" s="41" t="s">
        <v>187</v>
      </c>
      <c r="B104" s="41">
        <v>21</v>
      </c>
      <c r="C104" s="41">
        <v>102</v>
      </c>
      <c r="D104" s="42" t="s">
        <v>42</v>
      </c>
      <c r="E104" s="41" t="s">
        <v>245</v>
      </c>
      <c r="F104" s="41" t="s">
        <v>246</v>
      </c>
      <c r="G104" s="43" t="s">
        <v>53</v>
      </c>
      <c r="H104" s="41"/>
    </row>
    <row r="105" spans="1:8" s="44" customFormat="1" ht="15.75" customHeight="1" x14ac:dyDescent="0.2">
      <c r="A105" s="41" t="s">
        <v>187</v>
      </c>
      <c r="B105" s="41">
        <v>21</v>
      </c>
      <c r="C105" s="41">
        <v>103</v>
      </c>
      <c r="D105" s="42" t="s">
        <v>42</v>
      </c>
      <c r="E105" s="41" t="s">
        <v>247</v>
      </c>
      <c r="F105" s="41" t="s">
        <v>248</v>
      </c>
      <c r="G105" s="43" t="s">
        <v>38</v>
      </c>
      <c r="H105" s="41"/>
    </row>
    <row r="106" spans="1:8" s="44" customFormat="1" ht="15.75" customHeight="1" x14ac:dyDescent="0.2">
      <c r="A106" s="41" t="s">
        <v>187</v>
      </c>
      <c r="B106" s="41">
        <v>101</v>
      </c>
      <c r="C106" s="41">
        <v>104</v>
      </c>
      <c r="D106" s="42" t="s">
        <v>42</v>
      </c>
      <c r="E106" s="41" t="s">
        <v>249</v>
      </c>
      <c r="F106" s="41" t="s">
        <v>250</v>
      </c>
      <c r="G106" s="43" t="s">
        <v>38</v>
      </c>
      <c r="H106" s="41"/>
    </row>
    <row r="107" spans="1:8" s="50" customFormat="1" ht="15.75" customHeight="1" x14ac:dyDescent="0.2">
      <c r="A107" s="51" t="s">
        <v>251</v>
      </c>
      <c r="B107" s="47" t="s">
        <v>35</v>
      </c>
      <c r="C107" s="47">
        <v>105</v>
      </c>
      <c r="D107" s="53" t="s">
        <v>75</v>
      </c>
      <c r="E107" s="51" t="s">
        <v>299</v>
      </c>
      <c r="F107" s="51" t="s">
        <v>300</v>
      </c>
      <c r="G107" s="52" t="s">
        <v>53</v>
      </c>
      <c r="H107" s="47"/>
    </row>
    <row r="108" spans="1:8" s="50" customFormat="1" ht="15.75" customHeight="1" x14ac:dyDescent="0.2">
      <c r="A108" s="51" t="s">
        <v>251</v>
      </c>
      <c r="B108" s="47" t="s">
        <v>35</v>
      </c>
      <c r="C108" s="47">
        <v>106</v>
      </c>
      <c r="D108" s="48" t="s">
        <v>39</v>
      </c>
      <c r="E108" s="51" t="s">
        <v>297</v>
      </c>
      <c r="F108" s="51" t="s">
        <v>298</v>
      </c>
      <c r="G108" s="52" t="s">
        <v>38</v>
      </c>
      <c r="H108" s="47"/>
    </row>
    <row r="109" spans="1:8" s="50" customFormat="1" ht="15.75" customHeight="1" x14ac:dyDescent="0.2">
      <c r="A109" s="47" t="s">
        <v>251</v>
      </c>
      <c r="B109" s="47" t="s">
        <v>35</v>
      </c>
      <c r="C109" s="47">
        <v>107</v>
      </c>
      <c r="D109" s="48" t="s">
        <v>56</v>
      </c>
      <c r="E109" s="47" t="s">
        <v>252</v>
      </c>
      <c r="F109" s="47" t="s">
        <v>253</v>
      </c>
      <c r="G109" s="49" t="s">
        <v>53</v>
      </c>
      <c r="H109" s="47"/>
    </row>
    <row r="110" spans="1:8" s="50" customFormat="1" ht="15.75" customHeight="1" x14ac:dyDescent="0.2">
      <c r="A110" s="47" t="s">
        <v>251</v>
      </c>
      <c r="B110" s="47" t="s">
        <v>35</v>
      </c>
      <c r="C110" s="47">
        <v>108</v>
      </c>
      <c r="D110" s="48" t="s">
        <v>56</v>
      </c>
      <c r="E110" s="47" t="s">
        <v>256</v>
      </c>
      <c r="F110" s="47" t="s">
        <v>257</v>
      </c>
      <c r="G110" s="49" t="s">
        <v>38</v>
      </c>
      <c r="H110" s="47"/>
    </row>
    <row r="111" spans="1:8" s="50" customFormat="1" ht="15.75" customHeight="1" x14ac:dyDescent="0.2">
      <c r="A111" s="47" t="s">
        <v>251</v>
      </c>
      <c r="B111" s="47" t="s">
        <v>35</v>
      </c>
      <c r="C111" s="47">
        <v>109</v>
      </c>
      <c r="D111" s="48" t="s">
        <v>56</v>
      </c>
      <c r="E111" s="47" t="s">
        <v>260</v>
      </c>
      <c r="F111" s="47" t="s">
        <v>261</v>
      </c>
      <c r="G111" s="49" t="s">
        <v>38</v>
      </c>
      <c r="H111" s="47"/>
    </row>
    <row r="112" spans="1:8" s="50" customFormat="1" ht="15.75" customHeight="1" x14ac:dyDescent="0.2">
      <c r="A112" s="47" t="s">
        <v>251</v>
      </c>
      <c r="B112" s="47" t="s">
        <v>35</v>
      </c>
      <c r="C112" s="47">
        <v>110</v>
      </c>
      <c r="D112" s="48" t="s">
        <v>56</v>
      </c>
      <c r="E112" s="47" t="s">
        <v>266</v>
      </c>
      <c r="F112" s="47" t="s">
        <v>267</v>
      </c>
      <c r="G112" s="49" t="s">
        <v>38</v>
      </c>
      <c r="H112" s="47"/>
    </row>
    <row r="113" spans="1:8" s="50" customFormat="1" ht="15.75" customHeight="1" x14ac:dyDescent="0.2">
      <c r="A113" s="47" t="s">
        <v>251</v>
      </c>
      <c r="B113" s="47" t="s">
        <v>35</v>
      </c>
      <c r="C113" s="47">
        <v>111</v>
      </c>
      <c r="D113" s="48" t="s">
        <v>356</v>
      </c>
      <c r="E113" s="47" t="s">
        <v>262</v>
      </c>
      <c r="F113" s="47" t="s">
        <v>263</v>
      </c>
      <c r="G113" s="49" t="s">
        <v>38</v>
      </c>
      <c r="H113" s="47"/>
    </row>
    <row r="114" spans="1:8" s="50" customFormat="1" ht="15.75" customHeight="1" x14ac:dyDescent="0.2">
      <c r="A114" s="47" t="s">
        <v>251</v>
      </c>
      <c r="B114" s="47" t="s">
        <v>35</v>
      </c>
      <c r="C114" s="47">
        <v>112</v>
      </c>
      <c r="D114" s="48" t="s">
        <v>356</v>
      </c>
      <c r="E114" s="47" t="s">
        <v>258</v>
      </c>
      <c r="F114" s="47" t="s">
        <v>259</v>
      </c>
      <c r="G114" s="49" t="s">
        <v>38</v>
      </c>
      <c r="H114" s="47"/>
    </row>
    <row r="115" spans="1:8" s="50" customFormat="1" ht="15.75" customHeight="1" x14ac:dyDescent="0.2">
      <c r="A115" s="47" t="s">
        <v>251</v>
      </c>
      <c r="B115" s="68" t="s">
        <v>35</v>
      </c>
      <c r="C115" s="47">
        <v>113</v>
      </c>
      <c r="D115" s="48" t="s">
        <v>356</v>
      </c>
      <c r="E115" s="47" t="s">
        <v>268</v>
      </c>
      <c r="F115" s="47" t="s">
        <v>269</v>
      </c>
      <c r="G115" s="49" t="s">
        <v>108</v>
      </c>
      <c r="H115" s="47" t="s">
        <v>270</v>
      </c>
    </row>
    <row r="116" spans="1:8" s="50" customFormat="1" ht="15.75" customHeight="1" x14ac:dyDescent="0.2">
      <c r="A116" s="47" t="s">
        <v>251</v>
      </c>
      <c r="B116" s="47" t="s">
        <v>35</v>
      </c>
      <c r="C116" s="47">
        <v>114</v>
      </c>
      <c r="D116" s="48" t="s">
        <v>356</v>
      </c>
      <c r="E116" s="47" t="s">
        <v>273</v>
      </c>
      <c r="F116" s="47" t="s">
        <v>274</v>
      </c>
      <c r="G116" s="49" t="s">
        <v>38</v>
      </c>
      <c r="H116" s="47"/>
    </row>
    <row r="117" spans="1:8" s="50" customFormat="1" ht="15.75" customHeight="1" x14ac:dyDescent="0.2">
      <c r="A117" s="47" t="s">
        <v>251</v>
      </c>
      <c r="B117" s="47" t="s">
        <v>35</v>
      </c>
      <c r="C117" s="47">
        <v>115</v>
      </c>
      <c r="D117" s="48" t="s">
        <v>356</v>
      </c>
      <c r="E117" s="47" t="s">
        <v>277</v>
      </c>
      <c r="F117" s="47" t="s">
        <v>278</v>
      </c>
      <c r="G117" s="49" t="s">
        <v>38</v>
      </c>
      <c r="H117" s="47"/>
    </row>
    <row r="118" spans="1:8" s="50" customFormat="1" ht="15.75" customHeight="1" x14ac:dyDescent="0.2">
      <c r="A118" s="47" t="s">
        <v>251</v>
      </c>
      <c r="B118" s="47">
        <v>21</v>
      </c>
      <c r="C118" s="47">
        <v>116</v>
      </c>
      <c r="D118" s="48" t="s">
        <v>356</v>
      </c>
      <c r="E118" s="47" t="s">
        <v>279</v>
      </c>
      <c r="F118" s="47" t="s">
        <v>280</v>
      </c>
      <c r="G118" s="49" t="s">
        <v>53</v>
      </c>
      <c r="H118" s="47"/>
    </row>
    <row r="119" spans="1:8" s="50" customFormat="1" ht="15.75" customHeight="1" x14ac:dyDescent="0.2">
      <c r="A119" s="47" t="s">
        <v>251</v>
      </c>
      <c r="B119" s="47">
        <v>21</v>
      </c>
      <c r="C119" s="47">
        <v>117</v>
      </c>
      <c r="D119" s="48" t="s">
        <v>356</v>
      </c>
      <c r="E119" s="47" t="s">
        <v>281</v>
      </c>
      <c r="F119" s="47" t="s">
        <v>282</v>
      </c>
      <c r="G119" s="49" t="s">
        <v>38</v>
      </c>
      <c r="H119" s="47"/>
    </row>
    <row r="120" spans="1:8" s="50" customFormat="1" ht="15.75" customHeight="1" x14ac:dyDescent="0.2">
      <c r="A120" s="51" t="s">
        <v>251</v>
      </c>
      <c r="B120" s="47">
        <v>21</v>
      </c>
      <c r="C120" s="47">
        <v>118</v>
      </c>
      <c r="D120" s="48" t="s">
        <v>356</v>
      </c>
      <c r="E120" s="47" t="s">
        <v>283</v>
      </c>
      <c r="F120" s="47" t="s">
        <v>284</v>
      </c>
      <c r="G120" s="49" t="s">
        <v>38</v>
      </c>
      <c r="H120" s="47"/>
    </row>
    <row r="121" spans="1:8" s="50" customFormat="1" ht="15.75" customHeight="1" x14ac:dyDescent="0.2">
      <c r="A121" s="51" t="s">
        <v>251</v>
      </c>
      <c r="B121" s="47">
        <v>21</v>
      </c>
      <c r="C121" s="47">
        <v>119</v>
      </c>
      <c r="D121" s="48" t="s">
        <v>356</v>
      </c>
      <c r="E121" s="47" t="s">
        <v>285</v>
      </c>
      <c r="F121" s="47" t="s">
        <v>286</v>
      </c>
      <c r="G121" s="49" t="s">
        <v>38</v>
      </c>
      <c r="H121" s="47"/>
    </row>
    <row r="122" spans="1:8" s="50" customFormat="1" ht="15.75" customHeight="1" x14ac:dyDescent="0.2">
      <c r="A122" s="47" t="s">
        <v>251</v>
      </c>
      <c r="B122" s="47">
        <v>21</v>
      </c>
      <c r="C122" s="47">
        <v>120</v>
      </c>
      <c r="D122" s="48" t="s">
        <v>42</v>
      </c>
      <c r="E122" s="47" t="s">
        <v>254</v>
      </c>
      <c r="F122" s="47" t="s">
        <v>255</v>
      </c>
      <c r="G122" s="49" t="s">
        <v>53</v>
      </c>
      <c r="H122" s="47"/>
    </row>
    <row r="123" spans="1:8" s="50" customFormat="1" ht="15.75" customHeight="1" x14ac:dyDescent="0.2">
      <c r="A123" s="47" t="s">
        <v>251</v>
      </c>
      <c r="B123" s="47">
        <v>21</v>
      </c>
      <c r="C123" s="47">
        <v>121</v>
      </c>
      <c r="D123" s="48" t="s">
        <v>42</v>
      </c>
      <c r="E123" s="47" t="s">
        <v>264</v>
      </c>
      <c r="F123" s="47" t="s">
        <v>265</v>
      </c>
      <c r="G123" s="49" t="s">
        <v>38</v>
      </c>
      <c r="H123" s="47"/>
    </row>
    <row r="124" spans="1:8" s="50" customFormat="1" ht="15.75" customHeight="1" x14ac:dyDescent="0.2">
      <c r="A124" s="47" t="s">
        <v>251</v>
      </c>
      <c r="B124" s="47">
        <v>121</v>
      </c>
      <c r="C124" s="47">
        <v>122</v>
      </c>
      <c r="D124" s="48" t="s">
        <v>42</v>
      </c>
      <c r="E124" s="47" t="s">
        <v>271</v>
      </c>
      <c r="F124" s="47" t="s">
        <v>272</v>
      </c>
      <c r="G124" s="49" t="s">
        <v>53</v>
      </c>
      <c r="H124" s="47"/>
    </row>
    <row r="125" spans="1:8" s="50" customFormat="1" ht="15.75" customHeight="1" x14ac:dyDescent="0.2">
      <c r="A125" s="47" t="s">
        <v>251</v>
      </c>
      <c r="B125" s="47">
        <v>21</v>
      </c>
      <c r="C125" s="47">
        <v>123</v>
      </c>
      <c r="D125" s="48" t="s">
        <v>42</v>
      </c>
      <c r="E125" s="47" t="s">
        <v>275</v>
      </c>
      <c r="F125" s="47" t="s">
        <v>276</v>
      </c>
      <c r="G125" s="49" t="s">
        <v>53</v>
      </c>
      <c r="H125" s="47"/>
    </row>
    <row r="126" spans="1:8" s="50" customFormat="1" ht="15.75" customHeight="1" x14ac:dyDescent="0.2">
      <c r="A126" s="51" t="s">
        <v>251</v>
      </c>
      <c r="B126" s="47">
        <v>121</v>
      </c>
      <c r="C126" s="47">
        <v>124</v>
      </c>
      <c r="D126" s="53" t="s">
        <v>42</v>
      </c>
      <c r="E126" s="51" t="s">
        <v>301</v>
      </c>
      <c r="F126" s="51" t="s">
        <v>302</v>
      </c>
      <c r="G126" s="52" t="s">
        <v>53</v>
      </c>
      <c r="H126" s="47"/>
    </row>
    <row r="127" spans="1:8" s="50" customFormat="1" ht="15.75" customHeight="1" x14ac:dyDescent="0.2">
      <c r="A127" s="51" t="s">
        <v>251</v>
      </c>
      <c r="B127" s="47">
        <v>121</v>
      </c>
      <c r="C127" s="47">
        <v>125</v>
      </c>
      <c r="D127" s="48" t="s">
        <v>42</v>
      </c>
      <c r="E127" s="51" t="s">
        <v>303</v>
      </c>
      <c r="F127" s="51" t="s">
        <v>304</v>
      </c>
      <c r="G127" s="52" t="s">
        <v>38</v>
      </c>
      <c r="H127" s="47"/>
    </row>
    <row r="128" spans="1:8" s="50" customFormat="1" ht="15.75" customHeight="1" x14ac:dyDescent="0.2">
      <c r="A128" s="51" t="s">
        <v>251</v>
      </c>
      <c r="B128" s="47">
        <v>121</v>
      </c>
      <c r="C128" s="47">
        <v>126</v>
      </c>
      <c r="D128" s="48" t="s">
        <v>172</v>
      </c>
      <c r="E128" s="47" t="s">
        <v>287</v>
      </c>
      <c r="F128" s="47" t="s">
        <v>288</v>
      </c>
      <c r="G128" s="49" t="s">
        <v>38</v>
      </c>
      <c r="H128" s="47"/>
    </row>
    <row r="129" spans="1:8" s="50" customFormat="1" ht="15.75" customHeight="1" x14ac:dyDescent="0.2">
      <c r="A129" s="51" t="s">
        <v>251</v>
      </c>
      <c r="B129" s="47">
        <v>21</v>
      </c>
      <c r="C129" s="47">
        <v>127</v>
      </c>
      <c r="D129" s="48" t="s">
        <v>172</v>
      </c>
      <c r="E129" s="47" t="s">
        <v>289</v>
      </c>
      <c r="F129" s="47" t="s">
        <v>290</v>
      </c>
      <c r="G129" s="49" t="s">
        <v>38</v>
      </c>
      <c r="H129" s="47"/>
    </row>
    <row r="130" spans="1:8" s="50" customFormat="1" ht="15.75" customHeight="1" x14ac:dyDescent="0.2">
      <c r="A130" s="51" t="s">
        <v>251</v>
      </c>
      <c r="B130" s="47">
        <v>127</v>
      </c>
      <c r="C130" s="47">
        <v>128</v>
      </c>
      <c r="D130" s="48" t="s">
        <v>172</v>
      </c>
      <c r="E130" s="47" t="s">
        <v>291</v>
      </c>
      <c r="F130" s="47" t="s">
        <v>292</v>
      </c>
      <c r="G130" s="49" t="s">
        <v>38</v>
      </c>
      <c r="H130" s="47"/>
    </row>
    <row r="131" spans="1:8" s="50" customFormat="1" ht="15.75" customHeight="1" x14ac:dyDescent="0.2">
      <c r="A131" s="51" t="s">
        <v>251</v>
      </c>
      <c r="B131" s="47">
        <v>121</v>
      </c>
      <c r="C131" s="47">
        <v>129</v>
      </c>
      <c r="D131" s="48" t="s">
        <v>172</v>
      </c>
      <c r="E131" s="47" t="s">
        <v>293</v>
      </c>
      <c r="F131" s="47" t="s">
        <v>294</v>
      </c>
      <c r="G131" s="49" t="s">
        <v>38</v>
      </c>
      <c r="H131" s="47"/>
    </row>
    <row r="132" spans="1:8" s="50" customFormat="1" ht="15.75" customHeight="1" x14ac:dyDescent="0.2">
      <c r="A132" s="51" t="s">
        <v>251</v>
      </c>
      <c r="B132" s="47">
        <v>121</v>
      </c>
      <c r="C132" s="47">
        <v>130</v>
      </c>
      <c r="D132" s="48" t="s">
        <v>172</v>
      </c>
      <c r="E132" s="47" t="s">
        <v>295</v>
      </c>
      <c r="F132" s="47" t="s">
        <v>296</v>
      </c>
      <c r="G132" s="49" t="s">
        <v>38</v>
      </c>
      <c r="H132" s="47"/>
    </row>
    <row r="133" spans="1:8" ht="15.75" customHeight="1" x14ac:dyDescent="0.2">
      <c r="A133" s="10"/>
      <c r="B133" s="10"/>
      <c r="C133" s="10"/>
      <c r="D133" s="9"/>
      <c r="E133" s="10"/>
      <c r="F133" s="10"/>
      <c r="G133" s="11"/>
      <c r="H133" s="10"/>
    </row>
    <row r="134" spans="1:8" s="58" customFormat="1" ht="15.75" customHeight="1" x14ac:dyDescent="0.2">
      <c r="A134" s="54" t="s">
        <v>305</v>
      </c>
      <c r="B134" s="55"/>
      <c r="C134" s="55"/>
      <c r="D134" s="56"/>
      <c r="E134" s="55"/>
      <c r="F134" s="55"/>
      <c r="G134" s="57"/>
      <c r="H134" s="55"/>
    </row>
    <row r="135" spans="1:8" s="58" customFormat="1" ht="15.75" customHeight="1" x14ac:dyDescent="0.2">
      <c r="A135" s="55"/>
      <c r="B135" s="55"/>
      <c r="C135" s="55"/>
      <c r="D135" s="56"/>
      <c r="E135" s="55"/>
      <c r="F135" s="55"/>
      <c r="G135" s="57"/>
      <c r="H135" s="55"/>
    </row>
    <row r="136" spans="1:8" s="58" customFormat="1" ht="15.75" customHeight="1" x14ac:dyDescent="0.2">
      <c r="A136" s="54" t="s">
        <v>306</v>
      </c>
      <c r="B136" s="55" t="s">
        <v>35</v>
      </c>
      <c r="C136" s="55">
        <v>131</v>
      </c>
      <c r="D136" s="59" t="s">
        <v>75</v>
      </c>
      <c r="E136" s="54" t="s">
        <v>307</v>
      </c>
      <c r="F136" s="54" t="s">
        <v>308</v>
      </c>
      <c r="G136" s="60" t="s">
        <v>38</v>
      </c>
      <c r="H136" s="55"/>
    </row>
    <row r="137" spans="1:8" s="58" customFormat="1" ht="15.75" customHeight="1" x14ac:dyDescent="0.2">
      <c r="A137" s="54" t="s">
        <v>306</v>
      </c>
      <c r="B137" s="55" t="s">
        <v>35</v>
      </c>
      <c r="C137" s="55">
        <v>132</v>
      </c>
      <c r="D137" s="59" t="s">
        <v>75</v>
      </c>
      <c r="E137" s="54" t="s">
        <v>309</v>
      </c>
      <c r="F137" s="54" t="s">
        <v>310</v>
      </c>
      <c r="G137" s="60" t="s">
        <v>38</v>
      </c>
      <c r="H137" s="55"/>
    </row>
    <row r="138" spans="1:8" s="58" customFormat="1" ht="15.75" customHeight="1" x14ac:dyDescent="0.2">
      <c r="A138" s="54" t="s">
        <v>306</v>
      </c>
      <c r="B138" s="55" t="s">
        <v>35</v>
      </c>
      <c r="C138" s="55">
        <v>133</v>
      </c>
      <c r="D138" s="59" t="s">
        <v>75</v>
      </c>
      <c r="E138" s="61" t="s">
        <v>311</v>
      </c>
      <c r="F138" s="54" t="s">
        <v>308</v>
      </c>
      <c r="G138" s="57" t="s">
        <v>38</v>
      </c>
      <c r="H138" s="55"/>
    </row>
    <row r="139" spans="1:8" s="58" customFormat="1" ht="15.75" customHeight="1" x14ac:dyDescent="0.2">
      <c r="A139" s="54" t="s">
        <v>306</v>
      </c>
      <c r="B139" s="55" t="s">
        <v>35</v>
      </c>
      <c r="C139" s="55">
        <v>134</v>
      </c>
      <c r="D139" s="59" t="s">
        <v>359</v>
      </c>
      <c r="E139" s="54" t="s">
        <v>312</v>
      </c>
      <c r="F139" s="55" t="s">
        <v>313</v>
      </c>
      <c r="G139" s="57" t="s">
        <v>108</v>
      </c>
      <c r="H139" s="55"/>
    </row>
    <row r="140" spans="1:8" s="58" customFormat="1" ht="15.75" customHeight="1" x14ac:dyDescent="0.2">
      <c r="A140" s="54" t="s">
        <v>306</v>
      </c>
      <c r="B140" s="55" t="s">
        <v>35</v>
      </c>
      <c r="C140" s="55">
        <v>135</v>
      </c>
      <c r="D140" s="59" t="s">
        <v>359</v>
      </c>
      <c r="E140" s="55" t="s">
        <v>314</v>
      </c>
      <c r="F140" s="55" t="s">
        <v>315</v>
      </c>
      <c r="G140" s="57" t="s">
        <v>53</v>
      </c>
      <c r="H140" s="55"/>
    </row>
    <row r="141" spans="1:8" s="58" customFormat="1" ht="15.75" customHeight="1" x14ac:dyDescent="0.2">
      <c r="A141" s="54" t="s">
        <v>306</v>
      </c>
      <c r="B141" s="55" t="s">
        <v>35</v>
      </c>
      <c r="C141" s="55">
        <v>136</v>
      </c>
      <c r="D141" s="59" t="s">
        <v>359</v>
      </c>
      <c r="E141" s="55" t="s">
        <v>316</v>
      </c>
      <c r="F141" s="55" t="s">
        <v>317</v>
      </c>
      <c r="G141" s="57" t="s">
        <v>38</v>
      </c>
      <c r="H141" s="55"/>
    </row>
    <row r="142" spans="1:8" s="58" customFormat="1" ht="15.75" customHeight="1" x14ac:dyDescent="0.2">
      <c r="A142" s="54" t="s">
        <v>306</v>
      </c>
      <c r="B142" s="55" t="s">
        <v>35</v>
      </c>
      <c r="C142" s="55">
        <v>137</v>
      </c>
      <c r="D142" s="59" t="s">
        <v>359</v>
      </c>
      <c r="E142" s="55" t="s">
        <v>318</v>
      </c>
      <c r="F142" s="55" t="s">
        <v>319</v>
      </c>
      <c r="G142" s="57" t="s">
        <v>108</v>
      </c>
      <c r="H142" s="55"/>
    </row>
    <row r="143" spans="1:8" s="58" customFormat="1" ht="15.75" customHeight="1" x14ac:dyDescent="0.2">
      <c r="A143" s="54" t="s">
        <v>306</v>
      </c>
      <c r="B143" s="55" t="s">
        <v>35</v>
      </c>
      <c r="C143" s="55">
        <v>138</v>
      </c>
      <c r="D143" s="59" t="s">
        <v>359</v>
      </c>
      <c r="E143" s="55" t="s">
        <v>320</v>
      </c>
      <c r="F143" s="55" t="s">
        <v>321</v>
      </c>
      <c r="G143" s="57" t="s">
        <v>38</v>
      </c>
      <c r="H143" s="55"/>
    </row>
    <row r="144" spans="1:8" s="58" customFormat="1" ht="15.75" customHeight="1" x14ac:dyDescent="0.2">
      <c r="A144" s="54" t="s">
        <v>306</v>
      </c>
      <c r="B144" s="55" t="s">
        <v>35</v>
      </c>
      <c r="C144" s="55">
        <v>139</v>
      </c>
      <c r="D144" s="59" t="s">
        <v>359</v>
      </c>
      <c r="E144" s="55" t="s">
        <v>322</v>
      </c>
      <c r="F144" s="55" t="s">
        <v>321</v>
      </c>
      <c r="G144" s="57" t="s">
        <v>38</v>
      </c>
      <c r="H144" s="55"/>
    </row>
    <row r="145" spans="1:8" s="58" customFormat="1" ht="15.75" customHeight="1" x14ac:dyDescent="0.2">
      <c r="A145" s="54" t="s">
        <v>306</v>
      </c>
      <c r="B145" s="55" t="s">
        <v>35</v>
      </c>
      <c r="C145" s="55">
        <v>140</v>
      </c>
      <c r="D145" s="59" t="s">
        <v>359</v>
      </c>
      <c r="E145" s="55" t="s">
        <v>323</v>
      </c>
      <c r="F145" s="55" t="s">
        <v>317</v>
      </c>
      <c r="G145" s="57" t="s">
        <v>38</v>
      </c>
      <c r="H145" s="55"/>
    </row>
    <row r="146" spans="1:8" ht="15.75" customHeight="1" x14ac:dyDescent="0.2">
      <c r="A146" s="62"/>
      <c r="B146" s="62"/>
      <c r="C146" s="62"/>
      <c r="D146" s="63"/>
      <c r="E146" s="62"/>
      <c r="F146" s="62"/>
      <c r="G146" s="64"/>
      <c r="H146" s="62"/>
    </row>
  </sheetData>
  <autoFilter ref="A1:H2" xr:uid="{00000000-0009-0000-0000-000001000000}"/>
  <sortState xmlns:xlrd2="http://schemas.microsoft.com/office/spreadsheetml/2017/richdata2" ref="A107:H132">
    <sortCondition ref="D107:D132"/>
  </sortState>
  <dataValidations count="2">
    <dataValidation type="list" allowBlank="1" sqref="D65 D75:D146 D1:D52" xr:uid="{00000000-0002-0000-0100-000001000000}">
      <formula1>"client,banker,admin,client/banker,banker/admin,client/admin,client/banker/admin"</formula1>
    </dataValidation>
    <dataValidation type="list" allowBlank="1" showErrorMessage="1" sqref="G3:G43 G45:G146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D1" zoomScale="72" zoomScaleNormal="72" workbookViewId="0">
      <selection activeCell="F24" sqref="F24"/>
    </sheetView>
  </sheetViews>
  <sheetFormatPr defaultColWidth="12.42578125" defaultRowHeight="15" customHeight="1" x14ac:dyDescent="0.2"/>
  <cols>
    <col min="1" max="1" width="23.140625" bestFit="1" customWidth="1"/>
    <col min="2" max="2" width="17.42578125" bestFit="1" customWidth="1"/>
    <col min="3" max="3" width="141.28515625" bestFit="1" customWidth="1"/>
    <col min="4" max="4" width="113.85546875" bestFit="1" customWidth="1"/>
    <col min="5" max="5" width="24.7109375" bestFit="1" customWidth="1"/>
    <col min="6" max="6" width="83.7109375" bestFit="1" customWidth="1"/>
  </cols>
  <sheetData>
    <row r="1" spans="1:26" ht="30.75" customHeight="1" x14ac:dyDescent="0.2">
      <c r="A1" s="13" t="s">
        <v>27</v>
      </c>
      <c r="B1" s="2" t="s">
        <v>2</v>
      </c>
      <c r="C1" s="2" t="s">
        <v>324</v>
      </c>
      <c r="D1" s="2" t="s">
        <v>325</v>
      </c>
      <c r="E1" s="14" t="s">
        <v>33</v>
      </c>
      <c r="F1" s="13" t="s">
        <v>326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10">
        <v>1</v>
      </c>
      <c r="B2" s="15" t="s">
        <v>327</v>
      </c>
      <c r="C2" s="15" t="s">
        <v>328</v>
      </c>
      <c r="D2" s="15" t="s">
        <v>329</v>
      </c>
      <c r="E2" s="19" t="s">
        <v>38</v>
      </c>
      <c r="F2" s="10" t="s">
        <v>365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>
        <v>2</v>
      </c>
      <c r="B3" s="21" t="s">
        <v>330</v>
      </c>
      <c r="C3" s="15" t="s">
        <v>331</v>
      </c>
      <c r="D3" s="15" t="s">
        <v>332</v>
      </c>
      <c r="E3" s="19" t="s">
        <v>38</v>
      </c>
      <c r="F3" s="10" t="s">
        <v>366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>
        <v>3</v>
      </c>
      <c r="B4" s="20" t="s">
        <v>333</v>
      </c>
      <c r="C4" s="15" t="s">
        <v>334</v>
      </c>
      <c r="D4" s="15" t="s">
        <v>334</v>
      </c>
      <c r="E4" s="19" t="s">
        <v>38</v>
      </c>
      <c r="F4" s="15" t="s">
        <v>367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>
        <v>4</v>
      </c>
      <c r="B5" s="10" t="s">
        <v>335</v>
      </c>
      <c r="C5" s="10" t="s">
        <v>336</v>
      </c>
      <c r="D5" s="10" t="s">
        <v>337</v>
      </c>
      <c r="E5" s="19" t="s">
        <v>38</v>
      </c>
      <c r="F5" s="15" t="s">
        <v>368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>
        <v>5</v>
      </c>
      <c r="B6" s="10" t="s">
        <v>338</v>
      </c>
      <c r="C6" s="15" t="s">
        <v>339</v>
      </c>
      <c r="D6" s="10" t="s">
        <v>340</v>
      </c>
      <c r="E6" s="19" t="s">
        <v>38</v>
      </c>
      <c r="F6" s="15" t="s">
        <v>369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>
        <v>6</v>
      </c>
      <c r="B7" s="10" t="s">
        <v>341</v>
      </c>
      <c r="C7" s="10" t="s">
        <v>342</v>
      </c>
      <c r="D7" s="10" t="s">
        <v>343</v>
      </c>
      <c r="E7" s="19" t="s">
        <v>38</v>
      </c>
      <c r="F7" s="15" t="s">
        <v>370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>
        <v>7</v>
      </c>
      <c r="B8" s="15" t="s">
        <v>360</v>
      </c>
      <c r="C8" s="15" t="s">
        <v>361</v>
      </c>
      <c r="D8" s="15" t="s">
        <v>362</v>
      </c>
      <c r="E8" s="19" t="s">
        <v>38</v>
      </c>
      <c r="F8" s="15" t="s">
        <v>371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>
        <v>8</v>
      </c>
      <c r="B9" s="10" t="s">
        <v>344</v>
      </c>
      <c r="C9" s="10" t="s">
        <v>345</v>
      </c>
      <c r="D9" s="10" t="s">
        <v>346</v>
      </c>
      <c r="E9" s="19" t="s">
        <v>38</v>
      </c>
      <c r="F9" s="15">
        <v>12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0">
        <v>9</v>
      </c>
      <c r="B10" s="10" t="s">
        <v>347</v>
      </c>
      <c r="C10" s="10" t="s">
        <v>348</v>
      </c>
      <c r="D10" s="10" t="s">
        <v>349</v>
      </c>
      <c r="E10" s="19" t="s">
        <v>38</v>
      </c>
      <c r="F10" s="15">
        <v>139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>
        <v>10</v>
      </c>
      <c r="B11" s="10" t="s">
        <v>350</v>
      </c>
      <c r="C11" s="10" t="s">
        <v>351</v>
      </c>
      <c r="D11" s="10" t="s">
        <v>352</v>
      </c>
      <c r="E11" s="19" t="s">
        <v>38</v>
      </c>
      <c r="F11" s="15">
        <v>27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>
        <v>11</v>
      </c>
      <c r="B12" s="15" t="s">
        <v>353</v>
      </c>
      <c r="C12" s="15" t="s">
        <v>354</v>
      </c>
      <c r="D12" s="15" t="s">
        <v>364</v>
      </c>
      <c r="E12" s="19" t="s">
        <v>38</v>
      </c>
      <c r="F12" s="15">
        <v>27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E2:E12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elwany</dc:creator>
  <cp:keywords/>
  <dc:description/>
  <cp:lastModifiedBy>ibrahim elwany</cp:lastModifiedBy>
  <cp:revision/>
  <dcterms:created xsi:type="dcterms:W3CDTF">2023-03-13T13:00:56Z</dcterms:created>
  <dcterms:modified xsi:type="dcterms:W3CDTF">2023-03-13T21:54:36Z</dcterms:modified>
  <cp:category/>
  <cp:contentStatus/>
</cp:coreProperties>
</file>