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1A37FD57-54CD-4644-864C-0A94E50AE9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am Tasks" sheetId="1" r:id="rId1"/>
  </sheets>
  <calcPr calcId="0"/>
  <extLst>
    <ext uri="GoogleSheetsCustomDataVersion2">
      <go:sheetsCustomData xmlns:go="http://customooxmlschemas.google.com/" r:id="rId5" roundtripDataChecksum="ZPOJR54nFQvW5fzG3QG3QgHNwzBjGW49Y6fm/3lKYgU="/>
    </ext>
  </extLst>
</workbook>
</file>

<file path=xl/sharedStrings.xml><?xml version="1.0" encoding="utf-8"?>
<sst xmlns="http://schemas.openxmlformats.org/spreadsheetml/2006/main" count="129" uniqueCount="79">
  <si>
    <t>Name</t>
  </si>
  <si>
    <t>Phone</t>
  </si>
  <si>
    <t>Assigned Task</t>
  </si>
  <si>
    <t>Priority</t>
  </si>
  <si>
    <t>Deadline</t>
  </si>
  <si>
    <t>Status</t>
  </si>
  <si>
    <t>Notes</t>
  </si>
  <si>
    <t>عبدالله رفعت علام</t>
  </si>
  <si>
    <t>Team Leader + System Integration</t>
  </si>
  <si>
    <t>Medium</t>
  </si>
  <si>
    <t>Not Started</t>
  </si>
  <si>
    <t>اماني بلال ابو زيد</t>
  </si>
  <si>
    <t>ESP32 setup and initial testing</t>
  </si>
  <si>
    <t>الاء محمد الحفني</t>
  </si>
  <si>
    <t>Ultrasonic sensor driver code</t>
  </si>
  <si>
    <t>شمس محمد الديب</t>
  </si>
  <si>
    <t>Ultrasonic distance measurement</t>
  </si>
  <si>
    <t>جومانة اسلام سليم</t>
  </si>
  <si>
    <t>Ultrasonic data filtering</t>
  </si>
  <si>
    <t>عبدالرحمن سمير عامر</t>
  </si>
  <si>
    <t>Forward and backward motor control</t>
  </si>
  <si>
    <t>عبدالرحمن محمد النجار</t>
  </si>
  <si>
    <t>Left and right turning control</t>
  </si>
  <si>
    <t>شاهير محمد محمد</t>
  </si>
  <si>
    <t>LiDAR A1 setup with ESP32//LiDAR raw data reading</t>
  </si>
  <si>
    <t>Emergency stop system //Rotate-in-place movement control</t>
  </si>
  <si>
    <t>شهد عبد الشافي الجيار</t>
  </si>
  <si>
    <t>Convert LiDAR data to distance points</t>
  </si>
  <si>
    <t>ابراهيم فرج عبد الحليم</t>
  </si>
  <si>
    <t>Obstacle detection using LiDAR</t>
  </si>
  <si>
    <t>شيماء عماد محمد</t>
  </si>
  <si>
    <t>فارس ابراهيم محمد</t>
  </si>
  <si>
    <t>Motor driver L298N driver code</t>
  </si>
  <si>
    <t>نور ياسر عزام</t>
  </si>
  <si>
    <t>Motor speed control using PWM</t>
  </si>
  <si>
    <t>معتز محمد عبدالرحمن</t>
  </si>
  <si>
    <t>ESP32-Arduino serial communication</t>
  </si>
  <si>
    <t>محمد حماده شعبان</t>
  </si>
  <si>
    <t>Arduino command execution</t>
  </si>
  <si>
    <t>عبدالله طارق محمد</t>
  </si>
  <si>
    <t>Movement state machine logic</t>
  </si>
  <si>
    <t>شريف محمد عبده</t>
  </si>
  <si>
    <t>Sensor fusion (LiDAR + Ultrasonic)</t>
  </si>
  <si>
    <t>كريم وائل محمد</t>
  </si>
  <si>
    <t>عاصم عبدالهادي نصر</t>
  </si>
  <si>
    <t>System testing and documentation</t>
  </si>
  <si>
    <t>01091157494</t>
  </si>
  <si>
    <t>01208185428</t>
  </si>
  <si>
    <t>01143116077</t>
  </si>
  <si>
    <t>01021639139</t>
  </si>
  <si>
    <t>01094562515</t>
  </si>
  <si>
    <t>01019847474</t>
  </si>
  <si>
    <t>01068016368</t>
  </si>
  <si>
    <t>01270400730</t>
  </si>
  <si>
    <t>01221300566</t>
  </si>
  <si>
    <t>01003831872</t>
  </si>
  <si>
    <t>01228081024</t>
  </si>
  <si>
    <t>01220124866</t>
  </si>
  <si>
    <t>01227820330</t>
  </si>
  <si>
    <t>01277251600</t>
  </si>
  <si>
    <t>01270071492</t>
  </si>
  <si>
    <t>01025844001</t>
  </si>
  <si>
    <t>01277649198</t>
  </si>
  <si>
    <t>01227341321</t>
  </si>
  <si>
    <t>01124043918</t>
  </si>
  <si>
    <t>01289103997</t>
  </si>
  <si>
    <t xml:space="preserve">عمر عصام عبدالوهاب </t>
  </si>
  <si>
    <t>01095781636</t>
  </si>
  <si>
    <t xml:space="preserve">طارق احمد جميل </t>
  </si>
  <si>
    <t>01223020526</t>
  </si>
  <si>
    <t>يوسف ياقوت</t>
  </si>
  <si>
    <t>01279492911</t>
  </si>
  <si>
    <t>عزت عبد الرافع احمد</t>
  </si>
  <si>
    <t xml:space="preserve">احمد فتحي احمد عبدالقادر </t>
  </si>
  <si>
    <t>01025601425</t>
  </si>
  <si>
    <t xml:space="preserve">فارس محمد محمود ابو ضيف </t>
  </si>
  <si>
    <t xml:space="preserve">محمد ابراهيم عبدالله الشربيني </t>
  </si>
  <si>
    <t>01550743448</t>
  </si>
  <si>
    <t>01227671857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</si>
</sst>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scheme val="minor"/>
    </font>
    <font>
      <sz val="11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F7DDE-1D87-4F3F-93F2-4CB5E4226EB2}" name="Table1" displayName="Table1" ref="A1:G28" totalsRowShown="0" headerRowDxfId="5">
  <autoFilter ref="A1:G28" xr:uid="{940F7DDE-1D87-4F3F-93F2-4CB5E4226EB2}"/>
  <tableColumns count="7">
    <tableColumn id="1" xr3:uid="{866B20D2-72C9-4966-91E4-CA9521B1F2E1}" name="Name" dataDxfId="4"/>
    <tableColumn id="2" xr3:uid="{405BBE70-F573-482B-9E69-45462F632E5D}" name="Phone" dataDxfId="3"/>
    <tableColumn id="3" xr3:uid="{F3290977-EE2A-4041-9CFD-36A9E4BFB501}" name="Assigned Task"/>
    <tableColumn id="4" xr3:uid="{792FCFF2-F6E6-41CF-B02F-747BC28124C9}" name="Priority" dataDxfId="2"/>
    <tableColumn id="5" xr3:uid="{51076487-0A76-448E-A790-B4FC66FEF042}" name="Deadline" dataDxfId="1"/>
    <tableColumn id="6" xr3:uid="{2CBB0AD1-D531-4F4A-8838-85FA7674A2E8}" name="Status" dataDxfId="0"/>
    <tableColumn id="7" xr3:uid="{F615A1A7-9FD8-4AF6-A09E-18DBA3B3EA8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14" zoomScale="133" workbookViewId="0">
      <selection activeCell="B3" sqref="B3"/>
    </sheetView>
  </sheetViews>
  <sheetFormatPr defaultColWidth="12.625" defaultRowHeight="15" customHeight="1" x14ac:dyDescent="0.2"/>
  <cols>
    <col min="1" max="1" width="19.75" bestFit="1" customWidth="1"/>
    <col min="2" max="2" width="12.25" style="3" bestFit="1" customWidth="1"/>
    <col min="3" max="3" width="51.125" bestFit="1" customWidth="1"/>
    <col min="4" max="4" width="8.5" customWidth="1"/>
    <col min="5" max="5" width="10.75" style="5" bestFit="1" customWidth="1"/>
    <col min="6" max="6" width="10.375" bestFit="1" customWidth="1"/>
    <col min="7" max="7" width="8.75" customWidth="1"/>
    <col min="8" max="26" width="14.375" customWidth="1"/>
  </cols>
  <sheetData>
    <row r="1" spans="1:7" ht="14.25" x14ac:dyDescent="0.2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r="2" spans="1:7" ht="14.25" x14ac:dyDescent="0.2">
      <c r="A2" s="1" t="s">
        <v>7</v>
      </c>
      <c r="B2" s="2" t="s">
        <v>46</v>
      </c>
      <c r="C2" s="1" t="s">
        <v>8</v>
      </c>
      <c r="D2" s="1" t="s">
        <v>9</v>
      </c>
      <c r="E2" s="4">
        <v>46075</v>
      </c>
      <c r="F2" s="1" t="s">
        <v>10</v>
      </c>
    </row>
    <row r="3" spans="1:7" ht="14.25" x14ac:dyDescent="0.2">
      <c r="A3" s="1" t="s">
        <v>11</v>
      </c>
      <c r="B3" s="2" t="s">
        <v>47</v>
      </c>
      <c r="C3" s="1" t="s">
        <v>12</v>
      </c>
      <c r="D3" s="1" t="s">
        <v>9</v>
      </c>
      <c r="E3" s="4">
        <v>46075</v>
      </c>
      <c r="F3" s="1" t="s">
        <v>10</v>
      </c>
    </row>
    <row r="4" spans="1:7" ht="14.25" x14ac:dyDescent="0.2">
      <c r="A4" s="1" t="s">
        <v>13</v>
      </c>
      <c r="B4" s="2" t="s">
        <v>48</v>
      </c>
      <c r="C4" s="1" t="s">
        <v>14</v>
      </c>
      <c r="D4" s="1" t="s">
        <v>9</v>
      </c>
      <c r="E4" s="4">
        <v>46075</v>
      </c>
      <c r="F4" s="1" t="s">
        <v>10</v>
      </c>
    </row>
    <row r="5" spans="1:7" ht="14.25" x14ac:dyDescent="0.2">
      <c r="A5" s="1" t="s">
        <v>15</v>
      </c>
      <c r="B5" s="2" t="s">
        <v>49</v>
      </c>
      <c r="C5" s="1" t="s">
        <v>16</v>
      </c>
      <c r="D5" s="1" t="s">
        <v>9</v>
      </c>
      <c r="E5" s="4">
        <v>46075</v>
      </c>
      <c r="F5" s="1" t="s">
        <v>10</v>
      </c>
    </row>
    <row r="6" spans="1:7" ht="14.25" x14ac:dyDescent="0.2">
      <c r="A6" s="1" t="s">
        <v>17</v>
      </c>
      <c r="B6" s="2" t="s">
        <v>50</v>
      </c>
      <c r="C6" s="1" t="s">
        <v>18</v>
      </c>
      <c r="D6" s="1" t="s">
        <v>9</v>
      </c>
      <c r="E6" s="4">
        <v>46075</v>
      </c>
      <c r="F6" s="1" t="s">
        <v>10</v>
      </c>
    </row>
    <row r="7" spans="1:7" ht="14.25" x14ac:dyDescent="0.2">
      <c r="A7" s="1" t="s">
        <v>19</v>
      </c>
      <c r="B7" s="2" t="s">
        <v>51</v>
      </c>
      <c r="C7" s="1" t="s">
        <v>20</v>
      </c>
      <c r="D7" s="1" t="s">
        <v>9</v>
      </c>
      <c r="E7" s="4">
        <v>46075</v>
      </c>
      <c r="F7" s="1" t="s">
        <v>10</v>
      </c>
    </row>
    <row r="8" spans="1:7" ht="14.25" x14ac:dyDescent="0.2">
      <c r="A8" s="1" t="s">
        <v>21</v>
      </c>
      <c r="B8" s="2" t="s">
        <v>52</v>
      </c>
      <c r="C8" s="1" t="s">
        <v>22</v>
      </c>
      <c r="D8" s="1" t="s">
        <v>9</v>
      </c>
      <c r="E8" s="4">
        <v>46075</v>
      </c>
      <c r="F8" s="1" t="s">
        <v>10</v>
      </c>
    </row>
    <row r="9" spans="1:7" ht="14.25" x14ac:dyDescent="0.2">
      <c r="A9" s="1" t="s">
        <v>23</v>
      </c>
      <c r="B9" s="2" t="s">
        <v>53</v>
      </c>
      <c r="C9" s="1" t="s">
        <v>24</v>
      </c>
      <c r="D9" s="1" t="s">
        <v>9</v>
      </c>
      <c r="E9" s="4">
        <v>46075</v>
      </c>
      <c r="F9" s="1" t="s">
        <v>10</v>
      </c>
    </row>
    <row r="10" spans="1:7" ht="14.25" x14ac:dyDescent="0.2">
      <c r="A10" s="1" t="s">
        <v>72</v>
      </c>
      <c r="B10" s="2" t="s">
        <v>54</v>
      </c>
      <c r="C10" s="1" t="s">
        <v>25</v>
      </c>
      <c r="D10" s="1" t="s">
        <v>9</v>
      </c>
      <c r="E10" s="4">
        <v>46075</v>
      </c>
      <c r="F10" s="1" t="s">
        <v>10</v>
      </c>
    </row>
    <row r="11" spans="1:7" ht="14.25" x14ac:dyDescent="0.2">
      <c r="A11" s="1" t="s">
        <v>26</v>
      </c>
      <c r="B11" s="2" t="s">
        <v>55</v>
      </c>
      <c r="C11" s="1" t="s">
        <v>27</v>
      </c>
      <c r="D11" s="1" t="s">
        <v>9</v>
      </c>
      <c r="E11" s="4">
        <v>46075</v>
      </c>
      <c r="F11" s="1" t="s">
        <v>10</v>
      </c>
    </row>
    <row r="12" spans="1:7" ht="14.25" x14ac:dyDescent="0.2">
      <c r="A12" s="1" t="s">
        <v>28</v>
      </c>
      <c r="B12" s="2" t="s">
        <v>56</v>
      </c>
      <c r="C12" s="1" t="s">
        <v>29</v>
      </c>
      <c r="D12" s="1" t="s">
        <v>9</v>
      </c>
      <c r="E12" s="4">
        <v>46075</v>
      </c>
      <c r="F12" s="1" t="s">
        <v>10</v>
      </c>
    </row>
    <row r="13" spans="1:7" ht="14.25" x14ac:dyDescent="0.2">
      <c r="A13" s="1" t="s">
        <v>30</v>
      </c>
      <c r="B13" s="2" t="s">
        <v>57</v>
      </c>
      <c r="D13" s="1" t="s">
        <v>9</v>
      </c>
      <c r="E13" s="4">
        <v>46075</v>
      </c>
      <c r="F13" s="1" t="s">
        <v>10</v>
      </c>
    </row>
    <row r="14" spans="1:7" ht="14.25" x14ac:dyDescent="0.2">
      <c r="A14" s="1" t="s">
        <v>31</v>
      </c>
      <c r="B14" s="2" t="s">
        <v>58</v>
      </c>
      <c r="C14" s="1" t="s">
        <v>32</v>
      </c>
      <c r="D14" s="1" t="s">
        <v>9</v>
      </c>
      <c r="E14" s="4">
        <v>46075</v>
      </c>
      <c r="F14" s="1" t="s">
        <v>10</v>
      </c>
    </row>
    <row r="15" spans="1:7" ht="14.25" x14ac:dyDescent="0.2">
      <c r="A15" s="1" t="s">
        <v>33</v>
      </c>
      <c r="B15" s="2" t="s">
        <v>59</v>
      </c>
      <c r="C15" s="1" t="s">
        <v>34</v>
      </c>
      <c r="D15" s="1" t="s">
        <v>9</v>
      </c>
      <c r="E15" s="4">
        <v>46075</v>
      </c>
      <c r="F15" s="1" t="s">
        <v>10</v>
      </c>
    </row>
    <row r="16" spans="1:7" ht="14.25" x14ac:dyDescent="0.2">
      <c r="A16" s="1" t="s">
        <v>35</v>
      </c>
      <c r="B16" s="2" t="s">
        <v>60</v>
      </c>
      <c r="C16" s="1" t="s">
        <v>36</v>
      </c>
      <c r="D16" s="1" t="s">
        <v>9</v>
      </c>
      <c r="E16" s="4">
        <v>46075</v>
      </c>
      <c r="F16" s="1" t="s">
        <v>10</v>
      </c>
    </row>
    <row r="17" spans="1:6" ht="14.25" x14ac:dyDescent="0.2">
      <c r="A17" s="1" t="s">
        <v>37</v>
      </c>
      <c r="B17" s="2" t="s">
        <v>61</v>
      </c>
      <c r="C17" s="1" t="s">
        <v>38</v>
      </c>
      <c r="D17" s="1" t="s">
        <v>9</v>
      </c>
      <c r="E17" s="4">
        <v>46075</v>
      </c>
      <c r="F17" s="1" t="s">
        <v>10</v>
      </c>
    </row>
    <row r="18" spans="1:6" ht="14.25" x14ac:dyDescent="0.2">
      <c r="A18" s="1" t="s">
        <v>39</v>
      </c>
      <c r="B18" s="2" t="s">
        <v>62</v>
      </c>
      <c r="C18" s="1" t="s">
        <v>40</v>
      </c>
      <c r="D18" s="1" t="s">
        <v>9</v>
      </c>
      <c r="E18" s="4">
        <v>46075</v>
      </c>
      <c r="F18" s="1" t="s">
        <v>10</v>
      </c>
    </row>
    <row r="19" spans="1:6" ht="14.25" x14ac:dyDescent="0.2">
      <c r="A19" s="1" t="s">
        <v>41</v>
      </c>
      <c r="B19" s="2" t="s">
        <v>63</v>
      </c>
      <c r="C19" s="1" t="s">
        <v>42</v>
      </c>
      <c r="D19" s="1" t="s">
        <v>9</v>
      </c>
      <c r="E19" s="4">
        <v>46075</v>
      </c>
      <c r="F19" s="1" t="s">
        <v>10</v>
      </c>
    </row>
    <row r="20" spans="1:6" ht="14.25" x14ac:dyDescent="0.2">
      <c r="A20" s="1" t="s">
        <v>43</v>
      </c>
      <c r="B20" s="2" t="s">
        <v>64</v>
      </c>
      <c r="D20" s="1" t="s">
        <v>9</v>
      </c>
      <c r="E20" s="4">
        <v>46075</v>
      </c>
      <c r="F20" s="1" t="s">
        <v>10</v>
      </c>
    </row>
    <row r="21" spans="1:6" ht="15.75" customHeight="1" x14ac:dyDescent="0.2">
      <c r="A21" s="1" t="s">
        <v>44</v>
      </c>
      <c r="B21" s="2" t="s">
        <v>65</v>
      </c>
      <c r="C21" s="1" t="s">
        <v>45</v>
      </c>
      <c r="D21" s="1" t="s">
        <v>9</v>
      </c>
      <c r="E21" s="4">
        <v>46075</v>
      </c>
      <c r="F21" s="1" t="s">
        <v>10</v>
      </c>
    </row>
    <row r="22" spans="1:6" ht="15.75" customHeight="1" x14ac:dyDescent="0.2">
      <c r="A22" s="1" t="s">
        <v>66</v>
      </c>
      <c r="B22" s="3" t="s">
        <v>67</v>
      </c>
      <c r="D22" s="1" t="s">
        <v>9</v>
      </c>
      <c r="E22" s="4">
        <v>46075</v>
      </c>
      <c r="F22" s="1" t="s">
        <v>10</v>
      </c>
    </row>
    <row r="23" spans="1:6" ht="15.75" customHeight="1" x14ac:dyDescent="0.2">
      <c r="A23" s="1" t="s">
        <v>68</v>
      </c>
      <c r="B23" s="3" t="s">
        <v>69</v>
      </c>
      <c r="D23" s="1" t="s">
        <v>9</v>
      </c>
      <c r="E23" s="4">
        <v>46075</v>
      </c>
      <c r="F23" s="1" t="s">
        <v>10</v>
      </c>
    </row>
    <row r="24" spans="1:6" ht="15.75" customHeight="1" x14ac:dyDescent="0.2">
      <c r="A24" t="s">
        <v>70</v>
      </c>
      <c r="B24" s="3" t="s">
        <v>71</v>
      </c>
      <c r="D24" s="1" t="s">
        <v>9</v>
      </c>
      <c r="E24" s="4">
        <v>46075</v>
      </c>
      <c r="F24" s="1" t="s">
        <v>10</v>
      </c>
    </row>
    <row r="25" spans="1:6" ht="15.75" customHeight="1" x14ac:dyDescent="0.2">
      <c r="A25" s="1" t="s">
        <v>73</v>
      </c>
      <c r="B25" s="3" t="s">
        <v>74</v>
      </c>
      <c r="D25" s="1" t="s">
        <v>9</v>
      </c>
      <c r="E25" s="4">
        <v>46075</v>
      </c>
      <c r="F25" s="1" t="s">
        <v>10</v>
      </c>
    </row>
    <row r="26" spans="1:6" ht="15.75" customHeight="1" x14ac:dyDescent="0.2">
      <c r="A26" s="1" t="s">
        <v>75</v>
      </c>
      <c r="B26" s="3" t="s">
        <v>78</v>
      </c>
      <c r="D26" s="1" t="s">
        <v>9</v>
      </c>
      <c r="E26" s="4">
        <v>46075</v>
      </c>
      <c r="F26" s="1" t="s">
        <v>10</v>
      </c>
    </row>
    <row r="27" spans="1:6" ht="15.75" customHeight="1" x14ac:dyDescent="0.2">
      <c r="A27" s="1" t="s">
        <v>76</v>
      </c>
      <c r="B27" s="3" t="s">
        <v>77</v>
      </c>
      <c r="D27" s="1" t="s">
        <v>9</v>
      </c>
      <c r="E27" s="4">
        <v>46075</v>
      </c>
      <c r="F27" s="1" t="s">
        <v>10</v>
      </c>
    </row>
    <row r="28" spans="1:6" ht="15.75" customHeight="1" x14ac:dyDescent="0.2">
      <c r="A28" s="1"/>
      <c r="D28" s="1"/>
      <c r="E28" s="4"/>
      <c r="F28" s="1"/>
    </row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2" type="noConversion"/>
  <dataValidations count="1">
    <dataValidation type="custom" allowBlank="1" showInputMessage="1" showErrorMessage="1" sqref="B1 B29:B1048576 B2:B28" xr:uid="{EE285E32-703F-46E0-BCEE-15DB7C15FD9E}">
      <formula1>LEN(B2)=11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عزت عبدالرافع احمد</cp:lastModifiedBy>
  <dcterms:created xsi:type="dcterms:W3CDTF">2026-02-10T09:12:47Z</dcterms:created>
  <dcterms:modified xsi:type="dcterms:W3CDTF">2026-02-14T18:36:45Z</dcterms:modified>
</cp:coreProperties>
</file>