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<sst xmlns="http://schemas.openxmlformats.org/spreadsheetml/2006/main" count="28" uniqueCount="21">
  <si>
    <t>TOTALES KILOS LEPEFER</t>
  </si>
  <si>
    <t>Nº</t>
  </si>
  <si>
    <t>VARIEDAD</t>
  </si>
  <si>
    <t>PACKING</t>
  </si>
  <si>
    <t>PARRON</t>
  </si>
  <si>
    <t>TOTAL</t>
  </si>
  <si>
    <t>TOTALES KILOS PROVEEDOR</t>
  </si>
  <si>
    <t>Plasticos Eroflex S.A.</t>
  </si>
  <si>
    <t>RUT: 96.634.140-8</t>
  </si>
  <si>
    <t>PLASTICOS EROFLEX S.A.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</si>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</sst>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6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2"/>
      <name val="Calibri"/>
    </font>
    <font>
      <b/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2" width="5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3:5" x14ac:dyDescent="0.25">
      <c r="C3" s="3">
        <f>SUM(C3:C2)</f>
      </c>
      <c r="D3" s="3">
        <f>SUM(D3:D2)</f>
      </c>
      <c r="E3" s="3">
        <f>SUM(E3:E2)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2" width="5" customWidth="1"/>
    <col min="3" max="5" width="13" customWidth="1"/>
  </cols>
  <sheetData>
    <row r="1" ht="20" customHeight="1" spans="1:5" x14ac:dyDescent="0.25">
      <c r="A1" s="1" t="s">
        <v>6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3:5" x14ac:dyDescent="0.25">
      <c r="C3" s="3">
        <f>SUM(C3:C2)</f>
      </c>
      <c r="D3" s="3">
        <f>SUM(D3:D2)</f>
      </c>
      <c r="E3" s="3">
        <f>SUM(E3:E2)</f>
      </c>
    </row>
    <row r="6" spans="1:5" x14ac:dyDescent="0.25">
      <c r="A6" s="4" t="s">
        <v>7</v>
      </c>
      <c r="B6" s="4"/>
      <c r="C6" s="4"/>
      <c r="D6" s="4"/>
      <c r="E6" s="4"/>
    </row>
    <row r="7" spans="1:5" x14ac:dyDescent="0.25">
      <c r="A7" s="4" t="s">
        <v>8</v>
      </c>
      <c r="B7" s="4"/>
      <c r="C7" s="4"/>
      <c r="D7" s="4"/>
      <c r="E7" s="4"/>
    </row>
  </sheetData>
  <mergeCells count="3">
    <mergeCell ref="A1:E1"/>
    <mergeCell ref="A6:E6"/>
    <mergeCell ref="A7:E7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7" max="7" width="13" customWidth="1"/>
    <col min="8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5" t="s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5</v>
      </c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</sheetData>
  <mergeCells count="2">
    <mergeCell ref="A1:M1"/>
    <mergeCell ref="A3:L3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