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\YoutubeClipPlaylist\Playlists\"/>
    </mc:Choice>
  </mc:AlternateContent>
  <xr:revisionPtr revIDLastSave="0" documentId="13_ncr:1_{8DD0243F-5860-4C91-B7D9-8657A44849DB}" xr6:coauthVersionLast="47" xr6:coauthVersionMax="47" xr10:uidLastSave="{00000000-0000-0000-0000-000000000000}"/>
  <bookViews>
    <workbookView xWindow="24993" yWindow="263" windowWidth="20198" windowHeight="13373" activeTab="1" xr2:uid="{F29645A2-B28C-4C83-B628-3EFFFD917111}"/>
  </bookViews>
  <sheets>
    <sheet name="說明" sheetId="2" r:id="rId1"/>
    <sheet name="主頁面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<sst xmlns="http://schemas.openxmlformats.org/spreadsheetml/2006/main" count="15" uniqueCount="15">
  <si>
    <t>將連結貼上於A欄後執行</t>
    <phoneticPr fontId="1" type="noConversion"/>
  </si>
  <si>
    <t>此為專為 Youtube End Param Handler 設計之歌單輸出工具</t>
    <phoneticPr fontId="1" type="noConversion"/>
  </si>
  <si>
    <t>要轉換的帶網址字串</t>
    <phoneticPr fontId="1" type="noConversion"/>
  </si>
  <si>
    <t>提出的網址</t>
    <phoneticPr fontId="1" type="noConversion"/>
  </si>
  <si>
    <t>網址或影片ID</t>
    <phoneticPr fontId="1" type="noConversion"/>
  </si>
  <si>
    <t>start</t>
    <phoneticPr fontId="1" type="noConversion"/>
  </si>
  <si>
    <t>end</t>
    <phoneticPr fontId="1" type="noConversion"/>
  </si>
  <si>
    <t>轉出結果</t>
    <phoneticPr fontId="1" type="noConversion"/>
  </si>
  <si>
    <t>範例轉換來源</t>
    <phoneticPr fontId="1" type="noConversion"/>
  </si>
  <si>
    <t>https://docs.google.com/spreadsheets/d/1ejh9QtxuN54A5yga55NOFhu71E3lV1Fs8GaHQQ-T5Zs/edit?usp=sharing</t>
  </si>
  <si>
    <t>https://blog.maki0419.com/2020/12/userscript-youtube-clip-playlist.html</t>
    <phoneticPr fontId="1" type="noConversion"/>
  </si>
  <si>
    <t>https://docs.google.com/spreadsheets/d/1WMQoEwZZbT4FC1pQ1aNHhNTHukskGXGKw3vcXpnFsPA/edit?usp=sharing</t>
    <phoneticPr fontId="1" type="noConversion"/>
  </si>
  <si>
    <t>ガーネット</t>
  </si>
  <si>
    <t>https://youtu.be/yDpTcXRr6xs?t=151&amp;end=463</t>
    <phoneticPr fontId="1" type="noConversion"/>
  </si>
  <si>
    <t>yDpTcXRr6xs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</si>
</sst>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0" borderId="0" xfId="1">
      <alignment vertical="center"/>
    </xf>
    <xf numFmtId="0" fontId="0" fillId="0" borderId="1" xfId="0" applyBorder="1" applyAlignment="1">
      <alignment vertical="center"/>
    </xf>
    <xf numFmtId="0" fontId="3" fillId="0" borderId="2" xfId="2">
      <alignment vertical="center"/>
    </xf>
    <xf numFmtId="0" fontId="3" fillId="0" borderId="2" xfId="2" applyAlignment="1">
      <alignment vertical="center"/>
    </xf>
    <xf numFmtId="0" fontId="2" fillId="0" borderId="3" xfId="1" applyBorder="1" applyAlignment="1">
      <alignment wrapText="1"/>
    </xf>
  </cellXfs>
  <cellStyles count="3">
    <cellStyle name="一般" xfId="0" builtinId="0"/>
    <cellStyle name="超連結" xfId="1" builtinId="8"/>
    <cellStyle name="標題 2" xfId="2" builtin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3212327</xdr:colOff>
          <xdr:row>1</xdr:row>
          <xdr:rowOff>23854</xdr:rowOff>
        </xdr:from>
        <xdr:to>
          <xdr:col>0</xdr:col>
          <xdr:colOff>4039263</xdr:colOff>
          <xdr:row>3</xdr:row>
          <xdr:rowOff>166977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google.com/spreadsheets/d/1WMQoEwZZbT4FC1pQ1aNHhNTHukskGXGKw3vcXpnFsPA/edit?usp=sharing" TargetMode="External"/><Relationship Id="rId2" Type="http://schemas.openxmlformats.org/officeDocument/2006/relationships/hyperlink" Target="https://docs.google.com/spreadsheets/d/1ejh9QtxuN54A5yga55NOFhu71E3lV1Fs8GaHQQ-T5Zs/edit?usp=sharing" TargetMode="External"/><Relationship Id="rId1" Type="http://schemas.openxmlformats.org/officeDocument/2006/relationships/hyperlink" Target="https://blog.maki0419.com/2020/12/userscript-youtube-clip-playlist.html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youtu.be/yDpTcXRr6xs?t=151&amp;end=463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B52-A7C8-4B43-90B2-AF1A512C4C7A}">
  <sheetPr codeName="工作表2">
    <tabColor rgb="FFFF0000"/>
  </sheetPr>
  <dimension ref="B2:B9"/>
  <sheetViews>
    <sheetView workbookViewId="0">
      <selection activeCell="B29" sqref="B29"/>
    </sheetView>
  </sheetViews>
  <sheetFormatPr defaultRowHeight="16.3" x14ac:dyDescent="0.3"/>
  <cols>
    <col min="2" max="2" width="79" customWidth="1"/>
  </cols>
  <sheetData>
    <row r="2" spans="2:2" x14ac:dyDescent="0.3">
      <c r="B2" t="s">
        <v>1</v>
      </c>
    </row>
    <row r="3" spans="2:2" x14ac:dyDescent="0.3">
      <c r="B3" s="2" t="s">
        <v>10</v>
      </c>
    </row>
    <row r="5" spans="2:2" x14ac:dyDescent="0.3">
      <c r="B5" t="s">
        <v>8</v>
      </c>
    </row>
    <row r="6" spans="2:2" x14ac:dyDescent="0.3">
      <c r="B6" s="2" t="s">
        <v>9</v>
      </c>
    </row>
    <row r="7" spans="2:2" x14ac:dyDescent="0.3">
      <c r="B7" s="2" t="s">
        <v>11</v>
      </c>
    </row>
    <row r="9" spans="2:2" x14ac:dyDescent="0.3">
      <c r="B9" t="s">
        <v>0</v>
      </c>
    </row>
  </sheetData>
  <phoneticPr fontId="1" type="noConversion"/>
  <hyperlinks>
    <hyperlink ref="B3" r:id="rId1" xr:uid="{9BBE0E2F-F928-484A-8FA6-1D5DA5F604BC}"/>
    <hyperlink ref="B6" r:id="rId2" xr:uid="{EA2409D1-C256-474C-AB41-54DE2932B3C9}"/>
    <hyperlink ref="B7" r:id="rId3" xr:uid="{C4F015F0-FE89-446C-AEFA-53639279B0A5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97CF8-A788-4AAF-AB2F-042EE09F073B}">
  <sheetPr codeName="工作表1">
    <tabColor rgb="FF00B050"/>
  </sheetPr>
  <dimension ref="A1:G10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9" defaultRowHeight="16.3" x14ac:dyDescent="0.3"/>
  <cols>
    <col min="1" max="1" width="56.6640625" customWidth="1"/>
    <col min="2" max="2" width="22.33203125" style="1" customWidth="1"/>
    <col min="3" max="3" width="17.44140625" style="1" customWidth="1"/>
    <col min="4" max="5" width="9" style="1"/>
    <col min="6" max="6" width="2.33203125" style="1" customWidth="1"/>
    <col min="7" max="7" width="71.6640625" style="3" customWidth="1"/>
    <col min="8" max="16384" width="9" style="1"/>
  </cols>
  <sheetData>
    <row r="1" spans="1:7" s="5" customFormat="1" ht="18.2" thickBot="1" x14ac:dyDescent="0.35">
      <c r="A1" s="4" t="s">
        <v>2</v>
      </c>
      <c r="B1" s="5" t="s">
        <v>3</v>
      </c>
      <c r="C1" s="5" t="s">
        <v>4</v>
      </c>
      <c r="D1" s="5" t="s">
        <v>5</v>
      </c>
      <c r="E1" s="5" t="s">
        <v>6</v>
      </c>
      <c r="G1" s="5" t="s">
        <v>7</v>
      </c>
    </row>
    <row r="2" spans="1:7" ht="17.55" thickTop="1" thickBot="1" x14ac:dyDescent="0.35">
      <c r="A2" s="6" t="s">
        <v>12</v>
      </c>
      <c r="B2" s="1" t="s">
        <v>13</v>
      </c>
      <c r="C2" s="1" t="s">
        <v>14</v>
      </c>
      <c r="D2" s="1">
        <v>151</v>
      </c>
      <c r="E2" s="1">
        <v>463</v>
      </c>
      <c r="G2" s="3" t="str">
        <f>"    [""" &amp; C2 &amp; """, " &amp; D2 &amp; ", " &amp; E2 &amp; ", """ &amp; A2 &amp; """],"</f>
        <v xml:space="preserve">    ["yDpTcXRr6xs", 151, 463, "ガーネット"],</v>
      </c>
    </row>
    <row r="10" spans="1:7" x14ac:dyDescent="0.3">
      <c r="B10"/>
    </row>
  </sheetData>
  <phoneticPr fontId="1" type="noConversion"/>
  <hyperlinks>
    <hyperlink ref="A2" r:id="rId1" display="https://youtu.be/yDpTcXRr6xs?t=151&amp;end=463" xr:uid="{971E8B7D-26F1-43F8-9356-8E51B5650FD5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0</xdr:col>
                <xdr:colOff>3212327</xdr:colOff>
                <xdr:row>1</xdr:row>
                <xdr:rowOff>23854</xdr:rowOff>
              </from>
              <to>
                <xdr:col>0</xdr:col>
                <xdr:colOff>4039263</xdr:colOff>
                <xdr:row>3</xdr:row>
                <xdr:rowOff>166977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說明</vt:lpstr>
      <vt:lpstr>主頁面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陳鈞</dc:creator>
  <cp:lastModifiedBy>陳鈞Jim</cp:lastModifiedBy>
  <dcterms:created xsi:type="dcterms:W3CDTF">2020-11-02T07:09:19Z</dcterms:created>
  <dcterms:modified xsi:type="dcterms:W3CDTF">2022-04-18T14:20:01Z</dcterms:modified>
</cp:coreProperties>
</file>