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<sst xmlns="http://schemas.openxmlformats.org/spreadsheetml/2006/main" count="8028" uniqueCount="884">
  <si>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</si>
  <si>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</si>
  <si>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</si>
  <si>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</si>
  <si>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</si>
  <si>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</si>
  <si>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</si>
  <si>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</si>
  <si>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</si>
  <si>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</si>
  <si>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</si>
  <si>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</si>
  <si>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</si>
  <si>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</si>
  <si>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</si>
  <si>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</si>
  <si>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</si>
  <si>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</si>
  <si>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</si>
  <si>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</si>
  <si>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</si>
  <si>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</si>
  <si>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</si>
  <si>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</si>
  <si>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</si>
  <si>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</si>
  <si>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</si>
  <si>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</si>
  <si>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</si>
  <si>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</si>
  <si>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</si>
  <si>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</si>
  <si>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</si>
  <si>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</si>
  <si>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</si>
  <si>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</si>
  <si>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</si>
  <si>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</si>
  <si>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</si>
  <si>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</si>
  <si>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</si>
  <si>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</si>
  <si>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</si>
  <si>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</si>
  <si>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</si>
  <si>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</si>
  <si>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</si>
  <si>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</si>
  <si>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</si>
  <si>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</si>
  <si>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</si>
  <si>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</si>
  <si>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</si>
  <si>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</si>
  <si>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</si>
  <si>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</si>
  <si>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</si>
  <si>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</si>
  <si>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</si>
  <si>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</si>
  <si>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</si>
  <si>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</si>
  <si>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</si>
  <si>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</si>
  <si>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</si>
  <si>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</si>
  <si>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</si>
  <si>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</si>
  <si>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</si>
  <si>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</si>
  <si>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</si>
  <si>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</si>
  <si>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</si>
  <si>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</si>
  <si>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</si>
  <si>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</si>
  <si>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</si>
  <si>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</si>
  <si>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</si>
  <si>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</si>
  <si>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</si>
  <si>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</si>
  <si>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</si>
  <si>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</si>
  <si>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</si>
  <si>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</si>
  <si>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</si>
  <si>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</si>
  <si>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</si>
  <si>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</si>
  <si>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</si>
  <si>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</si>
  <si>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</si>
  <si>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</si>
  <si>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</si>
  <si>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</si>
  <si>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</si>
  <si>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</si>
  <si>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</si>
  <si>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</si>
  <si>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</si>
  <si>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</si>
  <si>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</si>
  <si>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</si>
  <si>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</si>
  <si>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</si>
  <si>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</si>
  <si>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</si>
  <si>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</si>
  <si>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</si>
  <si>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</si>
  <si>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</si>
  <si>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</si>
  <si>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</si>
  <si>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</si>
  <si>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</si>
  <si>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</si>
  <si>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</si>
  <si>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</si>
  <si>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</si>
  <si>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</si>
  <si>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</si>
  <si>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</si>
  <si>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</si>
  <si>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</si>
  <si>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</si>
  <si>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</si>
  <si>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</si>
  <si>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</si>
  <si>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</si>
  <si>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</si>
  <si>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</si>
  <si>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</si>
  <si>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</si>
  <si>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</si>
  <si>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</si>
  <si>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</si>
  <si>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</si>
  <si>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</si>
  <si>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</si>
  <si>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</si>
  <si>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</si>
  <si>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</si>
  <si>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</si>
  <si>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</si>
  <si>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</si>
  <si>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</si>
  <si>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</si>
  <si>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</si>
  <si>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</si>
  <si>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</si>
  <si>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</si>
  <si>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</si>
  <si>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</si>
  <si>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</si>
  <si>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</si>
  <si>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</si>
  <si>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</si>
  <si>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</si>
  <si>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</si>
  <si>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</si>
  <si>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</si>
  <si>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</si>
  <si>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</si>
  <si>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</si>
  <si>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</si>
  <si>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</si>
  <si>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</si>
  <si>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</si>
  <si>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</si>
  <si>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</si>
  <si>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</si>
  <si>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</si>
  <si>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</si>
  <si>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</si>
  <si>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</si>
  <si>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</si>
  <si>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</si>
  <si>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</si>
  <si>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</si>
  <si>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</si>
  <si>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</si>
  <si>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</si>
  <si>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</si>
  <si>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</si>
  <si>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</si>
  <si>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</si>
  <si>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</si>
  <si>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</si>
  <si>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</si>
  <si>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</si>
  <si>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</si>
  <si>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</si>
  <si>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</si>
  <si>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</si>
  <si>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</si>
  <si>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</si>
  <si>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</si>
  <si>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</si>
  <si>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</si>
  <si>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</si>
  <si>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</si>
  <si>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</si>
  <si>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</si>
  <si>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</si>
  <si>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</si>
  <si>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</si>
  <si>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</si>
  <si>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</si>
  <si>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</si>
  <si>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</si>
  <si>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</si>
  <si>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</si>
  <si>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</si>
  <si>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</si>
  <si>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</si>
  <si>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</si>
  <si>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</si>
  <si>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</si>
  <si>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</si>
  <si>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</si>
  <si>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</si>
  <si>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</si>
  <si>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</si>
  <si>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</si>
  <si>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</si>
  <si>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</si>
  <si>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</si>
  <si>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</si>
  <si>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</si>
  <si>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</si>
  <si>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</si>
  <si>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</si>
  <si>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</si>
  <si>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</si>
  <si>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</si>
  <si>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</si>
  <si>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</si>
  <si>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</si>
  <si>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</si>
  <si>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</si>
  <si>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</si>
  <si>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</si>
  <si>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</si>
  <si>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</si>
  <si>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</si>
  <si>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</si>
  <si>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</si>
  <si>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</si>
  <si>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</si>
  <si>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</si>
  <si>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</si>
  <si>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</si>
  <si>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</si>
  <si>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</si>
  <si>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</si>
  <si>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</si>
  <si>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</si>
  <si>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</si>
  <si>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</si>
  <si>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</si>
  <si>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</si>
  <si>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</si>
  <si>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</si>
  <si>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</si>
  <si>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</si>
  <si>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</si>
  <si>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</si>
  <si>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</si>
  <si>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</si>
  <si>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</si>
  <si>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</si>
  <si>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</si>
  <si>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</si>
  <si>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</si>
  <si>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</si>
  <si>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</si>
  <si>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</si>
  <si>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</si>
  <si>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</si>
  <si>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</si>
  <si>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</si>
  <si>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</si>
  <si>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</si>
  <si>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</si>
  <si>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</si>
  <si>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</si>
  <si>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</si>
  <si>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</si>
  <si>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</si>
  <si>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</si>
  <si>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</si>
  <si>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</si>
  <si>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</si>
  <si>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</si>
  <si>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</si>
  <si>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</si>
  <si>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</si>
  <si>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</si>
  <si>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</si>
  <si>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</si>
  <si>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</si>
  <si>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</si>
  <si>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</si>
  <si>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</si>
  <si>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</si>
  <si>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</si>
  <si>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</si>
  <si>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</si>
  <si>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</si>
  <si>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</si>
  <si>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</si>
  <si>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</si>
  <si>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</si>
  <si>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</si>
  <si>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</si>
  <si>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</si>
  <si>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</si>
  <si>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</si>
  <si>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</si>
  <si>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</si>
  <si>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</si>
  <si>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</si>
  <si>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</si>
  <si>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</si>
  <si>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</si>
  <si>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</si>
  <si>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</si>
  <si>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</si>
  <si>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</si>
  <si>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</si>
  <si>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</si>
  <si>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</si>
  <si>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</si>
  <si>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</si>
  <si>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</si>
  <si>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</si>
  <si>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</si>
  <si>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</si>
  <si>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</si>
  <si>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</si>
  <si>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</si>
  <si>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</si>
  <si>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</si>
  <si>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</si>
  <si>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</si>
  <si>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</si>
  <si>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</si>
  <si>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</si>
  <si>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</si>
  <si>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</si>
  <si>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</si>
  <si>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</si>
  <si>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</si>
  <si>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</si>
  <si>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</si>
  <si>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</si>
  <si>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</si>
  <si>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</si>
  <si>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</si>
  <si>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</si>
  <si>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</si>
  <si>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</si>
  <si>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</si>
  <si>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</si>
  <si>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</si>
  <si>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</si>
  <si>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</si>
  <si>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</si>
  <si>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</si>
  <si>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</si>
  <si>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</si>
  <si>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</si>
  <si>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</si>
  <si>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</si>
  <si>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</si>
  <si>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</si>
  <si>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</si>
  <si>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</si>
  <si>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</si>
  <si>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</si>
  <si>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</si>
  <si>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</si>
  <si>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</si>
  <si>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</si>
  <si>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</si>
  <si>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</si>
  <si>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</si>
  <si>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</si>
  <si>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</si>
  <si>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</si>
  <si>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</si>
  <si>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</si>
  <si>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</si>
  <si>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</si>
  <si>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</si>
  <si>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</si>
  <si>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</si>
  <si>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</si>
  <si>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</si>
  <si>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</si>
  <si>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</si>
  <si>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</si>
  <si>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</si>
  <si>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</si>
  <si>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</si>
  <si>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</si>
  <si>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</si>
  <si>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</si>
  <si>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</si>
  <si>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</si>
  <si>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</si>
  <si>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</si>
  <si>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</si>
  <si>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</si>
  <si>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</si>
  <si>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</si>
  <si>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</si>
  <si>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</si>
  <si>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</si>
  <si>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</si>
  <si>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</si>
  <si>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</si>
  <si>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</si>
  <si>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</si>
  <si>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</si>
  <si>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</si>
  <si>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</si>
  <si>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</si>
  <si>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</si>
  <si>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</si>
  <si>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</si>
  <si>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</si>
  <si>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</si>
  <si>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</si>
  <si>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</si>
  <si>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</si>
  <si>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</si>
  <si>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</si>
  <si>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</si>
  <si>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</si>
  <si>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</si>
  <si>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</si>
  <si>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</si>
  <si>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</si>
  <si>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</si>
  <si>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</si>
  <si>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</si>
  <si>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</si>
  <si>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</si>
  <si>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</si>
  <si>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</si>
  <si>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</si>
  <si>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</si>
  <si>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</si>
  <si>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</si>
  <si>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</si>
  <si>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</si>
  <si>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</si>
  <si>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</si>
  <si>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</si>
  <si>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</si>
  <si>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</si>
  <si>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</si>
  <si>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</si>
  <si>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</si>
  <si>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</si>
  <si>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</si>
  <si>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</si>
  <si>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</si>
  <si>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</si>
  <si>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</si>
  <si>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</si>
  <si>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</si>
  <si>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</si>
  <si>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</si>
  <si>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</si>
  <si>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</si>
  <si>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</si>
  <si>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</si>
  <si>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</si>
  <si>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</si>
  <si>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</si>
  <si>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</si>
  <si>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</si>
  <si>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</si>
  <si>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</si>
  <si>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</si>
  <si>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</si>
  <si>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</si>
  <si>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</si>
  <si>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</si>
  <si>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</si>
  <si>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</si>
  <si>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</si>
  <si>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</si>
  <si>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</si>
  <si>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</si>
  <si>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</si>
  <si>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</si>
  <si>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</si>
  <si>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</si>
  <si>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</si>
  <si>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</si>
  <si>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</si>
  <si>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</si>
  <si>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</si>
  <si>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</si>
  <si>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</si>
  <si>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</si>
  <si>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</si>
  <si>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</si>
  <si>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</si>
  <si>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</si>
  <si>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</si>
  <si>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</si>
  <si>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</si>
  <si>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</si>
  <si>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</si>
  <si>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</si>
  <si>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</si>
  <si>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</si>
  <si>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</si>
  <si>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</si>
  <si>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</si>
  <si>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</si>
  <si>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</si>
  <si>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</si>
  <si>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</si>
  <si>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</si>
  <si>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</si>
  <si>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</si>
  <si>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</si>
  <si>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</si>
  <si>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</si>
  <si>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</si>
  <si>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</si>
  <si>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</si>
  <si>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</si>
  <si>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</si>
  <si>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</si>
  <si>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</si>
  <si>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</si>
  <si>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</si>
  <si>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</si>
  <si>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</si>
  <si>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</si>
  <si>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</si>
  <si>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</si>
  <si>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</si>
  <si>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</si>
  <si>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</si>
  <si>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</si>
  <si>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</si>
  <si>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</si>
  <si>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</si>
  <si>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</si>
  <si>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</si>
  <si>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</si>
  <si>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</si>
  <si>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</si>
  <si>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</si>
  <si>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</si>
  <si>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</si>
  <si>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</si>
  <si>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</si>
  <si>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</si>
  <si>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</si>
  <si>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</si>
  <si>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</si>
  <si>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</si>
  <si>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</si>
  <si>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</si>
  <si>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</si>
  <si>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</si>
  <si>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</si>
  <si>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</si>
  <si>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</si>
  <si>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</si>
  <si>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</si>
  <si>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</si>
  <si>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</si>
  <si>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</si>
  <si>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</si>
  <si>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</si>
  <si>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</si>
  <si>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</si>
  <si>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</si>
  <si>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</si>
  <si>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</si>
  <si>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</si>
  <si>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</si>
  <si>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</si>
  <si>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</si>
  <si>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</si>
  <si>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</si>
  <si>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</si>
  <si>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</si>
  <si>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</si>
  <si>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</si>
  <si>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</si>
  <si>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</si>
  <si>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</si>
  <si>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</si>
  <si>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</si>
  <si>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</si>
  <si>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</si>
  <si>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</si>
  <si>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</si>
  <si>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</si>
  <si>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</si>
  <si>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</si>
  <si>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</si>
  <si>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</si>
  <si>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</si>
  <si>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</si>
  <si>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</si>
  <si>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</si>
  <si>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</si>
  <si>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</si>
  <si>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</si>
  <si>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</si>
  <si>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</si>
  <si>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</si>
  <si>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</si>
  <si>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</si>
  <si>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</si>
  <si>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</si>
  <si>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</si>
  <si>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</si>
  <si>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</si>
  <si>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</si>
  <si>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</si>
  <si>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</si>
  <si>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</si>
  <si>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</si>
  <si>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</si>
  <si>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</si>
  <si>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</si>
  <si>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</si>
  <si>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</si>
  <si>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</si>
  <si>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</si>
  <si>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</si>
  <si>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</si>
  <si>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</si>
  <si>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</si>
  <si>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</si>
  <si>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</si>
  <si>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</si>
  <si>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</si>
  <si>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</si>
  <si>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</si>
  <si>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</si>
  <si>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</si>
  <si>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</si>
  <si>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</si>
  <si>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</si>
  <si>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</si>
  <si>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</si>
  <si>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</si>
  <si>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</si>
  <si>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</si>
  <si>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</si>
  <si>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</si>
  <si>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</si>
  <si>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</si>
  <si>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</si>
  <si>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</si>
  <si>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</si>
  <si>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</si>
  <si>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</si>
  <si>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</si>
  <si>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</si>
  <si>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</si>
  <si>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</si>
  <si>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</si>
  <si>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</si>
  <si>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</si>
  <si>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</si>
  <si>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</si>
  <si>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</si>
  <si>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</si>
  <si>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</si>
  <si>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</si>
  <si>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</si>
  <si>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</si>
  <si>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</si>
  <si>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</si>
  <si>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</si>
  <si>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</si>
  <si>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</si>
  <si>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</si>
  <si>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</si>
  <si>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</si>
  <si>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</si>
  <si>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</si>
  <si>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</si>
  <si>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</si>
  <si>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</si>
  <si>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</si>
  <si>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</si>
  <si>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</si>
  <si>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</si>
  <si>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</si>
  <si>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</si>
  <si>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</si>
  <si>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</si>
  <si>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</si>
  <si>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</si>
  <si>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</si>
  <si>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</si>
  <si>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</si>
  <si>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</si>
  <si>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</si>
  <si>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</si>
  <si>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</si>
  <si>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</si>
  <si>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</si>
  <si>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</si>
  <si>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</si>
  <si>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</si>
  <si>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</si>
  <si>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</si>
  <si>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</si>
  <si>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</si>
  <si>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</si>
  <si>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</si>
  <si>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</si>
  <si>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</si>
  <si>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</si>
  <si>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</si>
  <si>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</si>
  <si>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</si>
  <si>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</si>
  <si>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</si>
  <si>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</si>
  <si>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</si>
  <si>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</si>
  <si>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</si>
  <si>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</si>
  <si>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</si>
  <si>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</si>
  <si>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</si>
  <si>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</si>
  <si>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</si>
  <si>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</si>
  <si>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</si>
  <si>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</si>
  <si>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</si>
  <si>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</si>
  <si>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</si>
  <si>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</si>
  <si>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</si>
  <si>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</si>
  <si>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</si>
  <si>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</si>
  <si>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</si>
  <si>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</si>
  <si>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</si>
  <si>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</si>
  <si>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</si>
  <si>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</si>
  <si>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</si>
  <si>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</si>
  <si>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</si>
  <si>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</si>
  <si>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</si>
  <si>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</si>
  <si>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</si>
  <si>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</si>
  <si>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</si>
  <si>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</si>
  <si>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</si>
  <si>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</si>
  <si>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</si>
  <si>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</si>
  <si>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</si>
  <si>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</si>
  <si>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</si>
  <si>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</si>
  <si>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</si>
  <si>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</si>
  <si>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</si>
  <si>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</si>
  <si>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</si>
  <si>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</si>
  <si>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</si>
  <si>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</si>
  <si>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</si>
  <si>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</si>
  <si>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</si>
  <si>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</si>
  <si>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</si>
  <si>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</si>
  <si>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</si>
  <si>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</si>
  <si>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</si>
  <si>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</si>
  <si>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</si>
  <si>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</si>
  <si>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</si>
  <si>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</si>
  <si>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</si>
  <si>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</si>
  <si>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</si>
  <si>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</si>
  <si>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</si>
  <si>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</si>
  <si>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</si>
  <si>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C</t>
    <phoneticPr fontId="1" type="noConversion"/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</si>
  <si>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</si>
  <si>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</si>
  <si>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</si>
  <si>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</si>
  <si>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</si>
  <si>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</si>
  <si>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</si>
  <si>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</si>
  <si>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</si>
  <si>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</si>
  <si>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</si>
  <si>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</si>
  <si>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</si>
  <si>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</si>
  <si>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</si>
  <si>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</si>
  <si>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</si>
  <si>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</si>
  <si>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</si>
  <si>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</si>
  <si>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;The goal of this test is to verify the functionality of change data point name.</t>
    <phoneticPr fontId="1" type="noConversion"/>
  </si>
  <si>
    <t>;Add devices.</t>
    <phoneticPr fontId="1" type="noConversion"/>
  </si>
  <si>
    <t>F</t>
  </si>
  <si>
    <t>SingleManual</t>
  </si>
  <si>
    <t>"Description for GXT"</t>
  </si>
  <si>
    <t>"SNMP"</t>
  </si>
  <si>
    <t xml:space="preserve">;Go to Device:Device Alarm and Data.Give a suitable title in lower left pan "User Defined". Click on commit then cancel. </t>
    <phoneticPr fontId="1" type="noConversion"/>
  </si>
  <si>
    <t>T</t>
    <phoneticPr fontId="3" type="noConversion"/>
  </si>
  <si>
    <t>Text</t>
  </si>
  <si>
    <t>Equal</t>
    <phoneticPr fontId="1" type="noConversion"/>
  </si>
  <si>
    <t>" "</t>
  </si>
  <si>
    <t>;Verify that Change should reflect in "Navigate" --&gt; "Parametric".</t>
    <phoneticPr fontId="1" type="noConversion"/>
  </si>
  <si>
    <t>Pause</t>
    <phoneticPr fontId="1" type="noConversion"/>
  </si>
  <si>
    <t>;Verify: change should not happen.Remove user defined name and click on commit..</t>
    <phoneticPr fontId="1" type="noConversion"/>
  </si>
  <si>
    <t>Equal</t>
    <phoneticPr fontId="1" type="noConversion"/>
  </si>
  <si>
    <t>;Change user defined name and click on commit.</t>
    <phoneticPr fontId="1" type="noConversion"/>
  </si>
  <si>
    <t>;Verify that "User-defined Name" should be changed.</t>
    <phoneticPr fontId="1" type="noConversion"/>
  </si>
  <si>
    <t>;Verify that Change should reflect in "Navigate" --&gt; "Parametric".</t>
    <phoneticPr fontId="1" type="noConversion"/>
  </si>
  <si>
    <t>C</t>
    <phoneticPr fontId="1" type="noConversion"/>
  </si>
  <si>
    <t>T</t>
    <phoneticPr fontId="1" type="noConversion"/>
  </si>
  <si>
    <t>;Remove user defined name and click on commit. The user defined name should be the last setting value. Not blank.</t>
    <phoneticPr fontId="1" type="noConversion"/>
  </si>
  <si>
    <t>"  "</t>
    <phoneticPr fontId="1" type="noConversion"/>
  </si>
  <si>
    <t>;Changes should reflect in "Write Data Action Properties" window and "Read Data Action Properties" window.</t>
    <phoneticPr fontId="1" type="noConversion"/>
  </si>
  <si>
    <t>;Changes should reflect in "Export Data Log" window.</t>
    <phoneticPr fontId="1" type="noConversion"/>
  </si>
  <si>
    <t>"action-one"</t>
  </si>
  <si>
    <t>"nform testing"</t>
  </si>
  <si>
    <t>"test-writedata"</t>
    <phoneticPr fontId="1" type="noConversion"/>
  </si>
  <si>
    <t>"test-readdata"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</si>
  <si>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</si>
  <si>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</si>
  <si>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</si>
  <si>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</si>
  <si>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Sashimi</t>
    <phoneticPr fontId="4" type="noConversion"/>
  </si>
  <si>
    <t>$SNMPdevice_0$</t>
    <phoneticPr fontId="1" type="noConversion"/>
  </si>
  <si>
    <t>$GXT_0_NAME$</t>
    <phoneticPr fontId="1" type="noConversion"/>
  </si>
  <si>
    <t>$GXT_0_NAME$</t>
    <phoneticPr fontId="1" type="noConversion"/>
  </si>
  <si>
    <t>"ABC GXT UPS (10.146.88.10)"</t>
    <phoneticPr fontId="1" type="noConversion"/>
  </si>
  <si>
    <t>"System Name"</t>
    <phoneticPr fontId="1" type="noConversion"/>
  </si>
  <si>
    <t>System Name</t>
  </si>
  <si>
    <t>"My System Name"</t>
    <phoneticPr fontId="1" type="noConversion"/>
  </si>
  <si>
    <t>My System Name</t>
  </si>
  <si>
    <t>"System Location"</t>
    <phoneticPr fontId="1" type="noConversion"/>
  </si>
  <si>
    <t>System Location</t>
  </si>
  <si>
    <t>"test remove System Name"</t>
    <phoneticPr fontId="1" type="noConversion"/>
  </si>
  <si>
    <t>test remove System Name</t>
    <phoneticPr fontId="1" type="noConversion"/>
  </si>
  <si>
    <t>"My System Location"</t>
    <phoneticPr fontId="1" type="noConversion"/>
  </si>
  <si>
    <t>My System Location</t>
  </si>
  <si>
    <t>{down}{down}{down}{down}{down}{down}{down}{down}{down}{down}{down}{down}{down}{down}{down}{down}{down}{down}{down}{down}{down}</t>
    <phoneticPr fontId="1" type="noConversion"/>
  </si>
  <si>
    <t>Output Capacity</t>
    <phoneticPr fontId="1" type="noConversion"/>
  </si>
  <si>
    <t>Pass</t>
  </si>
  <si>
    <t>T</t>
    <phoneticPr fontId="1" type="noConversion"/>
  </si>
  <si>
    <t>;Log all data points.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</si>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</sst>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2"/>
  <sheetViews>
    <sheetView tabSelected="1" topLeftCell="C125" workbookViewId="0">
      <selection activeCell="F133" sqref="F133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824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863</v>
      </c>
      <c r="C3" s="4">
        <v>2</v>
      </c>
      <c r="D3" s="6" t="s">
        <v>825</v>
      </c>
      <c r="E3" s="4" t="s">
        <v>0</v>
      </c>
      <c r="F3" s="4" t="s">
        <v>801</v>
      </c>
      <c r="G3" s="4"/>
      <c r="H3" s="4" t="s">
        <v>826</v>
      </c>
      <c r="I3" s="4" t="s">
        <v>827</v>
      </c>
      <c r="J3" s="4" t="s">
        <v>828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830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41106</v>
      </c>
      <c r="C6" s="4">
        <v>5</v>
      </c>
      <c r="D6" s="5" t="s">
        <v>831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139</v>
      </c>
      <c r="C7" s="4">
        <v>6</v>
      </c>
      <c r="D7" s="5" t="s">
        <v>832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/>
      <c r="C8" s="4">
        <v>7</v>
      </c>
      <c r="D8" s="6" t="s">
        <v>833</v>
      </c>
      <c r="E8" s="4" t="s">
        <v>607</v>
      </c>
      <c r="F8" s="4" t="s">
        <v>613</v>
      </c>
      <c r="G8" s="4"/>
      <c r="H8" s="4" t="s">
        <v>834</v>
      </c>
      <c r="I8" s="4" t="s">
        <v>864</v>
      </c>
      <c r="J8" s="4" t="s">
        <v>865</v>
      </c>
      <c r="K8" s="4" t="s">
        <v>835</v>
      </c>
      <c r="L8" s="4" t="s">
        <v>814</v>
      </c>
      <c r="M8" s="4" t="s">
        <v>836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882</v>
      </c>
      <c r="E9" s="4"/>
      <c r="F9" s="4"/>
      <c r="G9" s="4"/>
      <c r="H9" s="4"/>
      <c r="I9" s="4"/>
      <c r="J9" s="4"/>
      <c r="K9" s="4"/>
      <c r="L9" s="4"/>
      <c r="M9" s="4"/>
      <c r="N9" s="14" t="s">
        <v>880</v>
      </c>
    </row>
    <row r="10" spans="1:14">
      <c r="A10" s="11"/>
      <c r="B10" s="12"/>
      <c r="C10" s="4">
        <v>9</v>
      </c>
      <c r="D10" s="6" t="s">
        <v>823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 t="s">
        <v>880</v>
      </c>
    </row>
    <row r="11" spans="1:14">
      <c r="A11" s="2" t="s">
        <v>809</v>
      </c>
      <c r="B11" s="13"/>
      <c r="C11" s="4">
        <v>10</v>
      </c>
      <c r="D11" s="6" t="s">
        <v>881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 t="s">
        <v>880</v>
      </c>
    </row>
    <row r="12" spans="1:14">
      <c r="A12" s="2" t="s">
        <v>811</v>
      </c>
      <c r="B12" s="13"/>
      <c r="C12" s="4">
        <v>11</v>
      </c>
      <c r="D12" s="6" t="s">
        <v>881</v>
      </c>
      <c r="E12" s="9" t="s">
        <v>607</v>
      </c>
      <c r="F12" s="4" t="s">
        <v>608</v>
      </c>
      <c r="G12" s="4" t="s">
        <v>56</v>
      </c>
      <c r="H12" s="4" t="s">
        <v>865</v>
      </c>
      <c r="I12" s="4"/>
      <c r="J12" s="4"/>
      <c r="K12" s="4"/>
      <c r="L12" s="4"/>
      <c r="M12" s="4"/>
      <c r="N12" s="14" t="s">
        <v>880</v>
      </c>
    </row>
    <row r="13" spans="1:14">
      <c r="A13" s="2" t="s">
        <v>812</v>
      </c>
      <c r="B13" s="13"/>
      <c r="C13" s="4">
        <v>12</v>
      </c>
      <c r="D13" s="6" t="s">
        <v>881</v>
      </c>
      <c r="E13" s="9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 t="s">
        <v>880</v>
      </c>
    </row>
    <row r="14" spans="1:14">
      <c r="A14" s="2" t="s">
        <v>813</v>
      </c>
      <c r="B14" s="13"/>
      <c r="C14" s="4">
        <v>13</v>
      </c>
      <c r="D14" s="6" t="s">
        <v>881</v>
      </c>
      <c r="E14" s="9" t="s">
        <v>548</v>
      </c>
      <c r="F14" s="4" t="s">
        <v>555</v>
      </c>
      <c r="G14" s="4" t="s">
        <v>2</v>
      </c>
      <c r="H14" s="9"/>
      <c r="I14" s="4"/>
      <c r="J14" s="4"/>
      <c r="K14" s="4"/>
      <c r="L14" s="4"/>
      <c r="M14" s="4"/>
      <c r="N14" s="14" t="s">
        <v>880</v>
      </c>
    </row>
    <row r="15" spans="1:14">
      <c r="A15" s="2" t="s">
        <v>815</v>
      </c>
      <c r="B15" s="13"/>
      <c r="C15" s="4">
        <v>14</v>
      </c>
      <c r="D15" s="6" t="s">
        <v>823</v>
      </c>
      <c r="E15" s="9" t="s">
        <v>605</v>
      </c>
      <c r="F15" s="4" t="s">
        <v>406</v>
      </c>
      <c r="G15" s="4" t="s">
        <v>2</v>
      </c>
      <c r="H15" s="9"/>
      <c r="I15" s="4"/>
      <c r="J15" s="4"/>
      <c r="K15" s="4"/>
      <c r="L15" s="4"/>
      <c r="M15" s="4"/>
      <c r="N15" s="14" t="s">
        <v>880</v>
      </c>
    </row>
    <row r="16" spans="1:14">
      <c r="A16" s="2" t="s">
        <v>816</v>
      </c>
      <c r="B16" s="13"/>
      <c r="C16" s="4">
        <v>15</v>
      </c>
      <c r="D16" s="6" t="s">
        <v>881</v>
      </c>
      <c r="E16" s="9" t="s">
        <v>605</v>
      </c>
      <c r="F16" s="4" t="s">
        <v>17</v>
      </c>
      <c r="G16" s="4" t="s">
        <v>2</v>
      </c>
      <c r="H16" s="9"/>
      <c r="I16" s="4"/>
      <c r="J16" s="4"/>
      <c r="K16" s="4"/>
      <c r="L16" s="4"/>
      <c r="M16" s="4"/>
      <c r="N16" s="14" t="s">
        <v>880</v>
      </c>
    </row>
    <row r="17" spans="1:14">
      <c r="A17" s="2"/>
      <c r="B17" s="13" t="s">
        <v>817</v>
      </c>
      <c r="C17" s="4">
        <v>16</v>
      </c>
      <c r="D17" s="6" t="s">
        <v>881</v>
      </c>
      <c r="E17" s="9" t="s">
        <v>548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 t="s">
        <v>880</v>
      </c>
    </row>
    <row r="18" spans="1:14">
      <c r="A18" s="2"/>
      <c r="B18" s="13" t="s">
        <v>818</v>
      </c>
      <c r="C18" s="4">
        <v>17</v>
      </c>
      <c r="D18" s="6" t="s">
        <v>823</v>
      </c>
      <c r="E18" s="9" t="s">
        <v>607</v>
      </c>
      <c r="F18" s="4" t="s">
        <v>100</v>
      </c>
      <c r="G18" s="4" t="s">
        <v>2</v>
      </c>
      <c r="H18" s="9"/>
      <c r="I18" s="4"/>
      <c r="J18" s="4"/>
      <c r="K18" s="4"/>
      <c r="L18" s="4"/>
      <c r="M18" s="4"/>
      <c r="N18" s="14" t="s">
        <v>880</v>
      </c>
    </row>
    <row r="19" spans="1:14" ht="15">
      <c r="A19" s="2" t="s">
        <v>819</v>
      </c>
      <c r="B19" s="13" t="s">
        <v>808</v>
      </c>
      <c r="C19" s="4">
        <v>18</v>
      </c>
      <c r="D19" s="5" t="s">
        <v>837</v>
      </c>
      <c r="E19" s="4"/>
      <c r="F19" s="4"/>
      <c r="G19" s="4"/>
      <c r="H19" s="9"/>
      <c r="I19" s="4"/>
      <c r="J19" s="4"/>
      <c r="K19" s="4"/>
      <c r="L19" s="4"/>
      <c r="M19" s="4"/>
      <c r="N19" s="14"/>
    </row>
    <row r="20" spans="1:14">
      <c r="A20" s="2" t="s">
        <v>820</v>
      </c>
      <c r="B20" s="13"/>
      <c r="C20" s="4">
        <v>19</v>
      </c>
      <c r="D20" s="6" t="s">
        <v>823</v>
      </c>
      <c r="E20" s="9" t="s">
        <v>19</v>
      </c>
      <c r="F20" s="4" t="s">
        <v>22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821</v>
      </c>
      <c r="B21" s="13"/>
      <c r="C21" s="4">
        <v>20</v>
      </c>
      <c r="D21" s="6" t="s">
        <v>823</v>
      </c>
      <c r="E21" s="9" t="s">
        <v>19</v>
      </c>
      <c r="F21" s="4" t="s">
        <v>79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823</v>
      </c>
      <c r="E22" s="4" t="s">
        <v>607</v>
      </c>
      <c r="F22" s="4" t="s">
        <v>608</v>
      </c>
      <c r="G22" s="4" t="s">
        <v>56</v>
      </c>
      <c r="H22" s="4" t="s">
        <v>866</v>
      </c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823</v>
      </c>
      <c r="E23" s="4" t="s">
        <v>607</v>
      </c>
      <c r="F23" s="4" t="s">
        <v>203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823</v>
      </c>
      <c r="E24" s="4" t="s">
        <v>548</v>
      </c>
      <c r="F24" s="4" t="s">
        <v>554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823</v>
      </c>
      <c r="E25" s="4" t="s">
        <v>589</v>
      </c>
      <c r="F25" s="4" t="s">
        <v>591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823</v>
      </c>
      <c r="E26" s="9" t="s">
        <v>589</v>
      </c>
      <c r="F26" s="4" t="s">
        <v>592</v>
      </c>
      <c r="G26" s="4" t="s">
        <v>56</v>
      </c>
      <c r="H26" s="9" t="s">
        <v>868</v>
      </c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589</v>
      </c>
      <c r="F27" s="4" t="s">
        <v>593</v>
      </c>
      <c r="G27" s="4" t="s">
        <v>7</v>
      </c>
      <c r="H27" s="9" t="s">
        <v>839</v>
      </c>
      <c r="I27" s="4" t="s">
        <v>840</v>
      </c>
      <c r="J27" s="9" t="s">
        <v>869</v>
      </c>
      <c r="K27" s="4"/>
      <c r="L27" s="4"/>
      <c r="M27" s="4"/>
      <c r="N27" s="14"/>
    </row>
    <row r="28" spans="1:14">
      <c r="C28" s="4">
        <v>27</v>
      </c>
      <c r="D28" s="6" t="s">
        <v>838</v>
      </c>
      <c r="E28" s="9" t="s">
        <v>589</v>
      </c>
      <c r="F28" s="4" t="s">
        <v>595</v>
      </c>
      <c r="G28" s="4" t="s">
        <v>7</v>
      </c>
      <c r="H28" s="9" t="s">
        <v>839</v>
      </c>
      <c r="I28" s="4" t="s">
        <v>840</v>
      </c>
      <c r="J28" s="9" t="s">
        <v>869</v>
      </c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589</v>
      </c>
      <c r="F29" s="4" t="s">
        <v>595</v>
      </c>
      <c r="G29" s="4" t="s">
        <v>4</v>
      </c>
      <c r="H29" s="9" t="s">
        <v>841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822</v>
      </c>
      <c r="E30" s="9" t="s">
        <v>786</v>
      </c>
      <c r="F30" s="4">
        <v>2</v>
      </c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823</v>
      </c>
      <c r="E31" s="9" t="s">
        <v>589</v>
      </c>
      <c r="F31" s="4" t="s">
        <v>595</v>
      </c>
      <c r="G31" s="4" t="s">
        <v>4</v>
      </c>
      <c r="H31" s="9" t="s">
        <v>870</v>
      </c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823</v>
      </c>
      <c r="E32" s="9" t="s">
        <v>589</v>
      </c>
      <c r="F32" s="4" t="s">
        <v>597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823</v>
      </c>
      <c r="E33" s="9" t="s">
        <v>589</v>
      </c>
      <c r="F33" s="4" t="s">
        <v>100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 ht="15">
      <c r="C34" s="4">
        <v>33</v>
      </c>
      <c r="D34" s="5" t="s">
        <v>844</v>
      </c>
      <c r="E34" s="9"/>
      <c r="F34" s="4"/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823</v>
      </c>
      <c r="E35" s="9" t="s">
        <v>548</v>
      </c>
      <c r="F35" s="4" t="s">
        <v>554</v>
      </c>
      <c r="G35" s="4" t="s">
        <v>2</v>
      </c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823</v>
      </c>
      <c r="E36" s="9" t="s">
        <v>589</v>
      </c>
      <c r="F36" s="4" t="s">
        <v>591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823</v>
      </c>
      <c r="E37" s="9" t="s">
        <v>589</v>
      </c>
      <c r="F37" s="4" t="s">
        <v>592</v>
      </c>
      <c r="G37" s="4" t="s">
        <v>56</v>
      </c>
      <c r="H37" s="9" t="s">
        <v>868</v>
      </c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823</v>
      </c>
      <c r="E38" s="9" t="s">
        <v>589</v>
      </c>
      <c r="F38" s="4" t="s">
        <v>593</v>
      </c>
      <c r="G38" s="4" t="s">
        <v>7</v>
      </c>
      <c r="H38" s="9" t="s">
        <v>839</v>
      </c>
      <c r="I38" s="4" t="s">
        <v>845</v>
      </c>
      <c r="J38" s="9" t="s">
        <v>869</v>
      </c>
      <c r="K38" s="4"/>
      <c r="L38" s="4"/>
      <c r="M38" s="4"/>
      <c r="N38" s="14"/>
    </row>
    <row r="39" spans="3:14">
      <c r="C39" s="4">
        <v>38</v>
      </c>
      <c r="D39" s="6" t="s">
        <v>823</v>
      </c>
      <c r="E39" s="9" t="s">
        <v>589</v>
      </c>
      <c r="F39" s="4" t="s">
        <v>595</v>
      </c>
      <c r="G39" s="4" t="s">
        <v>7</v>
      </c>
      <c r="H39" s="9" t="s">
        <v>839</v>
      </c>
      <c r="I39" s="4" t="s">
        <v>845</v>
      </c>
      <c r="J39" s="9" t="s">
        <v>869</v>
      </c>
      <c r="K39" s="4"/>
      <c r="L39" s="4"/>
      <c r="M39" s="4"/>
      <c r="N39" s="14"/>
    </row>
    <row r="40" spans="3:14" ht="15">
      <c r="C40" s="4">
        <v>39</v>
      </c>
      <c r="D40" s="5" t="s">
        <v>846</v>
      </c>
      <c r="E40" s="9"/>
      <c r="F40" s="4"/>
      <c r="G40" s="4"/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823</v>
      </c>
      <c r="E41" s="9" t="s">
        <v>589</v>
      </c>
      <c r="F41" s="4" t="s">
        <v>595</v>
      </c>
      <c r="G41" s="4" t="s">
        <v>4</v>
      </c>
      <c r="H41" s="9" t="s">
        <v>841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822</v>
      </c>
      <c r="E42" s="9" t="s">
        <v>786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823</v>
      </c>
      <c r="E43" s="9" t="s">
        <v>589</v>
      </c>
      <c r="F43" s="4" t="s">
        <v>595</v>
      </c>
      <c r="G43" s="4" t="s">
        <v>4</v>
      </c>
      <c r="H43" s="9" t="s">
        <v>870</v>
      </c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823</v>
      </c>
      <c r="E44" s="9" t="s">
        <v>589</v>
      </c>
      <c r="F44" s="4" t="s">
        <v>597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823</v>
      </c>
      <c r="E45" s="9" t="s">
        <v>589</v>
      </c>
      <c r="F45" s="4" t="s">
        <v>17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823</v>
      </c>
      <c r="E46" s="9" t="s">
        <v>548</v>
      </c>
      <c r="F46" s="4" t="s">
        <v>17</v>
      </c>
      <c r="G46" s="4" t="s">
        <v>2</v>
      </c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847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823</v>
      </c>
      <c r="E48" s="9" t="s">
        <v>607</v>
      </c>
      <c r="F48" s="4" t="s">
        <v>203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823</v>
      </c>
      <c r="E49" s="9" t="s">
        <v>548</v>
      </c>
      <c r="F49" s="4" t="s">
        <v>554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823</v>
      </c>
      <c r="E50" s="9" t="s">
        <v>589</v>
      </c>
      <c r="F50" s="4" t="s">
        <v>591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823</v>
      </c>
      <c r="E51" s="9" t="s">
        <v>589</v>
      </c>
      <c r="F51" s="4" t="s">
        <v>592</v>
      </c>
      <c r="G51" s="4" t="s">
        <v>56</v>
      </c>
      <c r="H51" s="9" t="s">
        <v>868</v>
      </c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823</v>
      </c>
      <c r="E52" s="9" t="s">
        <v>589</v>
      </c>
      <c r="F52" s="4" t="s">
        <v>593</v>
      </c>
      <c r="G52" s="4" t="s">
        <v>7</v>
      </c>
      <c r="H52" s="9" t="s">
        <v>839</v>
      </c>
      <c r="I52" s="4" t="s">
        <v>845</v>
      </c>
      <c r="J52" s="9" t="s">
        <v>869</v>
      </c>
      <c r="K52" s="4"/>
      <c r="L52" s="4"/>
      <c r="M52" s="4"/>
      <c r="N52" s="14"/>
    </row>
    <row r="53" spans="3:14">
      <c r="C53" s="4">
        <v>52</v>
      </c>
      <c r="D53" s="6" t="s">
        <v>823</v>
      </c>
      <c r="E53" s="9" t="s">
        <v>589</v>
      </c>
      <c r="F53" s="4" t="s">
        <v>595</v>
      </c>
      <c r="G53" s="4" t="s">
        <v>7</v>
      </c>
      <c r="H53" s="9" t="s">
        <v>839</v>
      </c>
      <c r="I53" s="4" t="s">
        <v>845</v>
      </c>
      <c r="J53" s="9" t="s">
        <v>871</v>
      </c>
      <c r="K53" s="4"/>
      <c r="L53" s="4"/>
      <c r="M53" s="4"/>
      <c r="N53" s="14"/>
    </row>
    <row r="54" spans="3:14">
      <c r="C54" s="4">
        <v>53</v>
      </c>
      <c r="D54" s="6" t="s">
        <v>823</v>
      </c>
      <c r="E54" s="9" t="s">
        <v>589</v>
      </c>
      <c r="F54" s="4" t="s">
        <v>100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823</v>
      </c>
      <c r="E55" s="9" t="s">
        <v>548</v>
      </c>
      <c r="F55" s="4" t="s">
        <v>100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823</v>
      </c>
      <c r="E56" s="9" t="s">
        <v>607</v>
      </c>
      <c r="F56" s="4" t="s">
        <v>100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848</v>
      </c>
      <c r="E57" s="9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849</v>
      </c>
      <c r="E58" s="9" t="s">
        <v>843</v>
      </c>
      <c r="F58" s="4">
        <v>5</v>
      </c>
      <c r="G58" s="4"/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823</v>
      </c>
      <c r="E59" s="9" t="s">
        <v>19</v>
      </c>
      <c r="F59" s="4" t="s">
        <v>26</v>
      </c>
      <c r="G59" s="4" t="s">
        <v>2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823</v>
      </c>
      <c r="E60" s="9" t="s">
        <v>19</v>
      </c>
      <c r="F60" s="4" t="s">
        <v>102</v>
      </c>
      <c r="G60" s="4" t="s">
        <v>56</v>
      </c>
      <c r="H60" s="9">
        <v>2</v>
      </c>
      <c r="I60" s="4" t="s">
        <v>866</v>
      </c>
      <c r="J60" s="4"/>
      <c r="K60" s="4"/>
      <c r="L60" s="4"/>
      <c r="M60" s="4"/>
      <c r="N60" s="14"/>
    </row>
    <row r="61" spans="3:14">
      <c r="C61" s="4">
        <v>60</v>
      </c>
      <c r="D61" s="6" t="s">
        <v>850</v>
      </c>
      <c r="E61" s="9" t="s">
        <v>19</v>
      </c>
      <c r="F61" s="4" t="s">
        <v>109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850</v>
      </c>
      <c r="E62" s="9" t="s">
        <v>19</v>
      </c>
      <c r="F62" s="4" t="s">
        <v>119</v>
      </c>
      <c r="G62" s="4" t="s">
        <v>60</v>
      </c>
      <c r="H62" s="9" t="s">
        <v>871</v>
      </c>
      <c r="I62" s="9"/>
      <c r="J62" s="4"/>
      <c r="K62" s="4"/>
      <c r="L62" s="4"/>
      <c r="M62" s="4"/>
      <c r="N62" s="14"/>
    </row>
    <row r="63" spans="3:14" ht="15">
      <c r="C63" s="4">
        <v>62</v>
      </c>
      <c r="D63" s="5" t="s">
        <v>851</v>
      </c>
      <c r="E63" s="9"/>
      <c r="F63" s="4"/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823</v>
      </c>
      <c r="E64" s="9" t="s">
        <v>19</v>
      </c>
      <c r="F64" s="4" t="s">
        <v>22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823</v>
      </c>
      <c r="E65" s="9" t="s">
        <v>19</v>
      </c>
      <c r="F65" s="4" t="s">
        <v>79</v>
      </c>
      <c r="G65" s="4" t="s">
        <v>2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823</v>
      </c>
      <c r="E66" s="4" t="s">
        <v>607</v>
      </c>
      <c r="F66" s="4" t="s">
        <v>608</v>
      </c>
      <c r="G66" s="4" t="s">
        <v>56</v>
      </c>
      <c r="H66" s="4" t="s">
        <v>866</v>
      </c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823</v>
      </c>
      <c r="E67" s="4" t="s">
        <v>607</v>
      </c>
      <c r="F67" s="4" t="s">
        <v>203</v>
      </c>
      <c r="G67" s="4" t="s">
        <v>2</v>
      </c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823</v>
      </c>
      <c r="E68" s="4" t="s">
        <v>548</v>
      </c>
      <c r="F68" s="4" t="s">
        <v>554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823</v>
      </c>
      <c r="E69" s="9" t="s">
        <v>589</v>
      </c>
      <c r="F69" s="4" t="s">
        <v>591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823</v>
      </c>
      <c r="E70" s="9" t="s">
        <v>589</v>
      </c>
      <c r="F70" s="4" t="s">
        <v>592</v>
      </c>
      <c r="G70" s="4" t="s">
        <v>56</v>
      </c>
      <c r="H70" s="9" t="s">
        <v>872</v>
      </c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823</v>
      </c>
      <c r="E71" s="9" t="s">
        <v>589</v>
      </c>
      <c r="F71" s="4" t="s">
        <v>593</v>
      </c>
      <c r="G71" s="4" t="s">
        <v>7</v>
      </c>
      <c r="H71" s="9" t="s">
        <v>839</v>
      </c>
      <c r="I71" s="4" t="s">
        <v>840</v>
      </c>
      <c r="J71" s="9" t="s">
        <v>873</v>
      </c>
      <c r="K71" s="4"/>
      <c r="L71" s="4"/>
      <c r="M71" s="4"/>
      <c r="N71" s="14"/>
    </row>
    <row r="72" spans="3:14">
      <c r="C72" s="4">
        <v>71</v>
      </c>
      <c r="D72" s="6" t="s">
        <v>823</v>
      </c>
      <c r="E72" s="9" t="s">
        <v>589</v>
      </c>
      <c r="F72" s="4" t="s">
        <v>595</v>
      </c>
      <c r="G72" s="4" t="s">
        <v>7</v>
      </c>
      <c r="H72" s="9" t="s">
        <v>839</v>
      </c>
      <c r="I72" s="4" t="s">
        <v>840</v>
      </c>
      <c r="J72" s="9" t="s">
        <v>873</v>
      </c>
      <c r="K72" s="4"/>
      <c r="L72" s="4"/>
      <c r="M72" s="4"/>
      <c r="N72" s="14"/>
    </row>
    <row r="73" spans="3:14">
      <c r="C73" s="4">
        <v>72</v>
      </c>
      <c r="D73" s="6" t="s">
        <v>823</v>
      </c>
      <c r="E73" s="9" t="s">
        <v>589</v>
      </c>
      <c r="F73" s="4" t="s">
        <v>595</v>
      </c>
      <c r="G73" s="4" t="s">
        <v>4</v>
      </c>
      <c r="H73" s="9" t="s">
        <v>841</v>
      </c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822</v>
      </c>
      <c r="E74" s="9" t="s">
        <v>786</v>
      </c>
      <c r="F74" s="4">
        <v>2</v>
      </c>
      <c r="G74" s="4"/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823</v>
      </c>
      <c r="E75" s="9" t="s">
        <v>589</v>
      </c>
      <c r="F75" s="4" t="s">
        <v>595</v>
      </c>
      <c r="G75" s="4" t="s">
        <v>4</v>
      </c>
      <c r="H75" s="9" t="s">
        <v>876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823</v>
      </c>
      <c r="E76" s="9" t="s">
        <v>589</v>
      </c>
      <c r="F76" s="4" t="s">
        <v>597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823</v>
      </c>
      <c r="E77" s="9" t="s">
        <v>589</v>
      </c>
      <c r="F77" s="4" t="s">
        <v>592</v>
      </c>
      <c r="G77" s="4" t="s">
        <v>56</v>
      </c>
      <c r="H77" s="9" t="s">
        <v>868</v>
      </c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823</v>
      </c>
      <c r="E78" s="9" t="s">
        <v>589</v>
      </c>
      <c r="F78" s="4" t="s">
        <v>593</v>
      </c>
      <c r="G78" s="4" t="s">
        <v>7</v>
      </c>
      <c r="H78" s="9" t="s">
        <v>839</v>
      </c>
      <c r="I78" s="4" t="s">
        <v>845</v>
      </c>
      <c r="J78" s="9" t="s">
        <v>869</v>
      </c>
      <c r="K78" s="4"/>
      <c r="L78" s="4"/>
      <c r="M78" s="4"/>
      <c r="N78" s="14"/>
    </row>
    <row r="79" spans="3:14">
      <c r="C79" s="4">
        <v>78</v>
      </c>
      <c r="D79" s="6" t="s">
        <v>823</v>
      </c>
      <c r="E79" s="9" t="s">
        <v>589</v>
      </c>
      <c r="F79" s="4" t="s">
        <v>595</v>
      </c>
      <c r="G79" s="4" t="s">
        <v>7</v>
      </c>
      <c r="H79" s="9" t="s">
        <v>839</v>
      </c>
      <c r="I79" s="4" t="s">
        <v>845</v>
      </c>
      <c r="J79" s="9" t="s">
        <v>871</v>
      </c>
      <c r="K79" s="4"/>
      <c r="L79" s="4"/>
      <c r="M79" s="4"/>
      <c r="N79" s="14"/>
    </row>
    <row r="80" spans="3:14">
      <c r="C80" s="4">
        <v>79</v>
      </c>
      <c r="D80" s="6" t="s">
        <v>823</v>
      </c>
      <c r="E80" s="9" t="s">
        <v>589</v>
      </c>
      <c r="F80" s="4" t="s">
        <v>595</v>
      </c>
      <c r="G80" s="4" t="s">
        <v>4</v>
      </c>
      <c r="H80" s="9" t="s">
        <v>841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822</v>
      </c>
      <c r="E81" s="9" t="s">
        <v>786</v>
      </c>
      <c r="F81" s="4">
        <v>2</v>
      </c>
      <c r="G81" s="4"/>
      <c r="H81" s="9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823</v>
      </c>
      <c r="E82" s="9" t="s">
        <v>589</v>
      </c>
      <c r="F82" s="4" t="s">
        <v>595</v>
      </c>
      <c r="G82" s="4" t="s">
        <v>4</v>
      </c>
      <c r="H82" s="9" t="s">
        <v>874</v>
      </c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823</v>
      </c>
      <c r="E83" s="9" t="s">
        <v>589</v>
      </c>
      <c r="F83" s="4" t="s">
        <v>597</v>
      </c>
      <c r="G83" s="4" t="s">
        <v>2</v>
      </c>
      <c r="H83" s="9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823</v>
      </c>
      <c r="E84" s="9" t="s">
        <v>589</v>
      </c>
      <c r="F84" s="4" t="s">
        <v>595</v>
      </c>
      <c r="G84" s="4" t="s">
        <v>4</v>
      </c>
      <c r="H84" s="9" t="s">
        <v>841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822</v>
      </c>
      <c r="E85" s="9" t="s">
        <v>786</v>
      </c>
      <c r="F85" s="4">
        <v>2</v>
      </c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823</v>
      </c>
      <c r="E86" s="9" t="s">
        <v>589</v>
      </c>
      <c r="F86" s="4" t="s">
        <v>595</v>
      </c>
      <c r="G86" s="4" t="s">
        <v>4</v>
      </c>
      <c r="H86" s="9" t="s">
        <v>852</v>
      </c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823</v>
      </c>
      <c r="E87" s="9" t="s">
        <v>589</v>
      </c>
      <c r="F87" s="4" t="s">
        <v>597</v>
      </c>
      <c r="G87" s="4" t="s">
        <v>2</v>
      </c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823</v>
      </c>
      <c r="E88" s="9" t="s">
        <v>589</v>
      </c>
      <c r="F88" s="4" t="s">
        <v>17</v>
      </c>
      <c r="G88" s="4" t="s">
        <v>2</v>
      </c>
      <c r="H88" s="9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823</v>
      </c>
      <c r="E89" s="9" t="s">
        <v>548</v>
      </c>
      <c r="F89" s="4" t="s">
        <v>17</v>
      </c>
      <c r="G89" s="4" t="s">
        <v>2</v>
      </c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823</v>
      </c>
      <c r="E90" s="4" t="s">
        <v>607</v>
      </c>
      <c r="F90" s="4" t="s">
        <v>100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 ht="15">
      <c r="C91" s="4">
        <v>90</v>
      </c>
      <c r="D91" s="5" t="s">
        <v>842</v>
      </c>
      <c r="E91" s="9"/>
      <c r="F91" s="4"/>
      <c r="G91" s="4"/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810</v>
      </c>
      <c r="E92" s="9" t="s">
        <v>843</v>
      </c>
      <c r="F92" s="4">
        <v>5</v>
      </c>
      <c r="G92" s="4"/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823</v>
      </c>
      <c r="E93" s="9" t="s">
        <v>19</v>
      </c>
      <c r="F93" s="4" t="s">
        <v>26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823</v>
      </c>
      <c r="E94" s="9" t="s">
        <v>19</v>
      </c>
      <c r="F94" s="4" t="s">
        <v>102</v>
      </c>
      <c r="G94" s="4" t="s">
        <v>56</v>
      </c>
      <c r="H94" s="9">
        <v>2</v>
      </c>
      <c r="I94" s="4" t="s">
        <v>866</v>
      </c>
      <c r="J94" s="4"/>
      <c r="K94" s="4"/>
      <c r="L94" s="4"/>
      <c r="M94" s="4"/>
      <c r="N94" s="14"/>
    </row>
    <row r="95" spans="3:14">
      <c r="C95" s="4">
        <v>94</v>
      </c>
      <c r="D95" s="6" t="s">
        <v>850</v>
      </c>
      <c r="E95" s="9" t="s">
        <v>19</v>
      </c>
      <c r="F95" s="4" t="s">
        <v>109</v>
      </c>
      <c r="G95" s="4" t="s">
        <v>2</v>
      </c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850</v>
      </c>
      <c r="E96" s="9" t="s">
        <v>19</v>
      </c>
      <c r="F96" s="4" t="s">
        <v>119</v>
      </c>
      <c r="G96" s="4" t="s">
        <v>60</v>
      </c>
      <c r="H96" s="9" t="s">
        <v>877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850</v>
      </c>
      <c r="E97" s="9" t="s">
        <v>19</v>
      </c>
      <c r="F97" s="4" t="s">
        <v>119</v>
      </c>
      <c r="G97" s="4" t="s">
        <v>60</v>
      </c>
      <c r="H97" s="9" t="s">
        <v>875</v>
      </c>
      <c r="I97" s="9"/>
      <c r="J97" s="4"/>
      <c r="K97" s="4"/>
      <c r="L97" s="4"/>
      <c r="M97" s="4"/>
      <c r="N97" s="14"/>
    </row>
    <row r="98" spans="3:14" ht="15">
      <c r="C98" s="4">
        <v>97</v>
      </c>
      <c r="D98" s="5" t="s">
        <v>853</v>
      </c>
      <c r="E98" s="9"/>
      <c r="F98" s="4"/>
      <c r="G98" s="4"/>
      <c r="H98" s="9"/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838</v>
      </c>
      <c r="E99" s="4" t="s">
        <v>19</v>
      </c>
      <c r="F99" s="4" t="s">
        <v>22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838</v>
      </c>
      <c r="E100" s="4" t="s">
        <v>19</v>
      </c>
      <c r="F100" s="4" t="s">
        <v>80</v>
      </c>
      <c r="G100" s="4" t="s">
        <v>2</v>
      </c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838</v>
      </c>
      <c r="E101" s="9" t="s">
        <v>337</v>
      </c>
      <c r="F101" s="4" t="s">
        <v>212</v>
      </c>
      <c r="G101" s="4" t="s">
        <v>2</v>
      </c>
      <c r="H101" s="9"/>
      <c r="I101" s="9"/>
      <c r="J101" s="4"/>
      <c r="K101" s="4"/>
      <c r="L101" s="4"/>
      <c r="M101" s="4"/>
      <c r="N101" s="14"/>
    </row>
    <row r="102" spans="3:14">
      <c r="C102" s="4">
        <v>101</v>
      </c>
      <c r="D102" s="6" t="s">
        <v>838</v>
      </c>
      <c r="E102" s="9" t="s">
        <v>341</v>
      </c>
      <c r="F102" s="4" t="s">
        <v>222</v>
      </c>
      <c r="G102" s="4" t="s">
        <v>4</v>
      </c>
      <c r="H102" s="9" t="s">
        <v>855</v>
      </c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838</v>
      </c>
      <c r="E103" s="9" t="s">
        <v>341</v>
      </c>
      <c r="F103" s="4" t="s">
        <v>221</v>
      </c>
      <c r="G103" s="4" t="s">
        <v>4</v>
      </c>
      <c r="H103" s="9" t="s">
        <v>856</v>
      </c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838</v>
      </c>
      <c r="E104" s="9" t="s">
        <v>341</v>
      </c>
      <c r="F104" s="4" t="s">
        <v>212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823</v>
      </c>
      <c r="E105" s="9" t="s">
        <v>347</v>
      </c>
      <c r="F105" s="4" t="s">
        <v>316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823</v>
      </c>
      <c r="E106" s="9" t="s">
        <v>347</v>
      </c>
      <c r="F106" s="4" t="s">
        <v>17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838</v>
      </c>
      <c r="E107" s="9" t="s">
        <v>348</v>
      </c>
      <c r="F107" s="4" t="s">
        <v>222</v>
      </c>
      <c r="G107" s="4" t="s">
        <v>4</v>
      </c>
      <c r="H107" s="9" t="s">
        <v>857</v>
      </c>
      <c r="I107" s="9"/>
      <c r="J107" s="4"/>
      <c r="K107" s="4"/>
      <c r="L107" s="4"/>
      <c r="M107" s="4"/>
      <c r="N107" s="14"/>
    </row>
    <row r="108" spans="3:14">
      <c r="C108" s="4">
        <v>107</v>
      </c>
      <c r="D108" s="6" t="s">
        <v>838</v>
      </c>
      <c r="E108" s="9" t="s">
        <v>348</v>
      </c>
      <c r="F108" s="4" t="s">
        <v>221</v>
      </c>
      <c r="G108" s="4" t="s">
        <v>4</v>
      </c>
      <c r="H108" s="9" t="s">
        <v>856</v>
      </c>
      <c r="I108" s="9"/>
      <c r="J108" s="4"/>
      <c r="K108" s="4"/>
      <c r="L108" s="4"/>
      <c r="M108" s="4"/>
      <c r="N108" s="14"/>
    </row>
    <row r="109" spans="3:14">
      <c r="C109" s="4">
        <v>108</v>
      </c>
      <c r="D109" s="6" t="s">
        <v>823</v>
      </c>
      <c r="E109" s="9" t="s">
        <v>348</v>
      </c>
      <c r="F109" s="4" t="s">
        <v>350</v>
      </c>
      <c r="G109" s="4" t="s">
        <v>13</v>
      </c>
      <c r="H109" s="4" t="s">
        <v>867</v>
      </c>
      <c r="I109" s="9"/>
      <c r="J109" s="4"/>
      <c r="K109" s="4"/>
      <c r="L109" s="4"/>
      <c r="M109" s="4"/>
      <c r="N109" s="14"/>
    </row>
    <row r="110" spans="3:14">
      <c r="C110" s="4">
        <v>109</v>
      </c>
      <c r="D110" s="6" t="s">
        <v>823</v>
      </c>
      <c r="E110" s="9" t="s">
        <v>348</v>
      </c>
      <c r="F110" s="4" t="s">
        <v>351</v>
      </c>
      <c r="G110" s="4" t="s">
        <v>2</v>
      </c>
      <c r="H110" s="4"/>
      <c r="I110" s="9"/>
      <c r="J110" s="4"/>
      <c r="K110" s="4"/>
      <c r="L110" s="4"/>
      <c r="M110" s="4"/>
      <c r="N110" s="14"/>
    </row>
    <row r="111" spans="3:14">
      <c r="C111" s="4">
        <v>110</v>
      </c>
      <c r="D111" s="6" t="s">
        <v>823</v>
      </c>
      <c r="E111" s="9" t="s">
        <v>348</v>
      </c>
      <c r="F111" s="4" t="s">
        <v>351</v>
      </c>
      <c r="G111" s="4" t="s">
        <v>3</v>
      </c>
      <c r="H111" s="4" t="s">
        <v>878</v>
      </c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823</v>
      </c>
      <c r="E112" s="9" t="s">
        <v>348</v>
      </c>
      <c r="F112" s="4" t="s">
        <v>351</v>
      </c>
      <c r="G112" s="4" t="s">
        <v>60</v>
      </c>
      <c r="H112" s="9" t="s">
        <v>877</v>
      </c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838</v>
      </c>
      <c r="E113" s="9" t="s">
        <v>348</v>
      </c>
      <c r="F113" s="4" t="s">
        <v>146</v>
      </c>
      <c r="G113" s="4" t="s">
        <v>2</v>
      </c>
      <c r="H113" s="9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838</v>
      </c>
      <c r="E114" s="9" t="s">
        <v>341</v>
      </c>
      <c r="F114" s="4" t="s">
        <v>212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823</v>
      </c>
      <c r="E115" s="9" t="s">
        <v>347</v>
      </c>
      <c r="F115" s="4" t="s">
        <v>313</v>
      </c>
      <c r="G115" s="4" t="s">
        <v>2</v>
      </c>
      <c r="H115" s="9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823</v>
      </c>
      <c r="E116" s="9" t="s">
        <v>347</v>
      </c>
      <c r="F116" s="4" t="s">
        <v>17</v>
      </c>
      <c r="G116" s="4" t="s">
        <v>2</v>
      </c>
      <c r="H116" s="9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838</v>
      </c>
      <c r="E117" s="9" t="s">
        <v>348</v>
      </c>
      <c r="F117" s="4" t="s">
        <v>222</v>
      </c>
      <c r="G117" s="4" t="s">
        <v>4</v>
      </c>
      <c r="H117" s="9" t="s">
        <v>858</v>
      </c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838</v>
      </c>
      <c r="E118" s="9" t="s">
        <v>348</v>
      </c>
      <c r="F118" s="4" t="s">
        <v>221</v>
      </c>
      <c r="G118" s="4" t="s">
        <v>4</v>
      </c>
      <c r="H118" s="9" t="s">
        <v>856</v>
      </c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823</v>
      </c>
      <c r="E119" s="9" t="s">
        <v>348</v>
      </c>
      <c r="F119" s="4" t="s">
        <v>350</v>
      </c>
      <c r="G119" s="4" t="s">
        <v>13</v>
      </c>
      <c r="H119" s="4" t="s">
        <v>867</v>
      </c>
      <c r="I119" s="9"/>
      <c r="J119" s="4"/>
      <c r="K119" s="4"/>
      <c r="L119" s="4"/>
      <c r="M119" s="4"/>
      <c r="N119" s="14"/>
    </row>
    <row r="120" spans="3:14">
      <c r="C120" s="4">
        <v>119</v>
      </c>
      <c r="D120" s="6" t="s">
        <v>823</v>
      </c>
      <c r="E120" s="9" t="s">
        <v>348</v>
      </c>
      <c r="F120" s="4" t="s">
        <v>351</v>
      </c>
      <c r="G120" s="4" t="s">
        <v>60</v>
      </c>
      <c r="H120" s="9" t="s">
        <v>879</v>
      </c>
      <c r="I120" s="9"/>
      <c r="J120" s="4"/>
      <c r="K120" s="4"/>
      <c r="L120" s="4"/>
      <c r="M120" s="4"/>
      <c r="N120" s="14"/>
    </row>
    <row r="121" spans="3:14">
      <c r="C121" s="4">
        <v>120</v>
      </c>
      <c r="D121" s="6" t="s">
        <v>838</v>
      </c>
      <c r="E121" s="9" t="s">
        <v>348</v>
      </c>
      <c r="F121" s="4" t="s">
        <v>146</v>
      </c>
      <c r="G121" s="4" t="s">
        <v>2</v>
      </c>
      <c r="H121" s="9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838</v>
      </c>
      <c r="E122" s="9" t="s">
        <v>341</v>
      </c>
      <c r="F122" s="4" t="s">
        <v>100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838</v>
      </c>
      <c r="E123" s="9" t="s">
        <v>337</v>
      </c>
      <c r="F123" s="4" t="s">
        <v>100</v>
      </c>
      <c r="G123" s="4" t="s">
        <v>2</v>
      </c>
      <c r="H123" s="9"/>
      <c r="I123" s="9"/>
      <c r="J123" s="4"/>
      <c r="K123" s="4"/>
      <c r="L123" s="4"/>
      <c r="M123" s="4"/>
      <c r="N123" s="14"/>
    </row>
    <row r="124" spans="3:14" ht="15">
      <c r="C124" s="4">
        <v>123</v>
      </c>
      <c r="D124" s="5" t="s">
        <v>854</v>
      </c>
      <c r="E124" s="9"/>
      <c r="F124" s="4"/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849</v>
      </c>
      <c r="E125" s="9" t="s">
        <v>843</v>
      </c>
      <c r="F125" s="4">
        <v>5</v>
      </c>
      <c r="G125" s="4"/>
      <c r="H125" s="9"/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823</v>
      </c>
      <c r="E126" s="4" t="s">
        <v>19</v>
      </c>
      <c r="F126" s="4" t="s">
        <v>23</v>
      </c>
      <c r="G126" s="4" t="s">
        <v>2</v>
      </c>
      <c r="H126" s="9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823</v>
      </c>
      <c r="E127" s="4" t="s">
        <v>19</v>
      </c>
      <c r="F127" s="4" t="s">
        <v>90</v>
      </c>
      <c r="G127" s="4" t="s">
        <v>2</v>
      </c>
      <c r="H127" s="9"/>
      <c r="I127" s="4"/>
      <c r="J127" s="4"/>
      <c r="K127" s="4"/>
      <c r="L127" s="4"/>
      <c r="M127" s="4"/>
      <c r="N127" s="14"/>
    </row>
    <row r="128" spans="3:14">
      <c r="C128" s="4">
        <v>127</v>
      </c>
      <c r="D128" s="6" t="s">
        <v>823</v>
      </c>
      <c r="E128" s="4" t="s">
        <v>19</v>
      </c>
      <c r="F128" s="4" t="s">
        <v>89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>
      <c r="C129" s="4">
        <v>128</v>
      </c>
      <c r="D129" s="6" t="s">
        <v>823</v>
      </c>
      <c r="E129" s="4" t="s">
        <v>738</v>
      </c>
      <c r="F129" s="4" t="s">
        <v>195</v>
      </c>
      <c r="G129" s="4" t="s">
        <v>2</v>
      </c>
      <c r="H129" s="9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823</v>
      </c>
      <c r="E130" s="4" t="s">
        <v>738</v>
      </c>
      <c r="F130" s="4" t="s">
        <v>739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823</v>
      </c>
      <c r="E131" s="4" t="s">
        <v>738</v>
      </c>
      <c r="F131" s="4" t="s">
        <v>195</v>
      </c>
      <c r="G131" s="4" t="s">
        <v>2</v>
      </c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883</v>
      </c>
      <c r="E132" s="4" t="s">
        <v>738</v>
      </c>
      <c r="F132" s="4" t="s">
        <v>748</v>
      </c>
      <c r="G132" s="4" t="s">
        <v>60</v>
      </c>
      <c r="H132" s="9" t="s">
        <v>875</v>
      </c>
      <c r="I132" s="4"/>
      <c r="J132" s="4"/>
      <c r="K132" s="4"/>
      <c r="L132" s="4"/>
      <c r="M132" s="4"/>
      <c r="N132" s="14"/>
    </row>
    <row r="133" spans="3:14">
      <c r="C133" s="4">
        <v>132</v>
      </c>
      <c r="D133" s="6" t="s">
        <v>823</v>
      </c>
      <c r="E133" s="4" t="s">
        <v>738</v>
      </c>
      <c r="F133" s="4" t="s">
        <v>146</v>
      </c>
      <c r="G133" s="4" t="s">
        <v>2</v>
      </c>
      <c r="H133" s="9"/>
      <c r="I133" s="4"/>
      <c r="J133" s="4"/>
      <c r="K133" s="4"/>
      <c r="L133" s="4"/>
      <c r="M133" s="4"/>
      <c r="N133" s="14"/>
    </row>
    <row r="134" spans="3:14" ht="15">
      <c r="C134" s="4">
        <v>133</v>
      </c>
      <c r="D134" s="5" t="s">
        <v>859</v>
      </c>
      <c r="E134" s="4"/>
      <c r="F134" s="4"/>
      <c r="G134" s="4"/>
      <c r="H134" s="9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823</v>
      </c>
      <c r="E135" s="9" t="s">
        <v>19</v>
      </c>
      <c r="F135" s="4" t="s">
        <v>22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823</v>
      </c>
      <c r="E136" s="9" t="s">
        <v>19</v>
      </c>
      <c r="F136" s="4" t="s">
        <v>79</v>
      </c>
      <c r="G136" s="4" t="s">
        <v>2</v>
      </c>
      <c r="H136" s="9"/>
      <c r="I136" s="9"/>
      <c r="J136" s="4"/>
      <c r="K136" s="4"/>
      <c r="L136" s="4"/>
      <c r="M136" s="4"/>
      <c r="N136" s="14"/>
    </row>
    <row r="137" spans="3:14">
      <c r="C137" s="4">
        <v>136</v>
      </c>
      <c r="D137" s="6" t="s">
        <v>860</v>
      </c>
      <c r="E137" s="9" t="s">
        <v>861</v>
      </c>
      <c r="F137" s="4" t="s">
        <v>608</v>
      </c>
      <c r="G137" s="4" t="s">
        <v>3</v>
      </c>
      <c r="H137" s="4" t="s">
        <v>862</v>
      </c>
      <c r="I137" s="4"/>
      <c r="J137" s="4"/>
      <c r="K137" s="4"/>
      <c r="L137" s="4"/>
      <c r="M137" s="4"/>
      <c r="N137" s="14"/>
    </row>
    <row r="138" spans="3:14" ht="14.25">
      <c r="C138" s="4">
        <v>137</v>
      </c>
      <c r="D138" s="6" t="s">
        <v>860</v>
      </c>
      <c r="E138" s="9" t="s">
        <v>861</v>
      </c>
      <c r="F138" s="4" t="s">
        <v>213</v>
      </c>
      <c r="G138" s="4" t="s">
        <v>2</v>
      </c>
      <c r="H138" s="15"/>
      <c r="I138" s="4"/>
      <c r="J138" s="4"/>
      <c r="K138" s="4"/>
      <c r="L138" s="4"/>
      <c r="M138" s="4"/>
      <c r="N138" s="14"/>
    </row>
    <row r="139" spans="3:14">
      <c r="C139" s="4">
        <v>138</v>
      </c>
      <c r="D139" s="6" t="s">
        <v>860</v>
      </c>
      <c r="E139" s="4" t="s">
        <v>615</v>
      </c>
      <c r="F139" s="4" t="s">
        <v>233</v>
      </c>
      <c r="G139" s="4" t="s">
        <v>2</v>
      </c>
      <c r="H139" s="9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860</v>
      </c>
      <c r="E140" s="9" t="s">
        <v>861</v>
      </c>
      <c r="F140" s="4" t="s">
        <v>100</v>
      </c>
      <c r="G140" s="4" t="s">
        <v>2</v>
      </c>
      <c r="H140" s="9"/>
      <c r="I140" s="9"/>
      <c r="J140" s="4"/>
      <c r="K140" s="4"/>
      <c r="L140" s="4"/>
      <c r="M140" s="4"/>
      <c r="N140" s="14"/>
    </row>
    <row r="141" spans="3:14">
      <c r="C141" s="4">
        <v>140</v>
      </c>
      <c r="D141" s="6"/>
      <c r="E141" s="9"/>
      <c r="F141" s="9"/>
      <c r="G141" s="9"/>
      <c r="H141" s="9"/>
      <c r="I141" s="9"/>
      <c r="J141" s="4"/>
      <c r="K141" s="4"/>
      <c r="L141" s="4"/>
      <c r="M141" s="4"/>
      <c r="N141" s="14"/>
    </row>
    <row r="142" spans="3:14">
      <c r="C142" s="4">
        <v>141</v>
      </c>
      <c r="D142" s="6"/>
      <c r="E142" s="9"/>
      <c r="F142" s="9"/>
      <c r="G142" s="9"/>
      <c r="H142" s="9"/>
      <c r="I142" s="9"/>
      <c r="J142" s="4"/>
      <c r="K142" s="4"/>
      <c r="L142" s="4"/>
      <c r="M142" s="4"/>
      <c r="N142" s="14"/>
    </row>
  </sheetData>
  <phoneticPr fontId="1" type="noConversion"/>
  <conditionalFormatting sqref="N2:N142">
    <cfRule type="cellIs" dxfId="3" priority="13" stopIfTrue="1" operator="equal">
      <formula>"Fail"</formula>
    </cfRule>
    <cfRule type="cellIs" dxfId="2" priority="14" stopIfTrue="1" operator="equal">
      <formula>"Pass"</formula>
    </cfRule>
  </conditionalFormatting>
  <conditionalFormatting sqref="N134:N140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69:D89 D125 D95:D97 D64:D66 D61:D62 D58 D41:D46 D35:D39 D48:D56 D25:D33 D20:D22 D135:D136 D92 D99:D123 D3:D4 D8 D10:D18">
      <formula1>"C,F,T,;"</formula1>
    </dataValidation>
    <dataValidation type="list" allowBlank="1" showInputMessage="1" showErrorMessage="1" sqref="G138:G142 G2:G136">
      <formula1>INDIRECT(SUBSTITUTE(E2&amp;F2," ",""))</formula1>
    </dataValidation>
    <dataValidation type="list" allowBlank="1" showInputMessage="1" showErrorMessage="1" sqref="F2:F142">
      <formula1>OFFSET(INDIRECT($E2),0,0,COUNTA(INDIRECT(E2&amp;"Col")),1)</formula1>
    </dataValidation>
    <dataValidation type="list" allowBlank="1" showInputMessage="1" showErrorMessage="1" sqref="E2:E142">
      <formula1>Forms</formula1>
    </dataValidation>
  </dataValidations>
  <hyperlinks>
    <hyperlink ref="H28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2012-09-21T04:55:03Z</dcterms:modified>
</cp:coreProperties>
</file>