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<sst xmlns="http://schemas.openxmlformats.org/spreadsheetml/2006/main" count="7494" uniqueCount="856">
  <si>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</si>
  <si>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</si>
  <si>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</si>
  <si>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</si>
  <si>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</si>
  <si>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</si>
  <si>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</si>
  <si>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</si>
  <si>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</si>
  <si>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</si>
  <si>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</si>
  <si>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</si>
  <si>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</si>
  <si>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</si>
  <si>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</si>
  <si>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</si>
  <si>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</si>
  <si>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</si>
  <si>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</si>
  <si>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</si>
  <si>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</si>
  <si>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</si>
  <si>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</si>
  <si>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</si>
  <si>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</si>
  <si>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</si>
  <si>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</si>
  <si>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</si>
  <si>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</si>
  <si>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</si>
  <si>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</si>
  <si>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</si>
  <si>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</si>
  <si>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</si>
  <si>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</si>
  <si>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</si>
  <si>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</si>
  <si>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</si>
  <si>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</si>
  <si>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</si>
  <si>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</si>
  <si>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</si>
  <si>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</si>
  <si>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</si>
  <si>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</si>
  <si>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</si>
  <si>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</si>
  <si>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</si>
  <si>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</si>
  <si>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</si>
  <si>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</si>
  <si>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</si>
  <si>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</si>
  <si>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</si>
  <si>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</si>
  <si>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</si>
  <si>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</si>
  <si>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</si>
  <si>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</si>
  <si>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</si>
  <si>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</si>
  <si>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</si>
  <si>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</si>
  <si>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</si>
  <si>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</si>
  <si>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</si>
  <si>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</si>
  <si>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</si>
  <si>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</si>
  <si>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</si>
  <si>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</si>
  <si>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</si>
  <si>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</si>
  <si>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</si>
  <si>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</si>
  <si>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</si>
  <si>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</si>
  <si>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</si>
  <si>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</si>
  <si>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</si>
  <si>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</si>
  <si>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</si>
  <si>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</si>
  <si>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</si>
  <si>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</si>
  <si>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</si>
  <si>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</si>
  <si>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</si>
  <si>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</si>
  <si>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</si>
  <si>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</si>
  <si>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</si>
  <si>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</si>
  <si>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</si>
  <si>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</si>
  <si>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</si>
  <si>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</si>
  <si>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</si>
  <si>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</si>
  <si>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</si>
  <si>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</si>
  <si>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</si>
  <si>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</si>
  <si>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</si>
  <si>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</si>
  <si>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</si>
  <si>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</si>
  <si>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</si>
  <si>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</si>
  <si>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</si>
  <si>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</si>
  <si>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</si>
  <si>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</si>
  <si>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</si>
  <si>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</si>
  <si>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</si>
  <si>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</si>
  <si>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</si>
  <si>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</si>
  <si>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</si>
  <si>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</si>
  <si>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</si>
  <si>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</si>
  <si>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</si>
  <si>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</si>
  <si>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</si>
  <si>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</si>
  <si>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</si>
  <si>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</si>
  <si>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</si>
  <si>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</si>
  <si>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</si>
  <si>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</si>
  <si>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</si>
  <si>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</si>
  <si>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</si>
  <si>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</si>
  <si>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</si>
  <si>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</si>
  <si>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</si>
  <si>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</si>
  <si>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</si>
  <si>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</si>
  <si>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</si>
  <si>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</si>
  <si>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</si>
  <si>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</si>
  <si>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</si>
  <si>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</si>
  <si>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</si>
  <si>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</si>
  <si>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</si>
  <si>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</si>
  <si>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</si>
  <si>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</si>
  <si>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</si>
  <si>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</si>
  <si>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</si>
  <si>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</si>
  <si>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</si>
  <si>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</si>
  <si>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</si>
  <si>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</si>
  <si>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</si>
  <si>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</si>
  <si>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</si>
  <si>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</si>
  <si>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</si>
  <si>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</si>
  <si>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</si>
  <si>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</si>
  <si>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</si>
  <si>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</si>
  <si>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</si>
  <si>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</si>
  <si>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</si>
  <si>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</si>
  <si>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</si>
  <si>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</si>
  <si>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</si>
  <si>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</si>
  <si>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</si>
  <si>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</si>
  <si>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</si>
  <si>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</si>
  <si>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</si>
  <si>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</si>
  <si>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</si>
  <si>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</si>
  <si>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</si>
  <si>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</si>
  <si>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</si>
  <si>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</si>
  <si>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</si>
  <si>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</si>
  <si>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</si>
  <si>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</si>
  <si>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</si>
  <si>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</si>
  <si>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</si>
  <si>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</si>
  <si>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</si>
  <si>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</si>
  <si>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</si>
  <si>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</si>
  <si>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</si>
  <si>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</si>
  <si>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</si>
  <si>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</si>
  <si>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</si>
  <si>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</si>
  <si>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</si>
  <si>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</si>
  <si>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</si>
  <si>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</si>
  <si>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</si>
  <si>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</si>
  <si>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</si>
  <si>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</si>
  <si>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</si>
  <si>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</si>
  <si>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</si>
  <si>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</si>
  <si>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</si>
  <si>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</si>
  <si>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</si>
  <si>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</si>
  <si>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</si>
  <si>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</si>
  <si>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</si>
  <si>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</si>
  <si>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</si>
  <si>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</si>
  <si>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</si>
  <si>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</si>
  <si>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</si>
  <si>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</si>
  <si>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</si>
  <si>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</si>
  <si>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</si>
  <si>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</si>
  <si>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</si>
  <si>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</si>
  <si>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</si>
  <si>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</si>
  <si>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</si>
  <si>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</si>
  <si>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</si>
  <si>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</si>
  <si>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</si>
  <si>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</si>
  <si>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</si>
  <si>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</si>
  <si>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</si>
  <si>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</si>
  <si>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</si>
  <si>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</si>
  <si>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</si>
  <si>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</si>
  <si>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</si>
  <si>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</si>
  <si>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</si>
  <si>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</si>
  <si>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</si>
  <si>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</si>
  <si>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</si>
  <si>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</si>
  <si>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</si>
  <si>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</si>
  <si>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</si>
  <si>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</si>
  <si>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</si>
  <si>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</si>
  <si>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</si>
  <si>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</si>
  <si>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</si>
  <si>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</si>
  <si>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</si>
  <si>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</si>
  <si>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</si>
  <si>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</si>
  <si>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</si>
  <si>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</si>
  <si>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</si>
  <si>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</si>
  <si>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</si>
  <si>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</si>
  <si>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</si>
  <si>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</si>
  <si>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</si>
  <si>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</si>
  <si>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</si>
  <si>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</si>
  <si>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</si>
  <si>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</si>
  <si>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</si>
  <si>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</si>
  <si>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</si>
  <si>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</si>
  <si>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</si>
  <si>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</si>
  <si>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</si>
  <si>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</si>
  <si>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</si>
  <si>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</si>
  <si>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</si>
  <si>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</si>
  <si>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</si>
  <si>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</si>
  <si>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</si>
  <si>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</si>
  <si>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</si>
  <si>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</si>
  <si>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</si>
  <si>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</si>
  <si>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</si>
  <si>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</si>
  <si>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</si>
  <si>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</si>
  <si>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</si>
  <si>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</si>
  <si>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</si>
  <si>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</si>
  <si>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</si>
  <si>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</si>
  <si>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</si>
  <si>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</si>
  <si>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</si>
  <si>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</si>
  <si>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</si>
  <si>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</si>
  <si>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</si>
  <si>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</si>
  <si>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</si>
  <si>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</si>
  <si>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</si>
  <si>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</si>
  <si>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</si>
  <si>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</si>
  <si>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</si>
  <si>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</si>
  <si>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</si>
  <si>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</si>
  <si>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</si>
  <si>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</si>
  <si>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</si>
  <si>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</si>
  <si>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</si>
  <si>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</si>
  <si>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</si>
  <si>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</si>
  <si>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</si>
  <si>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</si>
  <si>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</si>
  <si>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</si>
  <si>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</si>
  <si>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</si>
  <si>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</si>
  <si>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</si>
  <si>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</si>
  <si>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</si>
  <si>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</si>
  <si>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</si>
  <si>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</si>
  <si>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</si>
  <si>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</si>
  <si>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</si>
  <si>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</si>
  <si>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</si>
  <si>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</si>
  <si>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</si>
  <si>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</si>
  <si>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</si>
  <si>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</si>
  <si>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</si>
  <si>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</si>
  <si>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</si>
  <si>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</si>
  <si>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</si>
  <si>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</si>
  <si>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</si>
  <si>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</si>
  <si>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</si>
  <si>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</si>
  <si>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</si>
  <si>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</si>
  <si>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</si>
  <si>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</si>
  <si>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</si>
  <si>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</si>
  <si>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</si>
  <si>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</si>
  <si>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</si>
  <si>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</si>
  <si>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</si>
  <si>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</si>
  <si>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</si>
  <si>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</si>
  <si>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</si>
  <si>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</si>
  <si>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</si>
  <si>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</si>
  <si>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</si>
  <si>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</si>
  <si>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</si>
  <si>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</si>
  <si>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</si>
  <si>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</si>
  <si>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</si>
  <si>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</si>
  <si>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</si>
  <si>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</si>
  <si>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</si>
  <si>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</si>
  <si>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</si>
  <si>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</si>
  <si>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</si>
  <si>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</si>
  <si>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</si>
  <si>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</si>
  <si>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</si>
  <si>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</si>
  <si>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</si>
  <si>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</si>
  <si>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</si>
  <si>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</si>
  <si>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</si>
  <si>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</si>
  <si>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</si>
  <si>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</si>
  <si>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</si>
  <si>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</si>
  <si>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</si>
  <si>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</si>
  <si>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</si>
  <si>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</si>
  <si>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</si>
  <si>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</si>
  <si>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</si>
  <si>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</si>
  <si>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</si>
  <si>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</si>
  <si>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</si>
  <si>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</si>
  <si>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</si>
  <si>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</si>
  <si>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</si>
  <si>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</si>
  <si>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</si>
  <si>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</si>
  <si>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</si>
  <si>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</si>
  <si>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</si>
  <si>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</si>
  <si>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</si>
  <si>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</si>
  <si>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</si>
  <si>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</si>
  <si>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</si>
  <si>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</si>
  <si>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</si>
  <si>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</si>
  <si>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</si>
  <si>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</si>
  <si>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</si>
  <si>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</si>
  <si>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</si>
  <si>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</si>
  <si>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</si>
  <si>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</si>
  <si>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</si>
  <si>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</si>
  <si>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</si>
  <si>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</si>
  <si>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</si>
  <si>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</si>
  <si>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</si>
  <si>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</si>
  <si>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</si>
  <si>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</si>
  <si>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</si>
  <si>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</si>
  <si>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</si>
  <si>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</si>
  <si>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</si>
  <si>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</si>
  <si>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</si>
  <si>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</si>
  <si>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</si>
  <si>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</si>
  <si>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</si>
  <si>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</si>
  <si>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</si>
  <si>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</si>
  <si>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</si>
  <si>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</si>
  <si>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</si>
  <si>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</si>
  <si>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</si>
  <si>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</si>
  <si>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</si>
  <si>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</si>
  <si>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</si>
  <si>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</si>
  <si>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</si>
  <si>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</si>
  <si>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</si>
  <si>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</si>
  <si>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</si>
  <si>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</si>
  <si>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</si>
  <si>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</si>
  <si>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</si>
  <si>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</si>
  <si>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</si>
  <si>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</si>
  <si>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</si>
  <si>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</si>
  <si>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</si>
  <si>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</si>
  <si>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</si>
  <si>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</si>
  <si>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</si>
  <si>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</si>
  <si>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</si>
  <si>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</si>
  <si>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</si>
  <si>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</si>
  <si>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</si>
  <si>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</si>
  <si>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</si>
  <si>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</si>
  <si>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</si>
  <si>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</si>
  <si>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</si>
  <si>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</si>
  <si>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</si>
  <si>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</si>
  <si>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</si>
  <si>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</si>
  <si>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</si>
  <si>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</si>
  <si>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</si>
  <si>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</si>
  <si>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</si>
  <si>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</si>
  <si>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</si>
  <si>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</si>
  <si>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</si>
  <si>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</si>
  <si>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</si>
  <si>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</si>
  <si>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</si>
  <si>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</si>
  <si>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</si>
  <si>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</si>
  <si>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</si>
  <si>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</si>
  <si>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</si>
  <si>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</si>
  <si>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</si>
  <si>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</si>
  <si>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</si>
  <si>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</si>
  <si>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</si>
  <si>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</si>
  <si>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</si>
  <si>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</si>
  <si>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</si>
  <si>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</si>
  <si>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</si>
  <si>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</si>
  <si>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</si>
  <si>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</si>
  <si>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</si>
  <si>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</si>
  <si>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</si>
  <si>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</si>
  <si>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</si>
  <si>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</si>
  <si>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</si>
  <si>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</si>
  <si>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</si>
  <si>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</si>
  <si>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</si>
  <si>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</si>
  <si>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</si>
  <si>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</si>
  <si>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</si>
  <si>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</si>
  <si>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</si>
  <si>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</si>
  <si>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</si>
  <si>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</si>
  <si>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</si>
  <si>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</si>
  <si>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</si>
  <si>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</si>
  <si>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</si>
  <si>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</si>
  <si>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</si>
  <si>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</si>
  <si>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</si>
  <si>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</si>
  <si>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</si>
  <si>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</si>
  <si>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</si>
  <si>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</si>
  <si>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</si>
  <si>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</si>
  <si>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</si>
  <si>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</si>
  <si>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</si>
  <si>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</si>
  <si>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</si>
  <si>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</si>
  <si>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</si>
  <si>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</si>
  <si>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</si>
  <si>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</si>
  <si>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</si>
  <si>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</si>
  <si>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</si>
  <si>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</si>
  <si>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</si>
  <si>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</si>
  <si>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</si>
  <si>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</si>
  <si>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</si>
  <si>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</si>
  <si>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</si>
  <si>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</si>
  <si>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</si>
  <si>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</si>
  <si>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</si>
  <si>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</si>
  <si>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</si>
  <si>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</si>
  <si>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</si>
  <si>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</si>
  <si>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</si>
  <si>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</si>
  <si>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</si>
  <si>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</si>
  <si>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</si>
  <si>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</si>
  <si>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</si>
  <si>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</si>
  <si>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</si>
  <si>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</si>
  <si>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</si>
  <si>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</si>
  <si>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</si>
  <si>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</si>
  <si>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</si>
  <si>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</si>
  <si>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</si>
  <si>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</si>
  <si>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</si>
  <si>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</si>
  <si>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</si>
  <si>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</si>
  <si>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</si>
  <si>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</si>
  <si>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</si>
  <si>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</si>
  <si>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</si>
  <si>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</si>
  <si>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</si>
  <si>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</si>
  <si>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</si>
  <si>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</si>
  <si>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</si>
  <si>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</si>
  <si>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</si>
  <si>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</si>
  <si>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</si>
  <si>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</si>
  <si>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</si>
  <si>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</si>
  <si>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</si>
  <si>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</si>
  <si>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</si>
  <si>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</si>
  <si>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</si>
  <si>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</si>
  <si>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</si>
  <si>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</si>
  <si>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</si>
  <si>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</si>
  <si>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</si>
  <si>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</si>
  <si>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</si>
  <si>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</si>
  <si>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</si>
  <si>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</si>
  <si>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</si>
  <si>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</si>
  <si>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</si>
  <si>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</si>
  <si>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</si>
  <si>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</si>
  <si>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</si>
  <si>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</si>
  <si>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</si>
  <si>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</si>
  <si>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</si>
  <si>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</si>
  <si>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</si>
  <si>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</si>
  <si>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</si>
  <si>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</si>
  <si>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</si>
  <si>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</si>
  <si>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</si>
  <si>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</si>
  <si>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</si>
  <si>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</si>
  <si>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</si>
  <si>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</si>
  <si>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</si>
  <si>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</si>
  <si>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</si>
  <si>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</si>
  <si>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</si>
  <si>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</si>
  <si>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</si>
  <si>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</si>
  <si>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</si>
  <si>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</si>
  <si>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</si>
  <si>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</si>
  <si>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</si>
  <si>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</si>
  <si>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</si>
  <si>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</si>
  <si>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</si>
  <si>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</si>
  <si>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</si>
  <si>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</si>
  <si>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</si>
  <si>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</si>
  <si>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</si>
  <si>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</si>
  <si>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</si>
  <si>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</si>
  <si>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</si>
  <si>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</si>
  <si>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</si>
  <si>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</si>
  <si>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</si>
  <si>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</si>
  <si>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</si>
  <si>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</si>
  <si>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</si>
  <si>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</si>
  <si>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</si>
  <si>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</si>
  <si>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</si>
  <si>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</si>
  <si>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</si>
  <si>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</si>
  <si>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</si>
  <si>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</si>
  <si>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</si>
  <si>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</si>
  <si>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</si>
  <si>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</si>
  <si>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</si>
  <si>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</si>
  <si>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</si>
  <si>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</si>
  <si>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</si>
  <si>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</si>
  <si>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</si>
  <si>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</si>
  <si>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</si>
  <si>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</si>
  <si>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</si>
  <si>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</si>
  <si>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</si>
  <si>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</si>
  <si>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</si>
  <si>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</si>
  <si>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</si>
  <si>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</si>
  <si>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</si>
  <si>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</si>
  <si>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</si>
  <si>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</si>
  <si>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</si>
  <si>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</si>
  <si>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</si>
  <si>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</si>
  <si>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</si>
  <si>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</si>
  <si>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</si>
  <si>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</si>
  <si>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</si>
  <si>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</si>
  <si>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</si>
  <si>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</si>
  <si>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</si>
  <si>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</si>
  <si>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</si>
  <si>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</si>
  <si>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</si>
  <si>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</si>
  <si>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</si>
  <si>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</si>
  <si>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</si>
  <si>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</si>
  <si>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</si>
  <si>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</si>
  <si>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</si>
  <si>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</si>
  <si>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</si>
  <si>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</si>
  <si>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</si>
  <si>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</si>
  <si>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</si>
  <si>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</si>
  <si>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</si>
  <si>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</si>
  <si>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</si>
  <si>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</si>
  <si>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</si>
  <si>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"10.130.112.39"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</si>
  <si>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</si>
  <si>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</si>
  <si>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</si>
  <si>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</si>
  <si>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</si>
  <si>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</si>
  <si>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</si>
  <si>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</si>
  <si>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</si>
  <si>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</si>
  <si>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</si>
  <si>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</si>
  <si>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</si>
  <si>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</si>
  <si>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</si>
  <si>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</si>
  <si>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</si>
  <si>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</si>
  <si>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</si>
  <si>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</si>
  <si>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</si>
  <si>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</si>
  <si>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</si>
  <si>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</si>
  <si>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"126.4.100.50{TAB}80"</t>
    <phoneticPr fontId="4" type="noConversion"/>
  </si>
  <si>
    <t>"126.4.100.80"</t>
    <phoneticPr fontId="4" type="noConversion"/>
  </si>
  <si>
    <t>Running Range</t>
    <phoneticPr fontId="1" type="noConversion"/>
  </si>
  <si>
    <t>$SNMP_GXT_5$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</si>
</sst>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tabSelected="1" topLeftCell="A25" zoomScaleNormal="100" workbookViewId="0">
      <selection activeCell="F10" sqref="F1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812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793</v>
      </c>
      <c r="E4" s="4" t="s">
        <v>813</v>
      </c>
      <c r="F4" s="4" t="s">
        <v>781</v>
      </c>
      <c r="G4" s="4"/>
      <c r="H4" s="4" t="s">
        <v>814</v>
      </c>
      <c r="I4" s="4" t="s">
        <v>855</v>
      </c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792</v>
      </c>
      <c r="E5" s="14" t="s">
        <v>19</v>
      </c>
      <c r="F5" s="14" t="s">
        <v>815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41445</v>
      </c>
      <c r="C6" s="4">
        <v>5</v>
      </c>
      <c r="D6" s="13" t="s">
        <v>792</v>
      </c>
      <c r="E6" s="14" t="s">
        <v>19</v>
      </c>
      <c r="F6" s="14" t="s">
        <v>816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108</v>
      </c>
      <c r="C7" s="4">
        <v>6</v>
      </c>
      <c r="D7" s="13" t="s">
        <v>792</v>
      </c>
      <c r="E7" s="14" t="s">
        <v>797</v>
      </c>
      <c r="F7" s="14" t="s">
        <v>573</v>
      </c>
      <c r="G7" s="14" t="s">
        <v>809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854</v>
      </c>
      <c r="B8" s="5"/>
      <c r="C8" s="4">
        <v>7</v>
      </c>
      <c r="D8" s="13" t="s">
        <v>792</v>
      </c>
      <c r="E8" s="14" t="s">
        <v>797</v>
      </c>
      <c r="F8" s="14" t="s">
        <v>573</v>
      </c>
      <c r="G8" s="14" t="s">
        <v>817</v>
      </c>
      <c r="H8" s="14" t="s">
        <v>818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3"/>
      <c r="C9" s="4">
        <v>8</v>
      </c>
      <c r="D9" s="13" t="s">
        <v>819</v>
      </c>
      <c r="E9" s="14" t="s">
        <v>802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762</v>
      </c>
      <c r="B10" s="7" t="s">
        <v>763</v>
      </c>
      <c r="C10" s="4">
        <v>9</v>
      </c>
      <c r="D10" s="13" t="s">
        <v>792</v>
      </c>
      <c r="E10" s="14" t="s">
        <v>797</v>
      </c>
      <c r="F10" s="14" t="s">
        <v>178</v>
      </c>
      <c r="G10" s="14" t="s">
        <v>809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792</v>
      </c>
      <c r="E11" s="14" t="s">
        <v>810</v>
      </c>
      <c r="F11" s="14" t="s">
        <v>194</v>
      </c>
      <c r="G11" s="14" t="s">
        <v>809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819</v>
      </c>
      <c r="E12" s="14" t="s">
        <v>802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792</v>
      </c>
      <c r="E13" s="14" t="s">
        <v>797</v>
      </c>
      <c r="F13" s="14" t="s">
        <v>95</v>
      </c>
      <c r="G13" s="14" t="s">
        <v>809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766</v>
      </c>
      <c r="B14" s="10"/>
      <c r="C14" s="4">
        <v>13</v>
      </c>
      <c r="D14" s="15" t="s">
        <v>820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821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821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 t="s">
        <v>769</v>
      </c>
      <c r="B17" s="10"/>
      <c r="C17" s="4">
        <v>16</v>
      </c>
      <c r="D17" s="16" t="s">
        <v>821</v>
      </c>
      <c r="E17" s="14" t="s">
        <v>797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821</v>
      </c>
      <c r="E18" s="14" t="s">
        <v>799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771</v>
      </c>
      <c r="C19" s="4">
        <v>18</v>
      </c>
      <c r="D19" s="16" t="s">
        <v>821</v>
      </c>
      <c r="E19" s="14" t="s">
        <v>799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 t="s">
        <v>763</v>
      </c>
      <c r="C20" s="4">
        <v>19</v>
      </c>
      <c r="D20" s="16" t="s">
        <v>821</v>
      </c>
      <c r="E20" s="14" t="s">
        <v>799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821</v>
      </c>
      <c r="E21" s="14" t="s">
        <v>799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A22" s="2" t="s">
        <v>774</v>
      </c>
      <c r="B22" s="10"/>
      <c r="C22" s="4">
        <v>21</v>
      </c>
      <c r="D22" s="16" t="s">
        <v>821</v>
      </c>
      <c r="E22" s="14" t="s">
        <v>799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821</v>
      </c>
      <c r="E23" s="14" t="s">
        <v>799</v>
      </c>
      <c r="F23" s="14" t="s">
        <v>822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821</v>
      </c>
      <c r="E24" s="14" t="s">
        <v>799</v>
      </c>
      <c r="F24" s="14" t="s">
        <v>822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821</v>
      </c>
      <c r="E25" s="14" t="s">
        <v>799</v>
      </c>
      <c r="F25" s="14" t="s">
        <v>822</v>
      </c>
      <c r="G25" s="17" t="s">
        <v>3</v>
      </c>
      <c r="H25" s="14" t="s">
        <v>852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823</v>
      </c>
      <c r="E26" s="14" t="s">
        <v>799</v>
      </c>
      <c r="F26" s="14" t="s">
        <v>824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823</v>
      </c>
      <c r="E27" s="14" t="s">
        <v>799</v>
      </c>
      <c r="F27" s="14" t="s">
        <v>824</v>
      </c>
      <c r="G27" s="17" t="s">
        <v>3</v>
      </c>
      <c r="H27" s="14" t="s">
        <v>853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821</v>
      </c>
      <c r="E28" s="14" t="s">
        <v>799</v>
      </c>
      <c r="F28" s="14" t="s">
        <v>800</v>
      </c>
      <c r="G28" s="14" t="s">
        <v>809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819</v>
      </c>
      <c r="E29" s="14" t="s">
        <v>802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799</v>
      </c>
      <c r="F30" s="14" t="s">
        <v>800</v>
      </c>
      <c r="G30" s="14" t="s">
        <v>809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792</v>
      </c>
      <c r="E31" s="14" t="s">
        <v>799</v>
      </c>
      <c r="F31" s="14" t="s">
        <v>372</v>
      </c>
      <c r="G31" s="14" t="s">
        <v>809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792</v>
      </c>
      <c r="E32" s="14" t="s">
        <v>799</v>
      </c>
      <c r="F32" s="14" t="s">
        <v>596</v>
      </c>
      <c r="G32" s="14" t="s">
        <v>809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792</v>
      </c>
      <c r="E33" s="14" t="s">
        <v>804</v>
      </c>
      <c r="F33" s="14" t="s">
        <v>805</v>
      </c>
      <c r="G33" s="1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792</v>
      </c>
      <c r="E34" s="14" t="s">
        <v>797</v>
      </c>
      <c r="F34" s="14" t="s">
        <v>806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792</v>
      </c>
      <c r="E35" s="4" t="s">
        <v>19</v>
      </c>
      <c r="F35" s="4" t="s">
        <v>22</v>
      </c>
      <c r="G35" s="14" t="s">
        <v>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792</v>
      </c>
      <c r="E36" s="4" t="s">
        <v>19</v>
      </c>
      <c r="F36" s="4" t="s">
        <v>74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792</v>
      </c>
      <c r="E37" s="14" t="s">
        <v>797</v>
      </c>
      <c r="F37" s="14" t="s">
        <v>825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792</v>
      </c>
      <c r="E38" s="14" t="s">
        <v>797</v>
      </c>
      <c r="F38" s="14" t="s">
        <v>826</v>
      </c>
      <c r="G38" s="14" t="s">
        <v>809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792</v>
      </c>
      <c r="E39" s="14" t="s">
        <v>810</v>
      </c>
      <c r="F39" s="14" t="s">
        <v>811</v>
      </c>
      <c r="G39" s="14" t="s">
        <v>809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819</v>
      </c>
      <c r="E40" s="14" t="s">
        <v>802</v>
      </c>
      <c r="F40" s="14">
        <v>5</v>
      </c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792</v>
      </c>
      <c r="E41" s="14" t="s">
        <v>797</v>
      </c>
      <c r="F41" s="14" t="s">
        <v>573</v>
      </c>
      <c r="G41" s="14" t="s">
        <v>809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792</v>
      </c>
      <c r="E42" s="14" t="s">
        <v>797</v>
      </c>
      <c r="F42" s="14" t="s">
        <v>573</v>
      </c>
      <c r="G42" s="14" t="s">
        <v>817</v>
      </c>
      <c r="H42" s="14" t="s">
        <v>818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819</v>
      </c>
      <c r="E43" s="14" t="s">
        <v>802</v>
      </c>
      <c r="F43" s="14">
        <v>5</v>
      </c>
      <c r="G43" s="1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792</v>
      </c>
      <c r="E44" s="14" t="s">
        <v>797</v>
      </c>
      <c r="F44" s="14" t="s">
        <v>826</v>
      </c>
      <c r="G44" s="14" t="s">
        <v>809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792</v>
      </c>
      <c r="E45" s="14" t="s">
        <v>810</v>
      </c>
      <c r="F45" s="14" t="s">
        <v>811</v>
      </c>
      <c r="G45" s="14" t="s">
        <v>809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819</v>
      </c>
      <c r="E46" s="14" t="s">
        <v>802</v>
      </c>
      <c r="F46" s="14">
        <v>2</v>
      </c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792</v>
      </c>
      <c r="E47" s="14" t="s">
        <v>797</v>
      </c>
      <c r="F47" s="14" t="s">
        <v>806</v>
      </c>
      <c r="G47" s="14" t="s">
        <v>809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792</v>
      </c>
      <c r="E48" s="4" t="s">
        <v>19</v>
      </c>
      <c r="F48" s="4" t="s">
        <v>22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792</v>
      </c>
      <c r="E49" s="4" t="s">
        <v>19</v>
      </c>
      <c r="F49" s="4" t="s">
        <v>74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792</v>
      </c>
      <c r="E50" s="14" t="s">
        <v>797</v>
      </c>
      <c r="F50" s="14" t="s">
        <v>798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792</v>
      </c>
      <c r="E51" s="14" t="s">
        <v>799</v>
      </c>
      <c r="F51" s="14" t="s">
        <v>800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819</v>
      </c>
      <c r="E52" s="14" t="s">
        <v>802</v>
      </c>
      <c r="F52" s="14">
        <v>7</v>
      </c>
      <c r="G52" s="14"/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792</v>
      </c>
      <c r="E53" s="14" t="s">
        <v>799</v>
      </c>
      <c r="F53" s="14" t="s">
        <v>801</v>
      </c>
      <c r="G53" s="14" t="s">
        <v>4</v>
      </c>
      <c r="H53" s="14" t="s">
        <v>827</v>
      </c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792</v>
      </c>
      <c r="E54" s="14" t="s">
        <v>799</v>
      </c>
      <c r="F54" s="14" t="s">
        <v>600</v>
      </c>
      <c r="G54" s="14" t="s">
        <v>137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792</v>
      </c>
      <c r="E55" s="14" t="s">
        <v>799</v>
      </c>
      <c r="F55" s="14" t="s">
        <v>800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819</v>
      </c>
      <c r="E56" s="14" t="s">
        <v>802</v>
      </c>
      <c r="F56" s="14">
        <v>3</v>
      </c>
      <c r="G56" s="14"/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792</v>
      </c>
      <c r="E57" s="14" t="s">
        <v>799</v>
      </c>
      <c r="F57" s="14" t="s">
        <v>250</v>
      </c>
      <c r="G57" s="14" t="s">
        <v>807</v>
      </c>
      <c r="H57" s="14" t="s">
        <v>828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792</v>
      </c>
      <c r="E58" s="14" t="s">
        <v>799</v>
      </c>
      <c r="F58" s="14" t="s">
        <v>249</v>
      </c>
      <c r="G58" s="14" t="s">
        <v>807</v>
      </c>
      <c r="H58" s="14" t="s">
        <v>829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799</v>
      </c>
      <c r="F59" s="14" t="s">
        <v>515</v>
      </c>
      <c r="G59" s="14" t="s">
        <v>13</v>
      </c>
      <c r="H59" s="14" t="s">
        <v>830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792</v>
      </c>
      <c r="E60" s="14" t="s">
        <v>799</v>
      </c>
      <c r="F60" s="14" t="s">
        <v>601</v>
      </c>
      <c r="G60" s="14" t="s">
        <v>13</v>
      </c>
      <c r="H60" s="14" t="s">
        <v>808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792</v>
      </c>
      <c r="E61" s="14" t="s">
        <v>799</v>
      </c>
      <c r="F61" s="14" t="s">
        <v>803</v>
      </c>
      <c r="G61" s="14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819</v>
      </c>
      <c r="E62" s="14" t="s">
        <v>802</v>
      </c>
      <c r="F62" s="14">
        <v>3</v>
      </c>
      <c r="G62" s="14"/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792</v>
      </c>
      <c r="E63" s="14" t="s">
        <v>804</v>
      </c>
      <c r="F63" s="14" t="s">
        <v>805</v>
      </c>
      <c r="G63" s="14" t="s">
        <v>2</v>
      </c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792</v>
      </c>
      <c r="E64" s="14" t="s">
        <v>797</v>
      </c>
      <c r="F64" s="14" t="s">
        <v>806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792</v>
      </c>
      <c r="E65" s="4" t="s">
        <v>19</v>
      </c>
      <c r="F65" s="4" t="s">
        <v>22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4" t="s">
        <v>19</v>
      </c>
      <c r="F66" s="4" t="s">
        <v>74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792</v>
      </c>
      <c r="E67" s="14" t="s">
        <v>797</v>
      </c>
      <c r="F67" s="14" t="s">
        <v>825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792</v>
      </c>
      <c r="E68" s="14" t="s">
        <v>797</v>
      </c>
      <c r="F68" s="14" t="s">
        <v>831</v>
      </c>
      <c r="G68" s="14" t="s">
        <v>809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792</v>
      </c>
      <c r="E69" s="14" t="s">
        <v>832</v>
      </c>
      <c r="F69" s="14" t="s">
        <v>250</v>
      </c>
      <c r="G69" s="14" t="s">
        <v>807</v>
      </c>
      <c r="H69" s="14" t="s">
        <v>833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792</v>
      </c>
      <c r="E70" s="14" t="s">
        <v>832</v>
      </c>
      <c r="F70" s="14" t="s">
        <v>249</v>
      </c>
      <c r="G70" s="14" t="s">
        <v>807</v>
      </c>
      <c r="H70" s="14" t="s">
        <v>834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792</v>
      </c>
      <c r="E71" s="14" t="s">
        <v>832</v>
      </c>
      <c r="F71" s="14" t="s">
        <v>801</v>
      </c>
      <c r="G71" s="14" t="s">
        <v>807</v>
      </c>
      <c r="H71" s="14" t="s">
        <v>835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792</v>
      </c>
      <c r="E72" s="14" t="s">
        <v>832</v>
      </c>
      <c r="F72" s="14" t="s">
        <v>805</v>
      </c>
      <c r="G72" s="14" t="s">
        <v>809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792</v>
      </c>
      <c r="E73" s="14" t="s">
        <v>797</v>
      </c>
      <c r="F73" s="14" t="s">
        <v>825</v>
      </c>
      <c r="G73" s="14" t="s">
        <v>2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792</v>
      </c>
      <c r="E74" s="14" t="s">
        <v>797</v>
      </c>
      <c r="F74" s="14" t="s">
        <v>831</v>
      </c>
      <c r="G74" s="14" t="s">
        <v>809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792</v>
      </c>
      <c r="E75" s="14" t="s">
        <v>832</v>
      </c>
      <c r="F75" s="14" t="s">
        <v>250</v>
      </c>
      <c r="G75" s="14" t="s">
        <v>807</v>
      </c>
      <c r="H75" s="14" t="s">
        <v>836</v>
      </c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792</v>
      </c>
      <c r="E76" s="14" t="s">
        <v>832</v>
      </c>
      <c r="F76" s="14" t="s">
        <v>249</v>
      </c>
      <c r="G76" s="14" t="s">
        <v>807</v>
      </c>
      <c r="H76" s="14" t="s">
        <v>837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792</v>
      </c>
      <c r="E77" s="14" t="s">
        <v>832</v>
      </c>
      <c r="F77" s="14" t="s">
        <v>801</v>
      </c>
      <c r="G77" s="14" t="s">
        <v>807</v>
      </c>
      <c r="H77" s="14" t="s">
        <v>838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832</v>
      </c>
      <c r="F78" s="14" t="s">
        <v>805</v>
      </c>
      <c r="G78" s="14" t="s">
        <v>809</v>
      </c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792</v>
      </c>
      <c r="E79" s="14" t="s">
        <v>797</v>
      </c>
      <c r="F79" s="14" t="s">
        <v>825</v>
      </c>
      <c r="G79" s="14" t="s">
        <v>2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792</v>
      </c>
      <c r="E80" s="14" t="s">
        <v>797</v>
      </c>
      <c r="F80" s="14" t="s">
        <v>831</v>
      </c>
      <c r="G80" s="14" t="s">
        <v>809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792</v>
      </c>
      <c r="E81" s="14" t="s">
        <v>832</v>
      </c>
      <c r="F81" s="14" t="s">
        <v>250</v>
      </c>
      <c r="G81" s="14" t="s">
        <v>807</v>
      </c>
      <c r="H81" s="14" t="s">
        <v>839</v>
      </c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792</v>
      </c>
      <c r="E82" s="14" t="s">
        <v>832</v>
      </c>
      <c r="F82" s="14" t="s">
        <v>249</v>
      </c>
      <c r="G82" s="14" t="s">
        <v>807</v>
      </c>
      <c r="H82" s="14" t="s">
        <v>840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792</v>
      </c>
      <c r="E83" s="14" t="s">
        <v>832</v>
      </c>
      <c r="F83" s="14" t="s">
        <v>801</v>
      </c>
      <c r="G83" s="14" t="s">
        <v>807</v>
      </c>
      <c r="H83" s="14" t="s">
        <v>841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792</v>
      </c>
      <c r="E84" s="14" t="s">
        <v>832</v>
      </c>
      <c r="F84" s="14" t="s">
        <v>805</v>
      </c>
      <c r="G84" s="14" t="s">
        <v>809</v>
      </c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792</v>
      </c>
      <c r="E85" s="14" t="s">
        <v>797</v>
      </c>
      <c r="F85" s="14" t="s">
        <v>825</v>
      </c>
      <c r="G85" s="14" t="s">
        <v>2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792</v>
      </c>
      <c r="E86" s="14" t="s">
        <v>797</v>
      </c>
      <c r="F86" s="14" t="s">
        <v>831</v>
      </c>
      <c r="G86" s="14" t="s">
        <v>809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792</v>
      </c>
      <c r="E87" s="14" t="s">
        <v>832</v>
      </c>
      <c r="F87" s="14" t="s">
        <v>250</v>
      </c>
      <c r="G87" s="14" t="s">
        <v>807</v>
      </c>
      <c r="H87" s="14" t="s">
        <v>842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792</v>
      </c>
      <c r="E88" s="14" t="s">
        <v>832</v>
      </c>
      <c r="F88" s="14" t="s">
        <v>249</v>
      </c>
      <c r="G88" s="14" t="s">
        <v>807</v>
      </c>
      <c r="H88" s="14" t="s">
        <v>843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792</v>
      </c>
      <c r="E89" s="14" t="s">
        <v>832</v>
      </c>
      <c r="F89" s="14" t="s">
        <v>801</v>
      </c>
      <c r="G89" s="14" t="s">
        <v>807</v>
      </c>
      <c r="H89" s="14" t="s">
        <v>844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792</v>
      </c>
      <c r="E90" s="14" t="s">
        <v>832</v>
      </c>
      <c r="F90" s="14" t="s">
        <v>805</v>
      </c>
      <c r="G90" s="14" t="s">
        <v>809</v>
      </c>
      <c r="H90" s="14"/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792</v>
      </c>
      <c r="E91" s="14" t="s">
        <v>797</v>
      </c>
      <c r="F91" s="14" t="s">
        <v>806</v>
      </c>
      <c r="G91" s="14" t="s">
        <v>809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792</v>
      </c>
      <c r="E92" s="4" t="s">
        <v>19</v>
      </c>
      <c r="F92" s="4" t="s">
        <v>22</v>
      </c>
      <c r="G92" s="14" t="s">
        <v>2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4" t="s">
        <v>19</v>
      </c>
      <c r="F93" s="4" t="s">
        <v>74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792</v>
      </c>
      <c r="E94" s="14" t="s">
        <v>797</v>
      </c>
      <c r="F94" s="14" t="s">
        <v>798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792</v>
      </c>
      <c r="E95" s="14" t="s">
        <v>799</v>
      </c>
      <c r="F95" s="14" t="s">
        <v>800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792</v>
      </c>
      <c r="E96" s="14" t="s">
        <v>799</v>
      </c>
      <c r="F96" s="14" t="s">
        <v>801</v>
      </c>
      <c r="G96" s="14" t="s">
        <v>4</v>
      </c>
      <c r="H96" s="14" t="s">
        <v>845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792</v>
      </c>
      <c r="E97" s="14" t="s">
        <v>799</v>
      </c>
      <c r="F97" s="14" t="s">
        <v>600</v>
      </c>
      <c r="G97" s="14" t="s">
        <v>137</v>
      </c>
      <c r="H97" s="14"/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792</v>
      </c>
      <c r="E98" s="14" t="s">
        <v>799</v>
      </c>
      <c r="F98" s="14" t="s">
        <v>800</v>
      </c>
      <c r="G98" s="14" t="s">
        <v>2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819</v>
      </c>
      <c r="E99" s="14" t="s">
        <v>802</v>
      </c>
      <c r="F99" s="14">
        <v>3</v>
      </c>
      <c r="G99" s="14"/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792</v>
      </c>
      <c r="E100" s="14" t="s">
        <v>799</v>
      </c>
      <c r="F100" s="14" t="s">
        <v>250</v>
      </c>
      <c r="G100" s="14" t="s">
        <v>807</v>
      </c>
      <c r="H100" s="14" t="s">
        <v>846</v>
      </c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792</v>
      </c>
      <c r="E101" s="14" t="s">
        <v>799</v>
      </c>
      <c r="F101" s="14" t="s">
        <v>249</v>
      </c>
      <c r="G101" s="14" t="s">
        <v>807</v>
      </c>
      <c r="H101" s="14" t="s">
        <v>847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792</v>
      </c>
      <c r="E102" s="14" t="s">
        <v>799</v>
      </c>
      <c r="F102" s="14" t="s">
        <v>515</v>
      </c>
      <c r="G102" s="14" t="s">
        <v>13</v>
      </c>
      <c r="H102" s="14" t="s">
        <v>830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792</v>
      </c>
      <c r="E103" s="14" t="s">
        <v>799</v>
      </c>
      <c r="F103" s="14" t="s">
        <v>601</v>
      </c>
      <c r="G103" s="14" t="s">
        <v>13</v>
      </c>
      <c r="H103" s="14" t="s">
        <v>808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792</v>
      </c>
      <c r="E104" s="14" t="s">
        <v>799</v>
      </c>
      <c r="F104" s="14" t="s">
        <v>803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819</v>
      </c>
      <c r="E105" s="14" t="s">
        <v>802</v>
      </c>
      <c r="F105" s="14">
        <v>3</v>
      </c>
      <c r="G105" s="14"/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792</v>
      </c>
      <c r="E106" s="14" t="s">
        <v>804</v>
      </c>
      <c r="F106" s="14" t="s">
        <v>805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792</v>
      </c>
      <c r="E107" s="14" t="s">
        <v>797</v>
      </c>
      <c r="F107" s="14" t="s">
        <v>806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6" t="s">
        <v>848</v>
      </c>
      <c r="E108" s="4" t="s">
        <v>813</v>
      </c>
      <c r="F108" s="4" t="s">
        <v>781</v>
      </c>
      <c r="G108" s="4"/>
      <c r="H108" s="4" t="s">
        <v>814</v>
      </c>
      <c r="I108" s="4" t="s">
        <v>851</v>
      </c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793</v>
      </c>
      <c r="E109" s="4" t="s">
        <v>572</v>
      </c>
      <c r="F109" s="4" t="s">
        <v>849</v>
      </c>
      <c r="G109" s="4"/>
      <c r="H109" s="4" t="s">
        <v>850</v>
      </c>
      <c r="I109" s="4"/>
      <c r="J109" s="4"/>
      <c r="K109" s="4"/>
      <c r="L109" s="4"/>
      <c r="M109" s="4"/>
      <c r="N109" s="12"/>
      <c r="O109" s="11"/>
    </row>
    <row r="110" spans="3:15">
      <c r="C110" s="18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12"/>
      <c r="O110" s="11"/>
    </row>
  </sheetData>
  <phoneticPr fontId="1" type="noConversion"/>
  <conditionalFormatting sqref="N2:N11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0">
      <formula1>Forms</formula1>
    </dataValidation>
    <dataValidation type="list" allowBlank="1" showInputMessage="1" showErrorMessage="1" sqref="F3:F110">
      <formula1>OFFSET(INDIRECT($E3),0,0,COUNTA(INDIRECT(E3&amp;"Col")),1)</formula1>
    </dataValidation>
    <dataValidation type="list" allowBlank="1" showInputMessage="1" showErrorMessage="1" sqref="G3:G110">
      <formula1>INDIRECT(SUBSTITUTE(E3&amp;F3," ",""))</formula1>
    </dataValidation>
  </dataValidations>
  <hyperlinks>
    <hyperlink ref="H25" r:id="rId1" display="http://10.146.80.51"/>
    <hyperlink ref="I50" r:id="rId2" display="http://10.146.80.51/"/>
    <hyperlink ref="I80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2013-06-20T08:54:26Z</dcterms:modified>
</cp:coreProperties>
</file>