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<sst xmlns="http://schemas.openxmlformats.org/spreadsheetml/2006/main" count="7622" uniqueCount="836">
  <si>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</si>
  <si>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</si>
  <si>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</si>
  <si>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</si>
  <si>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</si>
  <si>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</si>
  <si>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</si>
  <si>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</si>
  <si>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</si>
  <si>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</si>
  <si>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</si>
  <si>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</si>
  <si>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</si>
  <si>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</si>
  <si>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</si>
  <si>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</si>
  <si>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</si>
  <si>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</si>
  <si>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</si>
  <si>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</si>
  <si>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</si>
  <si>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</si>
  <si>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</si>
  <si>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</si>
  <si>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</si>
  <si>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</si>
  <si>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</si>
  <si>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</si>
  <si>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</si>
  <si>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</si>
  <si>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</si>
  <si>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</si>
  <si>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</si>
  <si>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</si>
  <si>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</si>
  <si>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</si>
  <si>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</si>
  <si>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</si>
  <si>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</si>
  <si>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</si>
  <si>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</si>
  <si>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</si>
  <si>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</si>
  <si>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</si>
  <si>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</si>
  <si>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</si>
  <si>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</si>
  <si>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</si>
  <si>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</si>
  <si>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</si>
  <si>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</si>
  <si>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</si>
  <si>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</si>
  <si>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</si>
  <si>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</si>
  <si>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</si>
  <si>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</si>
  <si>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</si>
  <si>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</si>
  <si>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</si>
  <si>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</si>
  <si>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</si>
  <si>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</si>
  <si>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</si>
  <si>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</si>
  <si>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</si>
  <si>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</si>
  <si>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</si>
  <si>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</si>
  <si>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</si>
  <si>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</si>
  <si>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</si>
  <si>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</si>
  <si>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</si>
  <si>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</si>
  <si>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</si>
  <si>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</si>
  <si>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</si>
  <si>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</si>
  <si>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</si>
  <si>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</si>
  <si>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</si>
  <si>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</si>
  <si>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</si>
  <si>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</si>
  <si>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</si>
  <si>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</si>
  <si>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</si>
  <si>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</si>
  <si>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</si>
  <si>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</si>
  <si>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</si>
  <si>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</si>
  <si>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</si>
  <si>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</si>
  <si>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</si>
  <si>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</si>
  <si>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</si>
  <si>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</si>
  <si>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</si>
  <si>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</si>
  <si>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</si>
  <si>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</si>
  <si>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</si>
  <si>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</si>
  <si>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</si>
  <si>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</si>
  <si>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</si>
  <si>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</si>
  <si>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</si>
  <si>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</si>
  <si>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</si>
  <si>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</si>
  <si>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</si>
  <si>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</si>
  <si>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</si>
  <si>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</si>
  <si>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</si>
  <si>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</si>
  <si>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</si>
  <si>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</si>
  <si>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</si>
  <si>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</si>
  <si>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</si>
  <si>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</si>
  <si>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</si>
  <si>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</si>
  <si>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</si>
  <si>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</si>
  <si>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</si>
  <si>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</si>
  <si>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</si>
  <si>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</si>
  <si>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</si>
  <si>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</si>
  <si>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</si>
  <si>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</si>
  <si>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</si>
  <si>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</si>
  <si>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</si>
  <si>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</si>
  <si>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</si>
  <si>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</si>
  <si>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</si>
  <si>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</si>
  <si>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</si>
  <si>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</si>
  <si>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</si>
  <si>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</si>
  <si>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</si>
  <si>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</si>
  <si>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</si>
  <si>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</si>
  <si>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</si>
  <si>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</si>
  <si>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</si>
  <si>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</si>
  <si>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</si>
  <si>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</si>
  <si>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</si>
  <si>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</si>
  <si>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</si>
  <si>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</si>
  <si>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</si>
  <si>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</si>
  <si>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</si>
  <si>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</si>
  <si>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</si>
  <si>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</si>
  <si>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</si>
  <si>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</si>
  <si>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</si>
  <si>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</si>
  <si>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</si>
  <si>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</si>
  <si>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</si>
  <si>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</si>
  <si>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</si>
  <si>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</si>
  <si>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</si>
  <si>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</si>
  <si>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</si>
  <si>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</si>
  <si>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</si>
  <si>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</si>
  <si>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</si>
  <si>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</si>
  <si>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</si>
  <si>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</si>
  <si>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</si>
  <si>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</si>
  <si>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</si>
  <si>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</si>
  <si>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</si>
  <si>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</si>
  <si>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</si>
  <si>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</si>
  <si>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</si>
  <si>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</si>
  <si>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</si>
  <si>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</si>
  <si>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</si>
  <si>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</si>
  <si>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</si>
  <si>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</si>
  <si>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</si>
  <si>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</si>
  <si>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</si>
  <si>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</si>
  <si>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</si>
  <si>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</si>
  <si>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</si>
  <si>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</si>
  <si>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</si>
  <si>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</si>
  <si>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</si>
  <si>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</si>
  <si>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</si>
  <si>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</si>
  <si>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</si>
  <si>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</si>
  <si>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</si>
  <si>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</si>
  <si>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</si>
  <si>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</si>
  <si>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</si>
  <si>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</si>
  <si>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</si>
  <si>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</si>
  <si>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</si>
  <si>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</si>
  <si>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</si>
  <si>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</si>
  <si>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</si>
  <si>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</si>
  <si>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</si>
  <si>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</si>
  <si>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</si>
  <si>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</si>
  <si>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</si>
  <si>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</si>
  <si>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</si>
  <si>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</si>
  <si>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</si>
  <si>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</si>
  <si>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</si>
  <si>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</si>
  <si>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</si>
  <si>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</si>
  <si>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</si>
  <si>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</si>
  <si>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</si>
  <si>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</si>
  <si>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</si>
  <si>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</si>
  <si>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</si>
  <si>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</si>
  <si>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</si>
  <si>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</si>
  <si>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</si>
  <si>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</si>
  <si>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</si>
  <si>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</si>
  <si>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</si>
  <si>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</si>
  <si>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</si>
  <si>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</si>
  <si>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</si>
  <si>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</si>
  <si>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</si>
  <si>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</si>
  <si>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</si>
  <si>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</si>
  <si>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</si>
  <si>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</si>
  <si>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</si>
  <si>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</si>
  <si>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</si>
  <si>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</si>
  <si>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</si>
  <si>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</si>
  <si>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</si>
  <si>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</si>
  <si>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</si>
  <si>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</si>
  <si>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</si>
  <si>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</si>
  <si>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</si>
  <si>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</si>
  <si>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</si>
  <si>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</si>
  <si>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</si>
  <si>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</si>
  <si>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</si>
  <si>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</si>
  <si>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</si>
  <si>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</si>
  <si>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</si>
  <si>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</si>
  <si>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</si>
  <si>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</si>
  <si>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</si>
  <si>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</si>
  <si>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</si>
  <si>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</si>
  <si>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</si>
  <si>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</si>
  <si>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</si>
  <si>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</si>
  <si>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</si>
  <si>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</si>
  <si>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</si>
  <si>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</si>
  <si>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</si>
  <si>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</si>
  <si>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</si>
  <si>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</si>
  <si>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</si>
  <si>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</si>
  <si>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</si>
  <si>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</si>
  <si>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</si>
  <si>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</si>
  <si>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</si>
  <si>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</si>
  <si>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</si>
  <si>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</si>
  <si>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</si>
  <si>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</si>
  <si>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</si>
  <si>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</si>
  <si>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</si>
  <si>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</si>
  <si>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</si>
  <si>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</si>
  <si>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</si>
  <si>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</si>
  <si>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</si>
  <si>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</si>
  <si>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</si>
  <si>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</si>
  <si>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</si>
  <si>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</si>
  <si>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</si>
  <si>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</si>
  <si>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</si>
  <si>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</si>
  <si>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</si>
  <si>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</si>
  <si>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</si>
  <si>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</si>
  <si>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</si>
  <si>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</si>
  <si>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</si>
  <si>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</si>
  <si>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</si>
  <si>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</si>
  <si>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</si>
  <si>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</si>
  <si>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</si>
  <si>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</si>
  <si>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</si>
  <si>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</si>
  <si>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</si>
  <si>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</si>
  <si>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</si>
  <si>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</si>
  <si>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</si>
  <si>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</si>
  <si>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</si>
  <si>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</si>
  <si>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</si>
  <si>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</si>
  <si>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</si>
  <si>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</si>
  <si>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</si>
  <si>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</si>
  <si>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</si>
  <si>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</si>
  <si>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</si>
  <si>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</si>
  <si>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</si>
  <si>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</si>
  <si>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</si>
  <si>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</si>
  <si>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</si>
  <si>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</si>
  <si>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</si>
  <si>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</si>
  <si>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</si>
  <si>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</si>
  <si>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</si>
  <si>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</si>
  <si>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</si>
  <si>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</si>
  <si>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</si>
  <si>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</si>
  <si>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</si>
  <si>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</si>
  <si>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</si>
  <si>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</si>
  <si>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</si>
  <si>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</si>
  <si>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</si>
  <si>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</si>
  <si>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</si>
  <si>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</si>
  <si>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</si>
  <si>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</si>
  <si>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</si>
  <si>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</si>
  <si>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</si>
  <si>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</si>
  <si>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</si>
  <si>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</si>
  <si>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</si>
  <si>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</si>
  <si>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</si>
  <si>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</si>
  <si>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</si>
  <si>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</si>
  <si>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</si>
  <si>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</si>
  <si>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</si>
  <si>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</si>
  <si>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</si>
  <si>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</si>
  <si>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</si>
  <si>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</si>
  <si>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</si>
  <si>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</si>
  <si>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</si>
  <si>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</si>
  <si>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</si>
  <si>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</si>
  <si>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</si>
  <si>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</si>
  <si>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</si>
  <si>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</si>
  <si>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</si>
  <si>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</si>
  <si>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</si>
  <si>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</si>
  <si>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</si>
  <si>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</si>
  <si>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</si>
  <si>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</si>
  <si>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</si>
  <si>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</si>
  <si>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</si>
  <si>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</si>
  <si>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</si>
  <si>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</si>
  <si>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</si>
  <si>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</si>
  <si>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</si>
  <si>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</si>
  <si>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</si>
  <si>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</si>
  <si>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</si>
  <si>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</si>
  <si>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</si>
  <si>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</si>
  <si>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</si>
  <si>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</si>
  <si>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</si>
  <si>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</si>
  <si>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</si>
  <si>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</si>
  <si>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</si>
  <si>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</si>
  <si>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</si>
  <si>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</si>
  <si>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</si>
  <si>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</si>
  <si>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</si>
  <si>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</si>
  <si>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</si>
  <si>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</si>
  <si>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</si>
  <si>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</si>
  <si>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</si>
  <si>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</si>
  <si>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</si>
  <si>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</si>
  <si>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</si>
  <si>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</si>
  <si>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</si>
  <si>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</si>
  <si>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</si>
  <si>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</si>
  <si>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</si>
  <si>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</si>
  <si>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</si>
  <si>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</si>
  <si>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</si>
  <si>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</si>
  <si>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</si>
  <si>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</si>
  <si>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</si>
  <si>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</si>
  <si>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</si>
  <si>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</si>
  <si>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</si>
  <si>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</si>
  <si>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</si>
  <si>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</si>
  <si>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</si>
  <si>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</si>
  <si>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</si>
  <si>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</si>
  <si>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</si>
  <si>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</si>
  <si>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</si>
  <si>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</si>
  <si>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</si>
  <si>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</si>
  <si>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</si>
  <si>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</si>
  <si>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</si>
  <si>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</si>
  <si>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</si>
  <si>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</si>
  <si>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</si>
  <si>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</si>
  <si>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</si>
  <si>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</si>
  <si>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</si>
  <si>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</si>
  <si>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</si>
  <si>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</si>
  <si>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</si>
  <si>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</si>
  <si>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</si>
  <si>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</si>
  <si>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</si>
  <si>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</si>
  <si>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</si>
  <si>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</si>
  <si>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</si>
  <si>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</si>
  <si>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</si>
  <si>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</si>
  <si>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</si>
  <si>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</si>
  <si>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</si>
  <si>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</si>
  <si>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</si>
  <si>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</si>
  <si>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</si>
  <si>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</si>
  <si>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</si>
  <si>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</si>
  <si>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</si>
  <si>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</si>
  <si>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</si>
  <si>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</si>
  <si>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</si>
  <si>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</si>
  <si>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</si>
  <si>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</si>
  <si>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</si>
  <si>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</si>
  <si>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</si>
  <si>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</si>
  <si>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</si>
  <si>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</si>
  <si>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</si>
  <si>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</si>
  <si>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</si>
  <si>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</si>
  <si>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</si>
  <si>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</si>
  <si>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</si>
  <si>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</si>
  <si>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</si>
  <si>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</si>
  <si>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</si>
  <si>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</si>
  <si>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</si>
  <si>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</si>
  <si>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</si>
  <si>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</si>
  <si>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</si>
  <si>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</si>
  <si>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</si>
  <si>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</si>
  <si>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</si>
  <si>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</si>
  <si>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</si>
  <si>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</si>
  <si>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</si>
  <si>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</si>
  <si>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</si>
  <si>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</si>
  <si>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</si>
  <si>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</si>
  <si>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</si>
  <si>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</si>
  <si>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</si>
  <si>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</si>
  <si>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</si>
  <si>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</si>
  <si>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</si>
  <si>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</si>
  <si>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</si>
  <si>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</si>
  <si>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</si>
  <si>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</si>
  <si>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</si>
  <si>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</si>
  <si>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</si>
  <si>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</si>
  <si>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</si>
  <si>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</si>
  <si>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</si>
  <si>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</si>
  <si>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</si>
  <si>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</si>
  <si>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</si>
  <si>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</si>
  <si>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</si>
  <si>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</si>
  <si>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</si>
  <si>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</si>
  <si>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</si>
  <si>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</si>
  <si>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</si>
  <si>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</si>
  <si>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</si>
  <si>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</si>
  <si>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</si>
  <si>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</si>
  <si>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</si>
  <si>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</si>
  <si>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</si>
  <si>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</si>
  <si>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</si>
  <si>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</si>
  <si>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</si>
  <si>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</si>
  <si>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</si>
  <si>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</si>
  <si>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</si>
  <si>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</si>
  <si>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</si>
  <si>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</si>
  <si>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</si>
  <si>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</si>
  <si>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</si>
  <si>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</si>
  <si>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</si>
  <si>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</si>
  <si>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</si>
  <si>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</si>
  <si>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</si>
  <si>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</si>
  <si>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</si>
  <si>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</si>
  <si>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</si>
  <si>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</si>
  <si>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</si>
  <si>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</si>
  <si>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</si>
  <si>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</si>
  <si>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</si>
  <si>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</si>
  <si>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</si>
  <si>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</si>
  <si>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</si>
  <si>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</si>
  <si>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</si>
  <si>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</si>
  <si>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</si>
  <si>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</si>
  <si>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</si>
  <si>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</si>
  <si>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</si>
  <si>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</si>
  <si>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</si>
  <si>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</si>
  <si>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</si>
  <si>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</si>
  <si>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</si>
  <si>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</si>
  <si>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</si>
  <si>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</si>
  <si>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</si>
  <si>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</si>
  <si>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</si>
  <si>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</si>
  <si>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</si>
  <si>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</si>
  <si>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</si>
  <si>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</si>
  <si>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</si>
  <si>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</si>
  <si>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</si>
  <si>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</si>
  <si>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</si>
  <si>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</si>
  <si>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</si>
  <si>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</si>
  <si>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</si>
  <si>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</si>
  <si>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</si>
  <si>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</si>
  <si>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</si>
  <si>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</si>
  <si>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</si>
  <si>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</si>
  <si>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</si>
  <si>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</si>
  <si>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</si>
  <si>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</si>
  <si>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</si>
  <si>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</si>
  <si>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</si>
  <si>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</si>
  <si>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</si>
  <si>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</si>
  <si>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</si>
  <si>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</si>
  <si>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</si>
  <si>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</si>
  <si>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</si>
  <si>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</si>
  <si>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</si>
  <si>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</si>
  <si>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</si>
  <si>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</si>
  <si>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</si>
  <si>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</si>
  <si>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</si>
  <si>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</si>
  <si>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</si>
  <si>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</si>
  <si>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</si>
  <si>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</si>
  <si>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</si>
  <si>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</si>
  <si>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</si>
  <si>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</si>
  <si>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</si>
  <si>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</si>
  <si>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</si>
  <si>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</si>
  <si>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</si>
  <si>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</si>
  <si>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</si>
  <si>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</si>
  <si>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</si>
  <si>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</si>
  <si>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</si>
  <si>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</si>
  <si>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</si>
  <si>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</si>
  <si>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</si>
  <si>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</si>
  <si>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</si>
  <si>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</si>
  <si>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</si>
  <si>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</si>
  <si>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</si>
  <si>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</si>
  <si>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</si>
  <si>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</si>
  <si>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</si>
  <si>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</si>
  <si>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</si>
  <si>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</si>
  <si>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</si>
  <si>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</si>
  <si>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</si>
  <si>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</si>
  <si>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</si>
  <si>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</si>
  <si>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</si>
  <si>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</si>
  <si>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</si>
  <si>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</si>
  <si>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</si>
  <si>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</si>
  <si>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</si>
  <si>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</si>
  <si>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</si>
  <si>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</si>
  <si>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</si>
  <si>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</si>
  <si>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</si>
  <si>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</si>
  <si>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</si>
  <si>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</si>
  <si>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</si>
  <si>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</si>
  <si>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</si>
  <si>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</si>
  <si>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</si>
  <si>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</si>
  <si>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</si>
  <si>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</si>
  <si>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</si>
  <si>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</si>
  <si>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</si>
  <si>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</si>
  <si>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</si>
  <si>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</si>
  <si>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</si>
  <si>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</si>
  <si>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</si>
  <si>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</si>
  <si>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</si>
  <si>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</si>
  <si>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T</t>
    <phoneticPr fontId="1" type="noConversion"/>
  </si>
  <si>
    <t>"Write-data"</t>
    <phoneticPr fontId="1" type="noConversion"/>
  </si>
  <si>
    <t>T</t>
    <phoneticPr fontId="1" type="noConversion"/>
  </si>
  <si>
    <t>Select</t>
    <phoneticPr fontId="1" type="noConversion"/>
  </si>
  <si>
    <t>$SNMP_SearchStart_1$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</si>
  <si>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</si>
  <si>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</si>
  <si>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</si>
  <si>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</si>
  <si>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</si>
  <si>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</si>
  <si>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</si>
  <si>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</si>
  <si>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</si>
  <si>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</si>
  <si>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</si>
  <si>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</si>
  <si>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</si>
  <si>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</si>
  <si>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VerifyTxtfileValues</t>
  </si>
  <si>
    <t>C:\Nform\log\Audit.log</t>
    <phoneticPr fontId="1" type="noConversion"/>
  </si>
  <si>
    <t>"change test"</t>
    <phoneticPr fontId="1" type="noConversion"/>
  </si>
  <si>
    <t>change test' changed"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</si>
</sst>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  <xf numFmtId="0" fontId="6" fillId="4" borderId="1" xfId="5" applyFont="1" applyFill="1" applyBorder="1" applyAlignment="1">
      <alignment horizontal="center"/>
    </xf>
    <xf numFmtId="0" fontId="6" fillId="4" borderId="1" xfId="5" applyFont="1" applyFill="1" applyBorder="1" applyAlignment="1"/>
    <xf numFmtId="0" fontId="2" fillId="5" borderId="1" xfId="2" applyFill="1" applyBorder="1">
      <alignment vertical="center"/>
    </xf>
  </cellXfs>
  <cellStyles count="6">
    <cellStyle name="常规" xfId="0" builtinId="0"/>
    <cellStyle name="常规 2" xfId="1"/>
    <cellStyle name="常规 2 2" xfId="2"/>
    <cellStyle name="常规 2 2 2" xfId="5"/>
    <cellStyle name="常规 2 4" xfId="3"/>
    <cellStyle name="超链接" xfId="4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1"/>
  <sheetViews>
    <sheetView tabSelected="1" zoomScale="85" zoomScaleNormal="85" workbookViewId="0">
      <selection activeCell="A40" sqref="A40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813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820</v>
      </c>
      <c r="E5" s="20" t="s">
        <v>577</v>
      </c>
      <c r="F5" s="20" t="s">
        <v>583</v>
      </c>
      <c r="G5" s="20"/>
      <c r="H5" s="20" t="s">
        <v>821</v>
      </c>
      <c r="I5" s="20" t="s">
        <v>822</v>
      </c>
      <c r="J5" s="20" t="s">
        <v>823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104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803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804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814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804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824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317</v>
      </c>
      <c r="F26" s="5" t="s">
        <v>319</v>
      </c>
      <c r="G26" s="5" t="s">
        <v>816</v>
      </c>
      <c r="H26" s="11" t="s">
        <v>817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818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815</v>
      </c>
      <c r="E33" s="11" t="s">
        <v>317</v>
      </c>
      <c r="F33" s="5" t="s">
        <v>256</v>
      </c>
      <c r="G33" s="5" t="s">
        <v>4</v>
      </c>
      <c r="H33" s="11" t="s">
        <v>825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815</v>
      </c>
      <c r="E34" s="11" t="s">
        <v>317</v>
      </c>
      <c r="F34" s="5" t="s">
        <v>255</v>
      </c>
      <c r="G34" s="5" t="s">
        <v>4</v>
      </c>
      <c r="H34" s="11" t="s">
        <v>826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5" t="s">
        <v>817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815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805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806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142</v>
      </c>
      <c r="H52" s="5"/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284</v>
      </c>
      <c r="G55" s="5" t="s">
        <v>142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278</v>
      </c>
      <c r="F56" s="5" t="s">
        <v>17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779</v>
      </c>
      <c r="E57" s="5" t="s">
        <v>241</v>
      </c>
      <c r="F57" s="5" t="s">
        <v>242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 ht="15">
      <c r="C58" s="5">
        <v>57</v>
      </c>
      <c r="D58" s="6" t="s">
        <v>808</v>
      </c>
      <c r="E58" s="5"/>
      <c r="F58" s="5"/>
      <c r="G58" s="5"/>
      <c r="H58" s="5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779</v>
      </c>
      <c r="E59" s="11" t="s">
        <v>254</v>
      </c>
      <c r="F59" s="20" t="s">
        <v>256</v>
      </c>
      <c r="G59" s="20" t="s">
        <v>4</v>
      </c>
      <c r="H59" s="11" t="s">
        <v>809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258</v>
      </c>
      <c r="G60" s="20" t="s">
        <v>4</v>
      </c>
      <c r="H60" s="11" t="s">
        <v>810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9</v>
      </c>
      <c r="G61" s="20" t="s">
        <v>4</v>
      </c>
      <c r="H61" s="11" t="s">
        <v>811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257</v>
      </c>
      <c r="G62" s="20" t="s">
        <v>4</v>
      </c>
      <c r="H62" s="11" t="s">
        <v>811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263</v>
      </c>
      <c r="G63" s="20" t="s">
        <v>13</v>
      </c>
      <c r="H63" s="5" t="s">
        <v>806</v>
      </c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265</v>
      </c>
      <c r="G64" s="20" t="s">
        <v>143</v>
      </c>
      <c r="H64" s="11"/>
      <c r="I64" s="5"/>
      <c r="J64" s="5"/>
      <c r="K64" s="5"/>
      <c r="L64" s="5"/>
      <c r="M64" s="5"/>
      <c r="N64" s="21"/>
    </row>
    <row r="65" spans="3:13">
      <c r="C65" s="5">
        <v>64</v>
      </c>
      <c r="D65" s="19" t="s">
        <v>779</v>
      </c>
      <c r="E65" s="11" t="s">
        <v>254</v>
      </c>
      <c r="F65" s="20" t="s">
        <v>17</v>
      </c>
      <c r="G65" s="20" t="s">
        <v>2</v>
      </c>
      <c r="H65" s="11"/>
      <c r="I65" s="5"/>
      <c r="J65" s="5"/>
      <c r="K65" s="5"/>
      <c r="L65" s="5"/>
      <c r="M65" s="5"/>
    </row>
    <row r="66" spans="3:13">
      <c r="C66" s="5">
        <v>65</v>
      </c>
      <c r="D66" s="19" t="s">
        <v>779</v>
      </c>
      <c r="E66" s="20" t="s">
        <v>241</v>
      </c>
      <c r="F66" s="20" t="s">
        <v>99</v>
      </c>
      <c r="G66" s="20" t="s">
        <v>2</v>
      </c>
      <c r="H66" s="11"/>
      <c r="I66" s="5"/>
      <c r="J66" s="5"/>
      <c r="K66" s="5"/>
      <c r="L66" s="5"/>
      <c r="M66" s="5"/>
    </row>
    <row r="67" spans="3:13" ht="15">
      <c r="C67" s="5">
        <v>66</v>
      </c>
      <c r="D67" s="6" t="s">
        <v>827</v>
      </c>
      <c r="E67" s="5"/>
      <c r="F67" s="5"/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20</v>
      </c>
      <c r="G68" s="20" t="s">
        <v>2</v>
      </c>
      <c r="H68" s="5"/>
      <c r="I68" s="5"/>
      <c r="J68" s="5"/>
      <c r="K68" s="5"/>
      <c r="L68" s="5"/>
      <c r="M68" s="5"/>
    </row>
    <row r="69" spans="3:13">
      <c r="C69" s="5">
        <v>68</v>
      </c>
      <c r="D69" s="19" t="s">
        <v>779</v>
      </c>
      <c r="E69" s="20" t="s">
        <v>19</v>
      </c>
      <c r="F69" s="20" t="s">
        <v>74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8" t="s">
        <v>793</v>
      </c>
      <c r="E70" s="5" t="s">
        <v>0</v>
      </c>
      <c r="F70" s="5" t="s">
        <v>764</v>
      </c>
      <c r="G70" s="5"/>
      <c r="H70" s="11" t="s">
        <v>809</v>
      </c>
      <c r="I70" s="5" t="s">
        <v>795</v>
      </c>
      <c r="J70" s="5" t="s">
        <v>796</v>
      </c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22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20" t="s">
        <v>19</v>
      </c>
      <c r="F72" s="20" t="s">
        <v>79</v>
      </c>
      <c r="G72" s="20" t="s">
        <v>2</v>
      </c>
      <c r="H72" s="5"/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20" t="s">
        <v>309</v>
      </c>
      <c r="G73" s="20" t="s">
        <v>56</v>
      </c>
      <c r="H73" s="11" t="s">
        <v>799</v>
      </c>
      <c r="I73" s="5"/>
      <c r="J73" s="5"/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2</v>
      </c>
      <c r="H74" s="5"/>
      <c r="I74" s="5"/>
      <c r="J74" s="5"/>
      <c r="K74" s="5"/>
      <c r="L74" s="5"/>
      <c r="M74" s="20"/>
    </row>
    <row r="75" spans="3:13">
      <c r="C75" s="5">
        <v>74</v>
      </c>
      <c r="D75" s="19" t="s">
        <v>779</v>
      </c>
      <c r="E75" s="11" t="s">
        <v>310</v>
      </c>
      <c r="F75" s="20" t="s">
        <v>315</v>
      </c>
      <c r="G75" s="20" t="s">
        <v>56</v>
      </c>
      <c r="H75" s="5" t="s">
        <v>801</v>
      </c>
      <c r="I75" s="5"/>
      <c r="J75" s="5"/>
      <c r="K75" s="5"/>
      <c r="L75" s="5"/>
      <c r="M75" s="20"/>
    </row>
    <row r="76" spans="3:13">
      <c r="C76" s="5">
        <v>75</v>
      </c>
      <c r="D76" s="19" t="s">
        <v>779</v>
      </c>
      <c r="E76" s="11" t="s">
        <v>310</v>
      </c>
      <c r="F76" s="20" t="s">
        <v>174</v>
      </c>
      <c r="G76" s="20" t="s">
        <v>2</v>
      </c>
      <c r="H76" s="5"/>
      <c r="I76" s="5"/>
      <c r="J76" s="5"/>
      <c r="K76" s="5"/>
      <c r="L76" s="5"/>
      <c r="M76" s="20"/>
    </row>
    <row r="77" spans="3:13">
      <c r="C77" s="5">
        <v>76</v>
      </c>
      <c r="D77" s="19" t="s">
        <v>779</v>
      </c>
      <c r="E77" s="5" t="s">
        <v>361</v>
      </c>
      <c r="F77" s="5" t="s">
        <v>256</v>
      </c>
      <c r="G77" s="20" t="s">
        <v>4</v>
      </c>
      <c r="H77" s="5" t="s">
        <v>834</v>
      </c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5" t="s">
        <v>361</v>
      </c>
      <c r="F78" s="20" t="s">
        <v>17</v>
      </c>
      <c r="G78" s="20" t="s">
        <v>2</v>
      </c>
      <c r="H78" s="11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11" t="s">
        <v>310</v>
      </c>
      <c r="F79" s="20" t="s">
        <v>17</v>
      </c>
      <c r="G79" s="20" t="s">
        <v>2</v>
      </c>
      <c r="H79" s="11"/>
      <c r="I79" s="5"/>
      <c r="J79" s="5"/>
      <c r="K79" s="5"/>
      <c r="L79" s="5"/>
      <c r="M79" s="20"/>
    </row>
    <row r="80" spans="3:13">
      <c r="C80" s="5">
        <v>79</v>
      </c>
      <c r="D80" s="19" t="s">
        <v>779</v>
      </c>
      <c r="E80" s="11" t="s">
        <v>306</v>
      </c>
      <c r="F80" s="5" t="s">
        <v>99</v>
      </c>
      <c r="G80" s="5" t="s">
        <v>2</v>
      </c>
      <c r="H80" s="5"/>
      <c r="I80" s="5"/>
      <c r="J80" s="5"/>
      <c r="K80" s="5"/>
      <c r="L80" s="5"/>
      <c r="M80" s="20"/>
    </row>
    <row r="81" spans="3:14">
      <c r="C81" s="5">
        <v>80</v>
      </c>
      <c r="D81" s="23" t="s">
        <v>797</v>
      </c>
      <c r="E81" s="24" t="s">
        <v>832</v>
      </c>
      <c r="F81" s="24"/>
      <c r="G81" s="24"/>
      <c r="H81" s="24" t="s">
        <v>833</v>
      </c>
      <c r="I81" s="24" t="s">
        <v>835</v>
      </c>
      <c r="J81" s="20" t="b">
        <v>1</v>
      </c>
      <c r="K81" s="20"/>
      <c r="L81" s="20"/>
      <c r="M81" s="5"/>
      <c r="N81" s="25"/>
    </row>
    <row r="82" spans="3:14" ht="15">
      <c r="C82" s="5">
        <v>81</v>
      </c>
      <c r="D82" s="6" t="s">
        <v>812</v>
      </c>
      <c r="E82" s="5"/>
      <c r="F82" s="5"/>
      <c r="G82" s="5"/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20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20" t="s">
        <v>19</v>
      </c>
      <c r="F84" s="20" t="s">
        <v>74</v>
      </c>
      <c r="G84" s="20" t="s">
        <v>2</v>
      </c>
      <c r="H84" s="5"/>
      <c r="I84" s="5"/>
      <c r="J84" s="5"/>
      <c r="K84" s="5"/>
      <c r="L84" s="5"/>
      <c r="M84" s="20"/>
    </row>
    <row r="85" spans="3:14">
      <c r="C85" s="5">
        <v>84</v>
      </c>
      <c r="D85" s="8" t="s">
        <v>793</v>
      </c>
      <c r="E85" s="5" t="s">
        <v>0</v>
      </c>
      <c r="F85" s="5" t="s">
        <v>764</v>
      </c>
      <c r="G85" s="5"/>
      <c r="H85" s="5" t="s">
        <v>794</v>
      </c>
      <c r="I85" s="5" t="s">
        <v>795</v>
      </c>
      <c r="J85" s="5" t="s">
        <v>796</v>
      </c>
      <c r="K85" s="5"/>
      <c r="L85" s="5"/>
      <c r="M85" s="20"/>
    </row>
    <row r="86" spans="3:14">
      <c r="C86" s="5">
        <v>85</v>
      </c>
      <c r="D86" s="8" t="s">
        <v>813</v>
      </c>
      <c r="E86" s="5" t="s">
        <v>197</v>
      </c>
      <c r="F86" s="5" t="s">
        <v>199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79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11" t="s">
        <v>306</v>
      </c>
      <c r="F89" s="5" t="s">
        <v>309</v>
      </c>
      <c r="G89" s="5" t="s">
        <v>56</v>
      </c>
      <c r="H89" s="11" t="s">
        <v>799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11" t="s">
        <v>306</v>
      </c>
      <c r="F90" s="5" t="s">
        <v>184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11" t="s">
        <v>306</v>
      </c>
      <c r="F91" s="5" t="s">
        <v>99</v>
      </c>
      <c r="G91" s="5" t="s">
        <v>2</v>
      </c>
      <c r="H91" s="5"/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20" t="s">
        <v>19</v>
      </c>
      <c r="F92" s="20" t="s">
        <v>22</v>
      </c>
      <c r="G92" s="20" t="s">
        <v>2</v>
      </c>
      <c r="H92" s="5"/>
      <c r="I92" s="5"/>
      <c r="J92" s="5"/>
      <c r="K92" s="5"/>
      <c r="L92" s="5"/>
      <c r="M92" s="20"/>
    </row>
    <row r="93" spans="3:14">
      <c r="C93" s="5">
        <v>92</v>
      </c>
      <c r="D93" s="19" t="s">
        <v>779</v>
      </c>
      <c r="E93" s="20" t="s">
        <v>19</v>
      </c>
      <c r="F93" s="20" t="s">
        <v>81</v>
      </c>
      <c r="G93" s="20" t="s">
        <v>2</v>
      </c>
      <c r="H93" s="5"/>
      <c r="I93" s="5"/>
      <c r="J93" s="5"/>
      <c r="K93" s="5"/>
      <c r="L93" s="5"/>
      <c r="M93" s="20"/>
    </row>
    <row r="94" spans="3:14">
      <c r="C94" s="5">
        <v>93</v>
      </c>
      <c r="D94" s="19" t="s">
        <v>779</v>
      </c>
      <c r="E94" s="5" t="s">
        <v>241</v>
      </c>
      <c r="F94" s="5" t="s">
        <v>252</v>
      </c>
      <c r="G94" s="5" t="s">
        <v>56</v>
      </c>
      <c r="H94" s="11" t="s">
        <v>809</v>
      </c>
      <c r="I94" s="5"/>
      <c r="J94" s="5"/>
      <c r="K94" s="5"/>
      <c r="L94" s="5"/>
      <c r="M94" s="20"/>
    </row>
    <row r="95" spans="3:14">
      <c r="C95" s="5">
        <v>94</v>
      </c>
      <c r="D95" s="19" t="s">
        <v>779</v>
      </c>
      <c r="E95" s="5" t="s">
        <v>241</v>
      </c>
      <c r="F95" s="5" t="s">
        <v>245</v>
      </c>
      <c r="G95" s="5" t="s">
        <v>2</v>
      </c>
      <c r="H95" s="5"/>
      <c r="I95" s="5"/>
      <c r="J95" s="5"/>
      <c r="K95" s="5"/>
      <c r="L95" s="5"/>
      <c r="M95" s="20"/>
    </row>
    <row r="96" spans="3:14">
      <c r="C96" s="5">
        <v>95</v>
      </c>
      <c r="D96" s="19" t="s">
        <v>779</v>
      </c>
      <c r="E96" s="5" t="s">
        <v>241</v>
      </c>
      <c r="F96" s="5" t="s">
        <v>253</v>
      </c>
      <c r="G96" s="5" t="s">
        <v>56</v>
      </c>
      <c r="H96" s="5" t="s">
        <v>806</v>
      </c>
      <c r="I96" s="5"/>
      <c r="J96" s="5"/>
      <c r="K96" s="5"/>
      <c r="L96" s="5"/>
      <c r="M96" s="20"/>
    </row>
    <row r="97" spans="3:14">
      <c r="C97" s="5">
        <v>96</v>
      </c>
      <c r="D97" s="19" t="s">
        <v>779</v>
      </c>
      <c r="E97" s="5" t="s">
        <v>241</v>
      </c>
      <c r="F97" s="20" t="s">
        <v>251</v>
      </c>
      <c r="G97" s="20" t="s">
        <v>2</v>
      </c>
      <c r="H97" s="20"/>
      <c r="I97" s="20"/>
      <c r="J97" s="20"/>
      <c r="K97" s="20"/>
      <c r="L97" s="5"/>
      <c r="M97" s="20"/>
    </row>
    <row r="98" spans="3:14">
      <c r="C98" s="5">
        <v>97</v>
      </c>
      <c r="D98" s="19" t="s">
        <v>779</v>
      </c>
      <c r="E98" s="5" t="s">
        <v>241</v>
      </c>
      <c r="F98" s="20" t="s">
        <v>99</v>
      </c>
      <c r="G98" s="20" t="s">
        <v>2</v>
      </c>
      <c r="H98" s="20"/>
      <c r="I98" s="20"/>
      <c r="J98" s="20"/>
      <c r="K98" s="20"/>
      <c r="L98" s="5"/>
      <c r="M98" s="20"/>
    </row>
    <row r="99" spans="3:14">
      <c r="C99" s="5">
        <v>98</v>
      </c>
      <c r="D99" s="19" t="s">
        <v>779</v>
      </c>
      <c r="E99" s="11" t="s">
        <v>19</v>
      </c>
      <c r="F99" s="20" t="s">
        <v>22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828</v>
      </c>
      <c r="E100" s="11" t="s">
        <v>19</v>
      </c>
      <c r="F100" s="20" t="s">
        <v>78</v>
      </c>
      <c r="G100" s="20" t="s">
        <v>2</v>
      </c>
      <c r="H100" s="11"/>
      <c r="I100" s="11"/>
      <c r="J100" s="20"/>
      <c r="K100" s="20"/>
      <c r="L100" s="20"/>
      <c r="M100" s="20"/>
      <c r="N100" s="21"/>
    </row>
    <row r="101" spans="3:14">
      <c r="C101" s="5">
        <v>100</v>
      </c>
      <c r="D101" s="19" t="s">
        <v>828</v>
      </c>
      <c r="E101" s="11" t="s">
        <v>829</v>
      </c>
      <c r="F101" s="20" t="s">
        <v>578</v>
      </c>
      <c r="G101" s="20" t="s">
        <v>3</v>
      </c>
      <c r="H101" s="20" t="s">
        <v>830</v>
      </c>
      <c r="I101" s="20"/>
      <c r="J101" s="20"/>
      <c r="K101" s="20"/>
      <c r="L101" s="20"/>
      <c r="M101" s="20"/>
      <c r="N101" s="21"/>
    </row>
    <row r="102" spans="3:14" ht="14.25">
      <c r="C102" s="5">
        <v>101</v>
      </c>
      <c r="D102" s="19" t="s">
        <v>828</v>
      </c>
      <c r="E102" s="11" t="s">
        <v>829</v>
      </c>
      <c r="F102" s="20" t="s">
        <v>184</v>
      </c>
      <c r="G102" s="20" t="s">
        <v>2</v>
      </c>
      <c r="H102" s="22"/>
      <c r="I102" s="20"/>
      <c r="J102" s="20"/>
      <c r="K102" s="20"/>
      <c r="L102" s="20"/>
      <c r="M102" s="20"/>
      <c r="N102" s="21"/>
    </row>
    <row r="103" spans="3:14">
      <c r="C103" s="5">
        <v>102</v>
      </c>
      <c r="D103" s="19" t="s">
        <v>828</v>
      </c>
      <c r="E103" s="20" t="s">
        <v>585</v>
      </c>
      <c r="F103" s="20" t="s">
        <v>200</v>
      </c>
      <c r="G103" s="20" t="s">
        <v>2</v>
      </c>
      <c r="H103" s="11"/>
      <c r="I103" s="20"/>
      <c r="J103" s="20"/>
      <c r="K103" s="20"/>
      <c r="L103" s="20"/>
      <c r="M103" s="20"/>
      <c r="N103" s="21"/>
    </row>
    <row r="104" spans="3:14">
      <c r="C104" s="5">
        <v>103</v>
      </c>
      <c r="D104" s="19" t="s">
        <v>828</v>
      </c>
      <c r="E104" s="11" t="s">
        <v>829</v>
      </c>
      <c r="F104" s="20" t="s">
        <v>99</v>
      </c>
      <c r="G104" s="20" t="s">
        <v>2</v>
      </c>
      <c r="H104" s="11"/>
      <c r="I104" s="11"/>
      <c r="J104" s="20"/>
      <c r="K104" s="20"/>
      <c r="L104" s="20"/>
      <c r="M104" s="20"/>
      <c r="N104" s="21"/>
    </row>
    <row r="105" spans="3:14">
      <c r="C105" s="5">
        <v>104</v>
      </c>
      <c r="D105" s="19" t="s">
        <v>797</v>
      </c>
      <c r="E105" s="11" t="s">
        <v>831</v>
      </c>
      <c r="F105" s="20">
        <v>3</v>
      </c>
      <c r="G105" s="20"/>
      <c r="H105" s="20"/>
      <c r="I105" s="20"/>
      <c r="J105" s="20"/>
      <c r="K105" s="20"/>
      <c r="L105" s="20"/>
      <c r="M105" s="20"/>
      <c r="N105" s="21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D117" s="19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D118" s="19"/>
      <c r="E118" s="11"/>
      <c r="F118" s="20"/>
      <c r="G118" s="20"/>
      <c r="H118" s="20"/>
      <c r="I118" s="20"/>
      <c r="J118" s="20"/>
      <c r="K118" s="5"/>
      <c r="M118" s="20"/>
    </row>
    <row r="119" spans="3:13">
      <c r="C119" s="5"/>
      <c r="D119" s="19"/>
      <c r="E119" s="11"/>
      <c r="F119" s="20"/>
      <c r="G119" s="20"/>
      <c r="H119" s="20"/>
      <c r="I119" s="20"/>
      <c r="J119" s="20"/>
      <c r="K119" s="5"/>
      <c r="M119" s="20"/>
    </row>
    <row r="120" spans="3:13">
      <c r="C120" s="5"/>
      <c r="D120" s="19"/>
      <c r="E120" s="11"/>
      <c r="F120" s="20"/>
      <c r="G120" s="20"/>
      <c r="H120" s="20"/>
      <c r="I120" s="20"/>
      <c r="J120" s="20"/>
      <c r="K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M121" s="20"/>
    </row>
    <row r="122" spans="3:13">
      <c r="E122" s="11"/>
      <c r="F122" s="20"/>
      <c r="G122" s="20"/>
      <c r="H122" s="20"/>
      <c r="I122" s="20"/>
      <c r="J122" s="20"/>
      <c r="K122" s="5"/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  <row r="127" spans="3:13">
      <c r="M127" s="20"/>
    </row>
    <row r="128" spans="3:13">
      <c r="M128" s="20"/>
    </row>
    <row r="129" spans="13:13">
      <c r="M129" s="20"/>
    </row>
    <row r="130" spans="13:13">
      <c r="M130" s="20"/>
    </row>
    <row r="131" spans="13:13">
      <c r="M131" s="20"/>
    </row>
  </sheetData>
  <phoneticPr fontId="1" type="noConversion"/>
  <conditionalFormatting sqref="N2:N64">
    <cfRule type="cellIs" dxfId="5" priority="43" stopIfTrue="1" operator="equal">
      <formula>"Fail"</formula>
    </cfRule>
    <cfRule type="cellIs" dxfId="4" priority="44" stopIfTrue="1" operator="equal">
      <formula>"Pass"</formula>
    </cfRule>
  </conditionalFormatting>
  <conditionalFormatting sqref="N99:N10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3:D99 D105:D121 D44:D57 D59:D66 D30:D38 D40:D42 D3:D4 D7:D19 D68:D81">
      <formula1>"C,F,T,;"</formula1>
    </dataValidation>
    <dataValidation type="list" allowBlank="1" showInputMessage="1" showErrorMessage="1" sqref="G102:G122 G2:G100">
      <formula1>INDIRECT(SUBSTITUTE(E2&amp;F2," ",""))</formula1>
    </dataValidation>
    <dataValidation type="list" allowBlank="1" showInputMessage="1" showErrorMessage="1" sqref="F2:F122">
      <formula1>OFFSET(INDIRECT($E2),0,0,COUNTA(INDIRECT(E2&amp;"Col")),1)</formula1>
    </dataValidation>
    <dataValidation type="list" allowBlank="1" showInputMessage="1" showErrorMessage="1" sqref="E2:E12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2013-05-16T17:24:04Z</dcterms:modified>
</cp:coreProperties>
</file>