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5725"/>
</workbook>
</file>

<file path=xl/sharedStrings.xml><?xml version="1.0" encoding="utf-8"?>
<sst xmlns="http://schemas.openxmlformats.org/spreadsheetml/2006/main" count="8078" uniqueCount="911">
  <si>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</si>
  <si>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</si>
  <si>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</si>
  <si>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</si>
  <si>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</si>
  <si>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</si>
  <si>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</si>
  <si>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</si>
  <si>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</si>
  <si>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</si>
  <si>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</si>
  <si>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</si>
  <si>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</si>
  <si>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</si>
  <si>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</si>
  <si>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</si>
  <si>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</si>
  <si>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</si>
  <si>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</si>
  <si>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</si>
  <si>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</si>
  <si>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</si>
  <si>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</si>
  <si>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</si>
  <si>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</si>
  <si>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</si>
  <si>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</si>
  <si>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</si>
  <si>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</si>
  <si>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</si>
  <si>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</si>
  <si>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</si>
  <si>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</si>
  <si>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</si>
  <si>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</si>
  <si>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</si>
  <si>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</si>
  <si>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</si>
  <si>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</si>
  <si>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</si>
  <si>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</si>
  <si>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</si>
  <si>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</si>
  <si>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</si>
  <si>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</si>
  <si>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</si>
  <si>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</si>
  <si>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</si>
  <si>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</si>
  <si>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</si>
  <si>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</si>
  <si>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</si>
  <si>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</si>
  <si>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</si>
  <si>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</si>
  <si>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</si>
  <si>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</si>
  <si>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</si>
  <si>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</si>
  <si>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</si>
  <si>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</si>
  <si>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</si>
  <si>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</si>
  <si>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</si>
  <si>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</si>
  <si>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</si>
  <si>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</si>
  <si>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</si>
  <si>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</si>
  <si>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</si>
  <si>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</si>
  <si>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</si>
  <si>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</si>
  <si>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</si>
  <si>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</si>
  <si>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</si>
  <si>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</si>
  <si>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</si>
  <si>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</si>
  <si>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</si>
  <si>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</si>
  <si>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</si>
  <si>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</si>
  <si>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</si>
  <si>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</si>
  <si>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</si>
  <si>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</si>
  <si>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</si>
  <si>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</si>
  <si>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</si>
  <si>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</si>
  <si>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</si>
  <si>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</si>
  <si>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</si>
  <si>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</si>
  <si>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</si>
  <si>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</si>
  <si>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</si>
  <si>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</si>
  <si>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</si>
  <si>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</si>
  <si>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</si>
  <si>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</si>
  <si>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</si>
  <si>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</si>
  <si>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</si>
  <si>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</si>
  <si>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</si>
  <si>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</si>
  <si>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</si>
  <si>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</si>
  <si>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</si>
  <si>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</si>
  <si>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</si>
  <si>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</si>
  <si>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</si>
  <si>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</si>
  <si>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</si>
  <si>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</si>
  <si>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</si>
  <si>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</si>
  <si>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</si>
  <si>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</si>
  <si>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</si>
  <si>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</si>
  <si>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</si>
  <si>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</si>
  <si>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</si>
  <si>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</si>
  <si>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</si>
  <si>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</si>
  <si>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</si>
  <si>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</si>
  <si>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</si>
  <si>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</si>
  <si>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</si>
  <si>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</si>
  <si>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</si>
  <si>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</si>
  <si>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</si>
  <si>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</si>
  <si>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</si>
  <si>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</si>
  <si>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</si>
  <si>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</si>
  <si>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</si>
  <si>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</si>
  <si>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</si>
  <si>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</si>
  <si>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</si>
  <si>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</si>
  <si>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</si>
  <si>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</si>
  <si>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</si>
  <si>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</si>
  <si>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</si>
  <si>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</si>
  <si>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</si>
  <si>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</si>
  <si>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</si>
  <si>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</si>
  <si>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</si>
  <si>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</si>
  <si>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</si>
  <si>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</si>
  <si>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</si>
  <si>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</si>
  <si>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</si>
  <si>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</si>
  <si>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</si>
  <si>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</si>
  <si>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</si>
  <si>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</si>
  <si>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</si>
  <si>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</si>
  <si>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</si>
  <si>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</si>
  <si>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</si>
  <si>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</si>
  <si>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</si>
  <si>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</si>
  <si>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</si>
  <si>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</si>
  <si>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</si>
  <si>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</si>
  <si>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</si>
  <si>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</si>
  <si>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</si>
  <si>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</si>
  <si>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</si>
  <si>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</si>
  <si>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</si>
  <si>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</si>
  <si>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</si>
  <si>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</si>
  <si>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</si>
  <si>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</si>
  <si>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</si>
  <si>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</si>
  <si>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</si>
  <si>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</si>
  <si>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</si>
  <si>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</si>
  <si>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</si>
  <si>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</si>
  <si>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</si>
  <si>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</si>
  <si>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</si>
  <si>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</si>
  <si>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</si>
  <si>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</si>
  <si>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</si>
  <si>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</si>
  <si>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</si>
  <si>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</si>
  <si>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</si>
  <si>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</si>
  <si>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</si>
  <si>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</si>
  <si>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</si>
  <si>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</si>
  <si>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</si>
  <si>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</si>
  <si>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</si>
  <si>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</si>
  <si>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</si>
  <si>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</si>
  <si>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</si>
  <si>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</si>
  <si>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</si>
  <si>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</si>
  <si>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</si>
  <si>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</si>
  <si>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</si>
  <si>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</si>
  <si>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</si>
  <si>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</si>
  <si>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</si>
  <si>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</si>
  <si>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</si>
  <si>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</si>
  <si>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</si>
  <si>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</si>
  <si>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</si>
  <si>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</si>
  <si>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</si>
  <si>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</si>
  <si>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</si>
  <si>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</si>
  <si>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</si>
  <si>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</si>
  <si>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</si>
  <si>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</si>
  <si>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</si>
  <si>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</si>
  <si>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</si>
  <si>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</si>
  <si>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</si>
  <si>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</si>
  <si>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</si>
  <si>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</si>
  <si>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</si>
  <si>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</si>
  <si>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</si>
  <si>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</si>
  <si>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</si>
  <si>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</si>
  <si>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</si>
  <si>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</si>
  <si>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</si>
  <si>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</si>
  <si>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</si>
  <si>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</si>
  <si>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</si>
  <si>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</si>
  <si>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</si>
  <si>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</si>
  <si>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</si>
  <si>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</si>
  <si>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</si>
  <si>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</si>
  <si>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</si>
  <si>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</si>
  <si>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</si>
  <si>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</si>
  <si>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</si>
  <si>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</si>
  <si>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</si>
  <si>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</si>
  <si>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</si>
  <si>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</si>
  <si>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</si>
  <si>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</si>
  <si>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</si>
  <si>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</si>
  <si>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</si>
  <si>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</si>
  <si>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</si>
  <si>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</si>
  <si>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</si>
  <si>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</si>
  <si>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</si>
  <si>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</si>
  <si>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</si>
  <si>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</si>
  <si>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</si>
  <si>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</si>
  <si>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</si>
  <si>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</si>
  <si>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</si>
  <si>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</si>
  <si>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</si>
  <si>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</si>
  <si>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</si>
  <si>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</si>
  <si>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</si>
  <si>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</si>
  <si>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</si>
  <si>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</si>
  <si>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</si>
  <si>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</si>
  <si>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</si>
  <si>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</si>
  <si>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</si>
  <si>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</si>
  <si>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</si>
  <si>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</si>
  <si>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</si>
  <si>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</si>
  <si>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</si>
  <si>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</si>
  <si>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</si>
  <si>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</si>
  <si>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</si>
  <si>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</si>
  <si>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</si>
  <si>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</si>
  <si>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</si>
  <si>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</si>
  <si>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</si>
  <si>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</si>
  <si>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</si>
  <si>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</si>
  <si>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</si>
  <si>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</si>
  <si>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</si>
  <si>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</si>
  <si>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</si>
  <si>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</si>
  <si>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</si>
  <si>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</si>
  <si>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</si>
  <si>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</si>
  <si>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</si>
  <si>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</si>
  <si>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</si>
  <si>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</si>
  <si>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</si>
  <si>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</si>
  <si>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</si>
  <si>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</si>
  <si>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</si>
  <si>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</si>
  <si>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</si>
  <si>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</si>
  <si>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</si>
  <si>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</si>
  <si>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</si>
  <si>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</si>
  <si>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</si>
  <si>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</si>
  <si>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</si>
  <si>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</si>
  <si>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</si>
  <si>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</si>
  <si>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</si>
  <si>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</si>
  <si>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</si>
  <si>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</si>
  <si>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</si>
  <si>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</si>
  <si>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</si>
  <si>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</si>
  <si>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</si>
  <si>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</si>
  <si>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</si>
  <si>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</si>
  <si>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</si>
  <si>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</si>
  <si>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</si>
  <si>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</si>
  <si>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</si>
  <si>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</si>
  <si>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</si>
  <si>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</si>
  <si>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</si>
  <si>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</si>
  <si>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</si>
  <si>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</si>
  <si>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</si>
  <si>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</si>
  <si>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</si>
  <si>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</si>
  <si>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</si>
  <si>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</si>
  <si>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</si>
  <si>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</si>
  <si>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</si>
  <si>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</si>
  <si>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</si>
  <si>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</si>
  <si>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</si>
  <si>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</si>
  <si>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</si>
  <si>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</si>
  <si>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</si>
  <si>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</si>
  <si>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</si>
  <si>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</si>
  <si>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</si>
  <si>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</si>
  <si>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</si>
  <si>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</si>
  <si>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</si>
  <si>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</si>
  <si>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</si>
  <si>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</si>
  <si>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</si>
  <si>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</si>
  <si>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</si>
  <si>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</si>
  <si>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</si>
  <si>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</si>
  <si>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</si>
  <si>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</si>
  <si>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</si>
  <si>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</si>
  <si>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</si>
  <si>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</si>
  <si>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</si>
  <si>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</si>
  <si>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</si>
  <si>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</si>
  <si>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</si>
  <si>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</si>
  <si>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</si>
  <si>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</si>
  <si>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</si>
  <si>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</si>
  <si>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</si>
  <si>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</si>
  <si>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</si>
  <si>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</si>
  <si>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</si>
  <si>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</si>
  <si>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</si>
  <si>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</si>
  <si>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</si>
  <si>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</si>
  <si>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</si>
  <si>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</si>
  <si>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</si>
  <si>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</si>
  <si>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</si>
  <si>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</si>
  <si>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</si>
  <si>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</si>
  <si>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</si>
  <si>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</si>
  <si>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</si>
  <si>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</si>
  <si>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</si>
  <si>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</si>
  <si>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</si>
  <si>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</si>
  <si>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</si>
  <si>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</si>
  <si>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</si>
  <si>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</si>
  <si>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</si>
  <si>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</si>
  <si>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</si>
  <si>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</si>
  <si>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</si>
  <si>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</si>
  <si>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</si>
  <si>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</si>
  <si>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</si>
  <si>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</si>
  <si>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</si>
  <si>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</si>
  <si>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</si>
  <si>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</si>
  <si>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</si>
  <si>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</si>
  <si>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</si>
  <si>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</si>
  <si>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</si>
  <si>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</si>
  <si>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</si>
  <si>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</si>
  <si>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</si>
  <si>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</si>
  <si>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</si>
  <si>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</si>
  <si>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</si>
  <si>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</si>
  <si>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</si>
  <si>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</si>
  <si>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</si>
  <si>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</si>
  <si>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</si>
  <si>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</si>
  <si>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</si>
  <si>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</si>
  <si>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</si>
  <si>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</si>
  <si>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</si>
  <si>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</si>
  <si>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</si>
  <si>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</si>
  <si>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</si>
  <si>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</si>
  <si>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</si>
  <si>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</si>
  <si>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</si>
  <si>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</si>
  <si>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</si>
  <si>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</si>
  <si>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</si>
  <si>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</si>
  <si>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</si>
  <si>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</si>
  <si>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</si>
  <si>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</si>
  <si>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</si>
  <si>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</si>
  <si>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</si>
  <si>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</si>
  <si>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</si>
  <si>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</si>
  <si>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</si>
  <si>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</si>
  <si>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</si>
  <si>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</si>
  <si>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</si>
  <si>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</si>
  <si>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</si>
  <si>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</si>
  <si>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</si>
  <si>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</si>
  <si>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</si>
  <si>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</si>
  <si>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</si>
  <si>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</si>
  <si>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</si>
  <si>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</si>
  <si>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</si>
  <si>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</si>
  <si>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</si>
  <si>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</si>
  <si>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</si>
  <si>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</si>
  <si>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</si>
  <si>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</si>
  <si>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</si>
  <si>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</si>
  <si>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</si>
  <si>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</si>
  <si>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</si>
  <si>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</si>
  <si>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</si>
  <si>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</si>
  <si>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</si>
  <si>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</si>
  <si>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</si>
  <si>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</si>
  <si>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</si>
  <si>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</si>
  <si>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</si>
  <si>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</si>
  <si>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</si>
  <si>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</si>
  <si>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</si>
  <si>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</si>
  <si>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</si>
  <si>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</si>
  <si>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</si>
  <si>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</si>
  <si>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</si>
  <si>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</si>
  <si>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</si>
  <si>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</si>
  <si>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</si>
  <si>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</si>
  <si>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</si>
  <si>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</si>
  <si>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</si>
  <si>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</si>
  <si>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</si>
  <si>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</si>
  <si>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</si>
  <si>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</si>
  <si>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</si>
  <si>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</si>
  <si>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</si>
  <si>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</si>
  <si>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</si>
  <si>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</si>
  <si>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</si>
  <si>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</si>
  <si>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</si>
  <si>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</si>
  <si>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</si>
  <si>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</si>
  <si>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</si>
  <si>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</si>
  <si>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</si>
  <si>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</si>
  <si>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</si>
  <si>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</si>
  <si>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</si>
  <si>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</si>
  <si>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</si>
  <si>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</si>
  <si>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</si>
  <si>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</si>
  <si>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</si>
  <si>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</si>
  <si>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</si>
  <si>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</si>
  <si>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</si>
  <si>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</si>
  <si>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</si>
  <si>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</si>
  <si>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</si>
  <si>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</si>
  <si>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</si>
  <si>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</si>
  <si>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</si>
  <si>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</si>
  <si>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</si>
  <si>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</si>
  <si>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</si>
  <si>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</si>
  <si>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</si>
  <si>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</si>
  <si>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</si>
  <si>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</si>
  <si>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</si>
  <si>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</si>
  <si>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</si>
  <si>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</si>
  <si>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</si>
  <si>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</si>
  <si>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</si>
  <si>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</si>
  <si>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</si>
  <si>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</si>
  <si>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</si>
  <si>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</si>
  <si>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</si>
  <si>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</si>
  <si>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</si>
  <si>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</si>
  <si>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</si>
  <si>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</si>
  <si>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</si>
  <si>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</si>
  <si>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</si>
  <si>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</si>
  <si>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</si>
  <si>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</si>
  <si>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</si>
  <si>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</si>
  <si>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</si>
  <si>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</si>
  <si>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</si>
  <si>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</si>
  <si>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</si>
  <si>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</si>
  <si>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</si>
  <si>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</si>
  <si>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</si>
  <si>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</si>
  <si>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</si>
  <si>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</si>
  <si>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</si>
  <si>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</si>
  <si>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</si>
  <si>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</si>
  <si>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</si>
  <si>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</si>
  <si>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</si>
  <si>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</si>
  <si>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</si>
  <si>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</si>
  <si>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</si>
  <si>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</si>
  <si>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</si>
  <si>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</si>
  <si>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</si>
  <si>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</si>
  <si>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</si>
  <si>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</si>
  <si>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</si>
  <si>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</si>
  <si>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</si>
  <si>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</si>
  <si>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</si>
  <si>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</si>
  <si>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</si>
  <si>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</si>
  <si>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</si>
  <si>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</si>
  <si>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</si>
  <si>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</si>
  <si>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</si>
  <si>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</si>
  <si>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</si>
  <si>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</si>
  <si>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</si>
  <si>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</si>
  <si>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</si>
  <si>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</si>
  <si>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</si>
  <si>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</si>
  <si>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</si>
  <si>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</si>
  <si>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</si>
  <si>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</si>
  <si>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</si>
  <si>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</si>
  <si>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</si>
  <si>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</si>
  <si>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</si>
  <si>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</si>
  <si>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</si>
  <si>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</si>
  <si>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</si>
  <si>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</si>
  <si>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</si>
  <si>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</si>
  <si>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</si>
  <si>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</si>
  <si>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</si>
  <si>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</si>
  <si>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</si>
  <si>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</si>
  <si>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</si>
  <si>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</si>
  <si>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</si>
  <si>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</si>
  <si>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</si>
  <si>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</si>
  <si>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</si>
  <si>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</si>
  <si>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</si>
  <si>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</si>
  <si>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</si>
  <si>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</si>
  <si>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</si>
  <si>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</si>
  <si>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</si>
  <si>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</si>
  <si>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</si>
  <si>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</si>
  <si>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</si>
  <si>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</si>
  <si>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</si>
  <si>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</si>
  <si>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</si>
  <si>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</si>
  <si>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</si>
  <si>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</si>
  <si>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</si>
  <si>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</si>
  <si>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</si>
  <si>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</si>
  <si>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</si>
  <si>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</si>
  <si>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</si>
  <si>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</si>
  <si>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</si>
  <si>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</si>
  <si>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</si>
  <si>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</si>
  <si>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</si>
  <si>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</si>
  <si>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</si>
  <si>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</si>
  <si>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</si>
  <si>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</si>
  <si>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</si>
  <si>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</si>
  <si>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</si>
  <si>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</si>
  <si>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</si>
  <si>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</si>
  <si>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</si>
  <si>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</si>
  <si>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</si>
  <si>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</si>
  <si>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</si>
  <si>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</si>
  <si>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</si>
  <si>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</si>
  <si>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</si>
  <si>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</si>
  <si>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</si>
  <si>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</si>
  <si>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</si>
  <si>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</si>
  <si>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</si>
  <si>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</si>
  <si>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</si>
  <si>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</si>
  <si>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</si>
  <si>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9" type="noConversion"/>
  </si>
  <si>
    <t>Script Data</t>
    <phoneticPr fontId="9" type="noConversion"/>
  </si>
  <si>
    <t>Test Object</t>
    <phoneticPr fontId="9" type="noConversion"/>
  </si>
  <si>
    <t>C:\\Nform\\bin\\NformViewer.exe</t>
    <phoneticPr fontId="9" type="noConversion"/>
  </si>
  <si>
    <t>Author</t>
    <phoneticPr fontId="9" type="noConversion"/>
  </si>
  <si>
    <t>Peter</t>
    <phoneticPr fontId="9" type="noConversion"/>
  </si>
  <si>
    <t>Version</t>
    <phoneticPr fontId="9" type="noConversion"/>
  </si>
  <si>
    <t>1.0</t>
    <phoneticPr fontId="9" type="noConversion"/>
  </si>
  <si>
    <t>Create Date</t>
    <phoneticPr fontId="9" type="noConversion"/>
  </si>
  <si>
    <t>Update Date</t>
    <phoneticPr fontId="9" type="noConversion"/>
  </si>
  <si>
    <t>Result</t>
    <phoneticPr fontId="9" type="noConversion"/>
  </si>
  <si>
    <t>;Login.</t>
  </si>
  <si>
    <t>T</t>
  </si>
  <si>
    <t>F</t>
  </si>
  <si>
    <t>C</t>
  </si>
  <si>
    <t>"{CONTROL down}{Akey}{CONTROL up}"</t>
  </si>
  <si>
    <t>Test Steps</t>
    <phoneticPr fontId="6" type="noConversion"/>
  </si>
  <si>
    <t>;RT</t>
    <phoneticPr fontId="6" type="noConversion"/>
  </si>
  <si>
    <t>FormName</t>
    <phoneticPr fontId="6" type="noConversion"/>
  </si>
  <si>
    <t>Component</t>
    <phoneticPr fontId="6" type="noConversion"/>
  </si>
  <si>
    <t>Action</t>
    <phoneticPr fontId="6" type="noConversion"/>
  </si>
  <si>
    <t>ARG</t>
    <phoneticPr fontId="6" type="noConversion"/>
  </si>
  <si>
    <t>Result</t>
    <phoneticPr fontId="6" type="noConversion"/>
  </si>
  <si>
    <t>F</t>
    <phoneticPr fontId="8" type="noConversion"/>
  </si>
  <si>
    <t>"Administrator"</t>
    <phoneticPr fontId="8" type="noConversion"/>
  </si>
  <si>
    <t>"admin"</t>
    <phoneticPr fontId="5" type="noConversion"/>
  </si>
  <si>
    <t>"localhost"</t>
    <phoneticPr fontId="5" type="noConversion"/>
  </si>
  <si>
    <t>;Add Device</t>
  </si>
  <si>
    <t>Running Range</t>
    <phoneticPr fontId="6" type="noConversion"/>
  </si>
  <si>
    <t>MultiSearch</t>
  </si>
  <si>
    <t>$SNMP_SearchStart$</t>
  </si>
  <si>
    <t>$SNMP_SearchEnd$</t>
  </si>
  <si>
    <t xml:space="preserve">;Export history </t>
  </si>
  <si>
    <t>C:\Nform\log\Server.log</t>
  </si>
  <si>
    <t xml:space="preserve">Error </t>
  </si>
  <si>
    <t>C:\Nform\log\Viewer.log</t>
  </si>
  <si>
    <t xml:space="preserve">;Clear configurations </t>
  </si>
  <si>
    <t>T</t>
    <phoneticPr fontId="4" type="noConversion"/>
  </si>
  <si>
    <t>FormManaged_Devices</t>
    <phoneticPr fontId="7" type="noConversion"/>
  </si>
  <si>
    <t>MgdDeviceName</t>
  </si>
  <si>
    <t>AlarmId</t>
  </si>
  <si>
    <t>Equal</t>
  </si>
  <si>
    <t>Sashimi</t>
    <phoneticPr fontId="9" type="noConversion"/>
  </si>
  <si>
    <t>Checked</t>
    <phoneticPr fontId="9" type="noConversion"/>
  </si>
  <si>
    <t>,</t>
    <phoneticPr fontId="9" type="noConversion"/>
  </si>
  <si>
    <t>;Create some alarms.</t>
    <phoneticPr fontId="9" type="noConversion"/>
  </si>
  <si>
    <t>C</t>
    <phoneticPr fontId="9" type="noConversion"/>
  </si>
  <si>
    <t>$SNMP_GXT_Ip_Port$</t>
    <phoneticPr fontId="9" type="noConversion"/>
  </si>
  <si>
    <t>$Trap_GXT_Trap$</t>
    <phoneticPr fontId="9" type="noConversion"/>
  </si>
  <si>
    <t>Pause</t>
    <phoneticPr fontId="9" type="noConversion"/>
  </si>
  <si>
    <t>AlarmRecvDttm</t>
  </si>
  <si>
    <t>MgdDeviceAddress</t>
  </si>
  <si>
    <t>MgdElmtName</t>
  </si>
  <si>
    <t>AlarmName</t>
  </si>
  <si>
    <t>AlarmState</t>
  </si>
  <si>
    <t>AlarmSev</t>
  </si>
  <si>
    <t>AlarmStatus</t>
  </si>
  <si>
    <t>AckDttm</t>
  </si>
  <si>
    <t>AckUsrName</t>
  </si>
  <si>
    <t>ClosedDttm</t>
  </si>
  <si>
    <t>ClosedUsrName</t>
  </si>
  <si>
    <t>Incident</t>
  </si>
  <si>
    <t>Text</t>
    <phoneticPr fontId="9" type="noConversion"/>
  </si>
  <si>
    <t>Alarm history is exported successfully.</t>
  </si>
  <si>
    <t>Equal</t>
    <phoneticPr fontId="9" type="noConversion"/>
  </si>
  <si>
    <t>Enabled</t>
    <phoneticPr fontId="9" type="noConversion"/>
  </si>
  <si>
    <t>Equal</t>
    <phoneticPr fontId="9" type="noConversion"/>
  </si>
  <si>
    <t>Input Over Voltage</t>
    <phoneticPr fontId="9" type="noConversion"/>
  </si>
  <si>
    <t>;The goal of this test is to verify the export alarm history for 'Device Alarms', 'Application Alarms' and 'All Alarms'. This time the filename and path of the file will be user defined. User has to verify does file get created at the user specified location with the given name.</t>
    <phoneticPr fontId="9" type="noConversion"/>
  </si>
  <si>
    <t>;Precondition:1) Device should present in viewer. 2) Nform should have received alarms from the above some devices.</t>
    <phoneticPr fontId="9" type="noConversion"/>
  </si>
  <si>
    <t>Specify valid file name.</t>
    <phoneticPr fontId="9" type="noConversion"/>
  </si>
  <si>
    <t>"C:\Nform\user\export\7003030_Export_Alarm testing&amp;.csv"</t>
    <phoneticPr fontId="9" type="noConversion"/>
  </si>
  <si>
    <t>"C:\Nform\user\export\7003030_Export_Alarm testing*.csv"</t>
    <phoneticPr fontId="9" type="noConversion"/>
  </si>
  <si>
    <t>"C:\Nform\user\export\7003030_Export_Alarm testing&lt;.csv"</t>
    <phoneticPr fontId="9" type="noConversion"/>
  </si>
  <si>
    <t>"C:\Nform\user\export\7003030_Export_Alarm testing&gt;.csv"</t>
    <phoneticPr fontId="9" type="noConversion"/>
  </si>
  <si>
    <t>"C:\Nform\user\export\7003030_Export_Alarm testing|.csv"</t>
    <phoneticPr fontId="9" type="noConversion"/>
  </si>
  <si>
    <t>"C:\Nform\user\export\7003030_Export_Alarm testing?.csv"</t>
    <phoneticPr fontId="9" type="noConversion"/>
  </si>
  <si>
    <t>"C:\Nform\user\export\7003030_Export_Alarm testing\.csv"</t>
    <phoneticPr fontId="9" type="noConversion"/>
  </si>
  <si>
    <t>"C:\Nform\user\export\7003030_Export_Alarm testing/.csv"</t>
    <phoneticPr fontId="9" type="noConversion"/>
  </si>
  <si>
    <t>Directory not found, check the path.</t>
    <phoneticPr fontId="9" type="noConversion"/>
  </si>
  <si>
    <t>; Assign the file name as to any which contains special characters, punctuation marks, double quotes, non-printable characters. Export history.</t>
    <phoneticPr fontId="9" type="noConversion"/>
  </si>
  <si>
    <t>; User can traverse through the path using 'Change' option.</t>
    <phoneticPr fontId="9" type="noConversion"/>
  </si>
  <si>
    <t>Click</t>
    <phoneticPr fontId="9" type="noConversion"/>
  </si>
  <si>
    <t>FormSaveAs</t>
    <phoneticPr fontId="9" type="noConversion"/>
  </si>
  <si>
    <t>"7003030Myalarmhistory"</t>
    <phoneticPr fontId="9" type="noConversion"/>
  </si>
  <si>
    <t>Save</t>
    <phoneticPr fontId="9" type="noConversion"/>
  </si>
  <si>
    <t>"C:\Nform\user\export\7003030Myalarmhistory.csv"</t>
    <phoneticPr fontId="9" type="noConversion"/>
  </si>
  <si>
    <t>"C:\Nform\user\export\"+"\*"+"good.csv"</t>
    <phoneticPr fontId="9" type="noConversion"/>
  </si>
  <si>
    <t>FileNameText</t>
  </si>
  <si>
    <t>DeleteLocalFile</t>
    <phoneticPr fontId="6" type="noConversion"/>
  </si>
  <si>
    <t>"C:\Nform\user\export\7003030_Export_Alarm testing&amp;.csv"</t>
    <phoneticPr fontId="9" type="noConversion"/>
  </si>
  <si>
    <t>C</t>
    <phoneticPr fontId="9" type="noConversion"/>
  </si>
  <si>
    <t>C</t>
    <phoneticPr fontId="9" type="noConversion"/>
  </si>
</sst>
</file>

<file path=xl/styles.xml><?xml version="1.0" encoding="utf-8"?>
<styleSheet xmlns="http://schemas.openxmlformats.org/spreadsheetml/2006/main">
  <fonts count="16">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family val="3"/>
      <charset val="134"/>
    </font>
    <font>
      <sz val="10"/>
      <name val="Arial"/>
      <family val="2"/>
    </font>
    <font>
      <sz val="10"/>
      <name val="Verdana"/>
      <family val="2"/>
    </font>
    <font>
      <sz val="10"/>
      <color rgb="FFFF0000"/>
      <name val="Arial"/>
      <family val="2"/>
    </font>
    <font>
      <b/>
      <sz val="12"/>
      <color indexed="53"/>
      <name val="Verdana"/>
      <family val="2"/>
    </font>
    <font>
      <u/>
      <sz val="11"/>
      <color theme="10"/>
      <name val="Calibri"/>
      <family val="2"/>
      <charset val="134"/>
    </font>
    <font>
      <u/>
      <sz val="11"/>
      <color theme="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5">
    <xf numFmtId="0" fontId="0" fillId="0" borderId="0">
      <alignment vertical="center"/>
    </xf>
    <xf numFmtId="0" fontId="7" fillId="0" borderId="0">
      <alignment vertical="center"/>
    </xf>
    <xf numFmtId="0" fontId="14" fillId="0" borderId="0" applyNumberFormat="0" applyFill="0" applyBorder="0" applyAlignment="0" applyProtection="0">
      <alignment vertical="top"/>
      <protection locked="0"/>
    </xf>
    <xf numFmtId="0" fontId="2" fillId="0" borderId="0">
      <alignment vertical="center"/>
    </xf>
    <xf numFmtId="0" fontId="1" fillId="0" borderId="0">
      <alignment vertical="center"/>
    </xf>
  </cellStyleXfs>
  <cellXfs count="27">
    <xf numFmtId="0" fontId="0" fillId="0" borderId="0" xfId="0">
      <alignment vertical="center"/>
    </xf>
    <xf numFmtId="0" fontId="8" fillId="2" borderId="1" xfId="1" applyFont="1" applyFill="1" applyBorder="1" applyAlignment="1">
      <alignment horizontal="center" vertical="justify" wrapText="1"/>
    </xf>
    <xf numFmtId="0" fontId="10" fillId="3" borderId="1" xfId="1" applyFont="1" applyFill="1" applyBorder="1" applyAlignment="1"/>
    <xf numFmtId="0" fontId="11" fillId="4" borderId="1" xfId="1" applyFont="1" applyFill="1" applyBorder="1" applyAlignment="1"/>
    <xf numFmtId="0" fontId="10" fillId="3" borderId="2" xfId="1" applyFont="1" applyFill="1" applyBorder="1" applyAlignment="1">
      <alignment horizontal="center"/>
    </xf>
    <xf numFmtId="49" fontId="10" fillId="3" borderId="2" xfId="1" applyNumberFormat="1" applyFont="1" applyFill="1" applyBorder="1" applyAlignment="1">
      <alignment horizontal="center"/>
    </xf>
    <xf numFmtId="14" fontId="10" fillId="3" borderId="2" xfId="1" applyNumberFormat="1" applyFont="1" applyFill="1" applyBorder="1" applyAlignment="1">
      <alignment horizontal="center"/>
    </xf>
    <xf numFmtId="0" fontId="12" fillId="3" borderId="2" xfId="1" applyFont="1" applyFill="1" applyBorder="1" applyAlignment="1">
      <alignment horizontal="center"/>
    </xf>
    <xf numFmtId="0" fontId="10" fillId="6" borderId="1" xfId="1" applyFont="1" applyFill="1" applyBorder="1" applyAlignment="1"/>
    <xf numFmtId="0" fontId="10" fillId="6" borderId="2" xfId="1" applyFont="1" applyFill="1" applyBorder="1" applyAlignment="1">
      <alignment horizontal="center"/>
    </xf>
    <xf numFmtId="0" fontId="10" fillId="3" borderId="1" xfId="1" applyFont="1" applyFill="1" applyBorder="1" applyAlignment="1">
      <alignment horizontal="center"/>
    </xf>
    <xf numFmtId="0" fontId="11" fillId="4" borderId="1" xfId="1" applyFont="1" applyFill="1" applyBorder="1" applyAlignment="1">
      <alignment horizontal="center"/>
    </xf>
    <xf numFmtId="0" fontId="7" fillId="0" borderId="0" xfId="1">
      <alignment vertical="center"/>
    </xf>
    <xf numFmtId="0" fontId="13" fillId="4" borderId="1" xfId="1" applyFont="1" applyFill="1" applyBorder="1" applyAlignment="1">
      <alignment horizontal="left"/>
    </xf>
    <xf numFmtId="0" fontId="3" fillId="5" borderId="1" xfId="1" applyFont="1" applyFill="1" applyBorder="1">
      <alignment vertical="center"/>
    </xf>
    <xf numFmtId="0" fontId="15" fillId="4" borderId="1" xfId="2" applyFont="1" applyFill="1" applyBorder="1" applyAlignment="1" applyProtection="1"/>
    <xf numFmtId="0" fontId="0" fillId="0" borderId="0" xfId="0">
      <alignment vertical="center"/>
    </xf>
    <xf numFmtId="0" fontId="2" fillId="0" borderId="0" xfId="3">
      <alignment vertical="center"/>
    </xf>
    <xf numFmtId="0" fontId="11" fillId="4" borderId="1" xfId="3" applyFont="1" applyFill="1" applyBorder="1" applyAlignment="1"/>
    <xf numFmtId="0" fontId="2" fillId="5" borderId="1" xfId="3" applyFill="1" applyBorder="1">
      <alignment vertical="center"/>
    </xf>
    <xf numFmtId="0" fontId="11" fillId="4" borderId="1" xfId="3" applyFont="1" applyFill="1" applyBorder="1" applyAlignment="1">
      <alignment horizontal="center"/>
    </xf>
    <xf numFmtId="0" fontId="11" fillId="4" borderId="1" xfId="0" applyFont="1" applyFill="1" applyBorder="1" applyAlignment="1"/>
    <xf numFmtId="0" fontId="10" fillId="3" borderId="1" xfId="3" applyFont="1" applyFill="1" applyBorder="1" applyAlignment="1"/>
    <xf numFmtId="0" fontId="10" fillId="3" borderId="1" xfId="3" applyFont="1" applyFill="1" applyBorder="1" applyAlignment="1">
      <alignment horizontal="center"/>
    </xf>
    <xf numFmtId="0" fontId="1" fillId="5" borderId="1" xfId="1" applyFont="1" applyFill="1" applyBorder="1">
      <alignment vertical="center"/>
    </xf>
    <xf numFmtId="0" fontId="11" fillId="4" borderId="1" xfId="4" applyFont="1" applyFill="1" applyBorder="1" applyAlignment="1">
      <alignment horizontal="center"/>
    </xf>
    <xf numFmtId="0" fontId="11" fillId="4" borderId="1" xfId="4" applyFont="1" applyFill="1" applyBorder="1" applyAlignment="1"/>
  </cellXfs>
  <cellStyles count="5">
    <cellStyle name="常规" xfId="0" builtinId="0"/>
    <cellStyle name="常规 2" xfId="1"/>
    <cellStyle name="常规 2 2" xfId="3"/>
    <cellStyle name="常规 2 2 2" xfId="4"/>
    <cellStyle name="超链接" xfId="2"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31"/>
  <sheetViews>
    <sheetView tabSelected="1" topLeftCell="A94" zoomScale="85" zoomScaleNormal="85" workbookViewId="0">
      <selection activeCell="E126" sqref="E126"/>
    </sheetView>
  </sheetViews>
  <sheetFormatPr defaultRowHeight="13.5"/>
  <cols>
    <col min="1" max="1" width="16.75" style="16" customWidth="1"/>
    <col min="2" max="2" width="14.375" style="16" customWidth="1"/>
    <col min="5" max="5" width="29.75" customWidth="1"/>
    <col min="6" max="6" width="29.25" customWidth="1"/>
    <col min="7" max="7" width="31.375" customWidth="1"/>
    <col min="8" max="8" width="59.25" customWidth="1"/>
    <col min="9" max="9" width="31.875" customWidth="1"/>
    <col min="11" max="11" width="10.125" customWidth="1"/>
    <col min="12" max="12" width="13.75" customWidth="1"/>
  </cols>
  <sheetData>
    <row r="1" spans="1:15">
      <c r="A1" s="1" t="s">
        <v>818</v>
      </c>
      <c r="B1" s="1" t="s">
        <v>819</v>
      </c>
      <c r="C1" s="1" t="s">
        <v>834</v>
      </c>
      <c r="D1" s="1" t="s">
        <v>835</v>
      </c>
      <c r="E1" s="1" t="s">
        <v>836</v>
      </c>
      <c r="F1" s="1" t="s">
        <v>837</v>
      </c>
      <c r="G1" s="1" t="s">
        <v>838</v>
      </c>
      <c r="H1" s="1" t="s">
        <v>839</v>
      </c>
      <c r="I1" s="1" t="s">
        <v>839</v>
      </c>
      <c r="J1" s="1" t="s">
        <v>839</v>
      </c>
      <c r="K1" s="1" t="s">
        <v>839</v>
      </c>
      <c r="L1" s="1" t="s">
        <v>839</v>
      </c>
      <c r="M1" s="1" t="s">
        <v>839</v>
      </c>
      <c r="N1" s="1" t="s">
        <v>840</v>
      </c>
    </row>
    <row r="2" spans="1:15" ht="15">
      <c r="A2" s="2" t="s">
        <v>820</v>
      </c>
      <c r="B2" s="4" t="s">
        <v>821</v>
      </c>
      <c r="C2" s="3">
        <v>1</v>
      </c>
      <c r="D2" s="13" t="s">
        <v>829</v>
      </c>
      <c r="E2" s="3"/>
      <c r="F2" s="3"/>
      <c r="G2" s="3"/>
      <c r="H2" s="3"/>
      <c r="I2" s="3"/>
      <c r="J2" s="3"/>
      <c r="K2" s="3"/>
      <c r="L2" s="3"/>
      <c r="M2" s="3"/>
      <c r="N2" s="14"/>
    </row>
    <row r="3" spans="1:15">
      <c r="A3" s="2" t="s">
        <v>822</v>
      </c>
      <c r="B3" s="4" t="s">
        <v>860</v>
      </c>
      <c r="C3" s="3">
        <v>2</v>
      </c>
      <c r="D3" s="25" t="s">
        <v>832</v>
      </c>
      <c r="E3" s="26" t="s">
        <v>907</v>
      </c>
      <c r="F3" s="3" t="s">
        <v>908</v>
      </c>
      <c r="G3" s="3"/>
      <c r="H3" s="3"/>
      <c r="I3" s="3"/>
      <c r="J3" s="3"/>
      <c r="K3" s="3"/>
      <c r="L3" s="3"/>
      <c r="M3" s="3"/>
      <c r="N3" s="14"/>
    </row>
    <row r="4" spans="1:15">
      <c r="A4" s="2" t="s">
        <v>824</v>
      </c>
      <c r="B4" s="5" t="s">
        <v>825</v>
      </c>
      <c r="C4" s="3">
        <v>3</v>
      </c>
      <c r="D4" s="25" t="s">
        <v>832</v>
      </c>
      <c r="E4" s="26" t="s">
        <v>907</v>
      </c>
      <c r="F4" s="3" t="s">
        <v>904</v>
      </c>
      <c r="G4" s="3"/>
      <c r="H4" s="3"/>
      <c r="I4" s="3"/>
      <c r="J4" s="3"/>
      <c r="K4" s="3"/>
      <c r="L4" s="3"/>
      <c r="M4" s="3"/>
      <c r="N4" s="14"/>
    </row>
    <row r="5" spans="1:15">
      <c r="A5" s="2" t="s">
        <v>826</v>
      </c>
      <c r="B5" s="6">
        <v>41817</v>
      </c>
      <c r="C5" s="3">
        <v>4</v>
      </c>
      <c r="D5" s="11" t="s">
        <v>841</v>
      </c>
      <c r="E5" s="3" t="s">
        <v>0</v>
      </c>
      <c r="F5" s="3" t="s">
        <v>817</v>
      </c>
      <c r="G5" s="3"/>
      <c r="H5" s="3" t="s">
        <v>842</v>
      </c>
      <c r="I5" s="3" t="s">
        <v>843</v>
      </c>
      <c r="J5" s="3" t="s">
        <v>844</v>
      </c>
      <c r="K5" s="3"/>
      <c r="L5" s="3"/>
      <c r="M5" s="3"/>
      <c r="N5" s="14"/>
    </row>
    <row r="6" spans="1:15">
      <c r="A6" s="2" t="s">
        <v>827</v>
      </c>
      <c r="B6" s="6">
        <v>41818</v>
      </c>
      <c r="C6" s="3">
        <v>5</v>
      </c>
      <c r="D6" s="11" t="s">
        <v>832</v>
      </c>
      <c r="E6" s="3" t="s">
        <v>799</v>
      </c>
      <c r="F6" s="3">
        <v>4</v>
      </c>
      <c r="G6" s="3"/>
      <c r="H6" s="3"/>
      <c r="I6" s="3"/>
      <c r="J6" s="3"/>
      <c r="K6" s="3"/>
      <c r="L6" s="3"/>
      <c r="M6" s="3"/>
      <c r="N6" s="14"/>
    </row>
    <row r="7" spans="1:15" ht="15">
      <c r="A7" s="2" t="s">
        <v>803</v>
      </c>
      <c r="B7" s="4">
        <v>130</v>
      </c>
      <c r="C7" s="3">
        <v>6</v>
      </c>
      <c r="D7" s="13" t="s">
        <v>886</v>
      </c>
      <c r="E7" s="3"/>
      <c r="F7" s="3"/>
      <c r="G7" s="3"/>
      <c r="H7" s="3"/>
      <c r="I7" s="3"/>
      <c r="J7" s="3"/>
      <c r="K7" s="3"/>
      <c r="L7" s="3"/>
      <c r="M7" s="3"/>
      <c r="N7" s="14"/>
      <c r="O7" s="17"/>
    </row>
    <row r="8" spans="1:15" ht="15">
      <c r="A8" s="2" t="s">
        <v>846</v>
      </c>
      <c r="B8" s="5"/>
      <c r="C8" s="3">
        <v>7</v>
      </c>
      <c r="D8" s="13" t="s">
        <v>887</v>
      </c>
      <c r="E8" s="3"/>
      <c r="F8" s="3"/>
      <c r="G8" s="3"/>
      <c r="H8" s="3"/>
      <c r="I8" s="3"/>
      <c r="J8" s="3"/>
      <c r="K8" s="3"/>
      <c r="L8" s="3"/>
      <c r="M8" s="3"/>
      <c r="N8" s="14"/>
      <c r="O8" s="17"/>
    </row>
    <row r="9" spans="1:15" ht="15">
      <c r="A9" s="2" t="s">
        <v>828</v>
      </c>
      <c r="B9" s="4"/>
      <c r="C9" s="3">
        <v>8</v>
      </c>
      <c r="D9" s="13" t="s">
        <v>845</v>
      </c>
      <c r="E9" s="3"/>
      <c r="F9" s="3"/>
      <c r="G9" s="3"/>
      <c r="H9" s="3"/>
      <c r="I9" s="3"/>
      <c r="J9" s="3"/>
      <c r="K9" s="3"/>
      <c r="L9" s="3"/>
      <c r="M9" s="3"/>
      <c r="N9" s="14"/>
      <c r="O9" s="17"/>
    </row>
    <row r="10" spans="1:15">
      <c r="A10" s="2" t="s">
        <v>804</v>
      </c>
      <c r="B10" s="7" t="s">
        <v>805</v>
      </c>
      <c r="C10" s="3">
        <v>9</v>
      </c>
      <c r="D10" s="11" t="s">
        <v>831</v>
      </c>
      <c r="E10" s="3" t="s">
        <v>620</v>
      </c>
      <c r="F10" s="3" t="s">
        <v>626</v>
      </c>
      <c r="G10" s="3"/>
      <c r="H10" s="3" t="s">
        <v>847</v>
      </c>
      <c r="I10" s="3" t="s">
        <v>848</v>
      </c>
      <c r="J10" s="3" t="s">
        <v>849</v>
      </c>
      <c r="K10" s="3"/>
      <c r="L10" s="3"/>
      <c r="M10" s="3"/>
      <c r="N10" s="24"/>
      <c r="O10" s="17"/>
    </row>
    <row r="11" spans="1:15" ht="15">
      <c r="A11" s="8"/>
      <c r="B11" s="9"/>
      <c r="C11" s="3">
        <v>10</v>
      </c>
      <c r="D11" s="13" t="s">
        <v>863</v>
      </c>
      <c r="E11" s="18"/>
      <c r="F11" s="18"/>
      <c r="G11" s="18"/>
      <c r="H11" s="18"/>
      <c r="I11" s="18"/>
      <c r="J11" s="18"/>
      <c r="K11" s="18"/>
      <c r="L11" s="18"/>
      <c r="M11" s="18"/>
      <c r="N11" s="19"/>
      <c r="O11" s="17"/>
    </row>
    <row r="12" spans="1:15">
      <c r="A12" s="2" t="s">
        <v>806</v>
      </c>
      <c r="B12" s="10"/>
      <c r="C12" s="3">
        <v>11</v>
      </c>
      <c r="D12" s="20" t="s">
        <v>864</v>
      </c>
      <c r="E12" s="3" t="s">
        <v>802</v>
      </c>
      <c r="F12" s="3"/>
      <c r="G12" s="3"/>
      <c r="H12" s="3" t="s">
        <v>865</v>
      </c>
      <c r="I12" s="21">
        <v>5</v>
      </c>
      <c r="J12" s="21" t="s">
        <v>866</v>
      </c>
      <c r="K12" s="18"/>
      <c r="L12" s="18"/>
      <c r="M12" s="18"/>
      <c r="N12" s="19"/>
      <c r="O12" s="17"/>
    </row>
    <row r="13" spans="1:15">
      <c r="A13" s="22" t="s">
        <v>807</v>
      </c>
      <c r="B13" s="23"/>
      <c r="C13" s="3">
        <v>12</v>
      </c>
      <c r="D13" s="11" t="s">
        <v>832</v>
      </c>
      <c r="E13" s="21" t="s">
        <v>799</v>
      </c>
      <c r="F13" s="3">
        <v>5</v>
      </c>
      <c r="G13" s="3"/>
      <c r="H13" s="21"/>
      <c r="I13" s="21"/>
      <c r="J13" s="3"/>
      <c r="K13" s="3"/>
      <c r="L13" s="3"/>
      <c r="M13" s="3"/>
      <c r="N13" s="14"/>
      <c r="O13" s="17"/>
    </row>
    <row r="14" spans="1:15" ht="15">
      <c r="A14" s="22" t="s">
        <v>808</v>
      </c>
      <c r="B14" s="23"/>
      <c r="C14" s="3">
        <v>13</v>
      </c>
      <c r="D14" s="13" t="s">
        <v>898</v>
      </c>
      <c r="E14" s="3"/>
      <c r="F14" s="3"/>
      <c r="G14" s="3"/>
      <c r="H14" s="3"/>
      <c r="I14" s="3"/>
      <c r="J14" s="3"/>
      <c r="K14" s="3"/>
      <c r="L14" s="3"/>
      <c r="M14" s="3"/>
      <c r="N14" s="14"/>
      <c r="O14" s="17"/>
    </row>
    <row r="15" spans="1:15">
      <c r="A15" s="22" t="s">
        <v>809</v>
      </c>
      <c r="B15" s="23"/>
      <c r="C15" s="3">
        <v>14</v>
      </c>
      <c r="D15" s="11" t="s">
        <v>830</v>
      </c>
      <c r="E15" s="18" t="s">
        <v>19</v>
      </c>
      <c r="F15" s="3" t="s">
        <v>23</v>
      </c>
      <c r="G15" s="3" t="s">
        <v>2</v>
      </c>
      <c r="H15" s="3"/>
      <c r="I15" s="3"/>
      <c r="J15" s="3"/>
      <c r="K15" s="3"/>
      <c r="L15" s="3"/>
      <c r="M15" s="3"/>
      <c r="N15" s="14"/>
      <c r="O15" s="17"/>
    </row>
    <row r="16" spans="1:15">
      <c r="A16" s="22" t="s">
        <v>810</v>
      </c>
      <c r="B16" s="23"/>
      <c r="C16" s="3">
        <v>15</v>
      </c>
      <c r="D16" s="11" t="s">
        <v>830</v>
      </c>
      <c r="E16" s="18" t="s">
        <v>19</v>
      </c>
      <c r="F16" s="3" t="s">
        <v>90</v>
      </c>
      <c r="G16" s="3" t="s">
        <v>2</v>
      </c>
      <c r="H16" s="3"/>
      <c r="I16" s="3"/>
      <c r="J16" s="3"/>
      <c r="K16" s="3"/>
      <c r="L16" s="3"/>
      <c r="M16" s="3"/>
      <c r="N16" s="14"/>
      <c r="O16" s="17"/>
    </row>
    <row r="17" spans="1:15">
      <c r="A17" s="22" t="s">
        <v>811</v>
      </c>
      <c r="B17" s="23"/>
      <c r="C17" s="3">
        <v>16</v>
      </c>
      <c r="D17" s="11" t="s">
        <v>830</v>
      </c>
      <c r="E17" s="18" t="s">
        <v>19</v>
      </c>
      <c r="F17" s="3" t="s">
        <v>87</v>
      </c>
      <c r="G17" s="3" t="s">
        <v>2</v>
      </c>
      <c r="H17" s="3"/>
      <c r="I17" s="3"/>
      <c r="J17" s="3"/>
      <c r="K17" s="3"/>
      <c r="L17" s="3"/>
      <c r="M17" s="3"/>
      <c r="N17" s="14"/>
      <c r="O17" s="17"/>
    </row>
    <row r="18" spans="1:15">
      <c r="A18" s="22"/>
      <c r="B18" s="23" t="s">
        <v>812</v>
      </c>
      <c r="C18" s="3">
        <v>17</v>
      </c>
      <c r="D18" s="11" t="s">
        <v>864</v>
      </c>
      <c r="E18" s="3" t="s">
        <v>800</v>
      </c>
      <c r="F18" s="3"/>
      <c r="G18" s="3"/>
      <c r="H18" s="3" t="s">
        <v>851</v>
      </c>
      <c r="I18" s="3" t="s">
        <v>852</v>
      </c>
      <c r="J18" s="3" t="b">
        <v>0</v>
      </c>
      <c r="K18" s="3"/>
      <c r="L18" s="3"/>
      <c r="M18" s="3"/>
      <c r="N18" s="14"/>
      <c r="O18" s="17"/>
    </row>
    <row r="19" spans="1:15">
      <c r="A19" s="22"/>
      <c r="B19" s="23" t="s">
        <v>813</v>
      </c>
      <c r="C19" s="3">
        <v>18</v>
      </c>
      <c r="D19" s="11" t="s">
        <v>864</v>
      </c>
      <c r="E19" s="3" t="s">
        <v>800</v>
      </c>
      <c r="F19" s="3"/>
      <c r="G19" s="3"/>
      <c r="H19" s="3" t="s">
        <v>853</v>
      </c>
      <c r="I19" s="3" t="s">
        <v>852</v>
      </c>
      <c r="J19" s="3" t="b">
        <v>0</v>
      </c>
      <c r="K19" s="3"/>
      <c r="L19" s="3"/>
      <c r="M19" s="3"/>
      <c r="N19" s="14"/>
      <c r="O19" s="17"/>
    </row>
    <row r="20" spans="1:15">
      <c r="A20" s="22" t="s">
        <v>814</v>
      </c>
      <c r="B20" s="23" t="s">
        <v>805</v>
      </c>
      <c r="C20" s="3">
        <v>19</v>
      </c>
      <c r="D20" s="11" t="s">
        <v>830</v>
      </c>
      <c r="E20" s="3" t="s">
        <v>736</v>
      </c>
      <c r="F20" s="3" t="s">
        <v>741</v>
      </c>
      <c r="G20" s="3" t="s">
        <v>7</v>
      </c>
      <c r="H20" s="3" t="s">
        <v>861</v>
      </c>
      <c r="I20" s="3" t="s">
        <v>859</v>
      </c>
      <c r="J20" s="3" t="b">
        <v>1</v>
      </c>
      <c r="K20" s="3"/>
      <c r="L20" s="3"/>
      <c r="M20" s="3"/>
      <c r="N20" s="14"/>
      <c r="O20" s="17"/>
    </row>
    <row r="21" spans="1:15">
      <c r="A21" s="22" t="s">
        <v>815</v>
      </c>
      <c r="B21" s="23"/>
      <c r="C21" s="3">
        <v>20</v>
      </c>
      <c r="D21" s="11" t="s">
        <v>830</v>
      </c>
      <c r="E21" s="3" t="s">
        <v>736</v>
      </c>
      <c r="F21" s="3" t="s">
        <v>740</v>
      </c>
      <c r="G21" s="3" t="s">
        <v>2</v>
      </c>
      <c r="H21" s="3"/>
      <c r="I21" s="3"/>
      <c r="J21" s="3"/>
      <c r="K21" s="3"/>
      <c r="L21" s="3"/>
      <c r="M21" s="3"/>
      <c r="N21" s="14"/>
      <c r="O21" s="17"/>
    </row>
    <row r="22" spans="1:15">
      <c r="A22" s="22" t="s">
        <v>816</v>
      </c>
      <c r="B22" s="23"/>
      <c r="C22" s="3">
        <v>21</v>
      </c>
      <c r="D22" s="11" t="s">
        <v>830</v>
      </c>
      <c r="E22" s="3" t="s">
        <v>736</v>
      </c>
      <c r="F22" s="3" t="s">
        <v>741</v>
      </c>
      <c r="G22" s="3" t="s">
        <v>2</v>
      </c>
      <c r="H22" s="3"/>
      <c r="I22" s="3"/>
      <c r="J22" s="3"/>
      <c r="K22" s="3"/>
      <c r="L22" s="3"/>
      <c r="M22" s="3"/>
      <c r="N22" s="14"/>
      <c r="O22" s="17"/>
    </row>
    <row r="23" spans="1:15">
      <c r="C23" s="3">
        <v>22</v>
      </c>
      <c r="D23" s="11" t="s">
        <v>830</v>
      </c>
      <c r="E23" s="3" t="s">
        <v>736</v>
      </c>
      <c r="F23" s="3" t="s">
        <v>417</v>
      </c>
      <c r="G23" s="3" t="s">
        <v>2</v>
      </c>
      <c r="H23" s="3"/>
      <c r="I23" s="3"/>
      <c r="J23" s="3"/>
      <c r="K23" s="3"/>
      <c r="L23" s="3"/>
      <c r="M23" s="3"/>
      <c r="N23" s="14"/>
    </row>
    <row r="24" spans="1:15" s="16" customFormat="1">
      <c r="A24" s="12"/>
      <c r="B24" s="12"/>
      <c r="C24" s="3">
        <v>23</v>
      </c>
      <c r="D24" s="11" t="s">
        <v>830</v>
      </c>
      <c r="E24" s="3" t="s">
        <v>736</v>
      </c>
      <c r="F24" s="3" t="s">
        <v>398</v>
      </c>
      <c r="G24" s="3" t="s">
        <v>4</v>
      </c>
      <c r="H24" s="3" t="s">
        <v>905</v>
      </c>
      <c r="I24" s="3"/>
      <c r="J24" s="3"/>
      <c r="K24" s="3"/>
      <c r="L24" s="3"/>
      <c r="M24" s="3"/>
      <c r="N24" s="14"/>
      <c r="O24" s="17"/>
    </row>
    <row r="25" spans="1:15" s="16" customFormat="1">
      <c r="C25" s="3">
        <v>24</v>
      </c>
      <c r="D25" s="11" t="s">
        <v>830</v>
      </c>
      <c r="E25" s="3" t="s">
        <v>736</v>
      </c>
      <c r="F25" s="3" t="s">
        <v>17</v>
      </c>
      <c r="G25" s="3" t="s">
        <v>2</v>
      </c>
      <c r="H25" s="3"/>
      <c r="I25" s="3"/>
      <c r="J25" s="3"/>
      <c r="K25" s="3"/>
      <c r="L25" s="3"/>
      <c r="M25" s="3"/>
      <c r="N25" s="14"/>
    </row>
    <row r="26" spans="1:15">
      <c r="C26" s="3">
        <v>25</v>
      </c>
      <c r="D26" s="11" t="s">
        <v>909</v>
      </c>
      <c r="E26" s="3" t="s">
        <v>867</v>
      </c>
      <c r="F26" s="3">
        <v>5</v>
      </c>
      <c r="G26" s="3"/>
      <c r="H26" s="18"/>
      <c r="I26" s="3"/>
      <c r="J26" s="3"/>
      <c r="K26" s="3"/>
      <c r="L26" s="3"/>
      <c r="M26" s="3"/>
      <c r="N26" s="14"/>
    </row>
    <row r="27" spans="1:15" s="16" customFormat="1">
      <c r="C27" s="3">
        <v>26</v>
      </c>
      <c r="D27" s="11" t="s">
        <v>830</v>
      </c>
      <c r="E27" s="3" t="s">
        <v>746</v>
      </c>
      <c r="F27" s="3" t="s">
        <v>762</v>
      </c>
      <c r="G27" s="3" t="s">
        <v>7</v>
      </c>
      <c r="H27" s="3" t="s">
        <v>880</v>
      </c>
      <c r="I27" s="3" t="s">
        <v>882</v>
      </c>
      <c r="J27" s="3" t="s">
        <v>888</v>
      </c>
      <c r="K27" s="3"/>
      <c r="L27" s="3"/>
      <c r="M27" s="3"/>
      <c r="N27" s="14"/>
    </row>
    <row r="28" spans="1:15" s="16" customFormat="1">
      <c r="C28" s="3">
        <v>27</v>
      </c>
      <c r="D28" s="11" t="s">
        <v>830</v>
      </c>
      <c r="E28" s="3" t="s">
        <v>746</v>
      </c>
      <c r="F28" s="3" t="s">
        <v>17</v>
      </c>
      <c r="G28" s="3" t="s">
        <v>2</v>
      </c>
      <c r="H28" s="3"/>
      <c r="I28" s="3"/>
      <c r="J28" s="3"/>
      <c r="K28" s="3"/>
      <c r="L28" s="3"/>
      <c r="M28" s="3"/>
      <c r="N28" s="14"/>
    </row>
    <row r="29" spans="1:15" s="16" customFormat="1">
      <c r="C29" s="3">
        <v>28</v>
      </c>
      <c r="D29" s="11" t="s">
        <v>830</v>
      </c>
      <c r="E29" s="3" t="s">
        <v>736</v>
      </c>
      <c r="F29" s="3" t="s">
        <v>398</v>
      </c>
      <c r="G29" s="3" t="s">
        <v>4</v>
      </c>
      <c r="H29" s="3" t="s">
        <v>890</v>
      </c>
      <c r="I29" s="3"/>
      <c r="J29" s="3"/>
      <c r="K29" s="3"/>
      <c r="L29" s="3"/>
      <c r="M29" s="3"/>
      <c r="N29" s="14"/>
    </row>
    <row r="30" spans="1:15" s="16" customFormat="1">
      <c r="C30" s="3">
        <v>29</v>
      </c>
      <c r="D30" s="11" t="s">
        <v>830</v>
      </c>
      <c r="E30" s="3" t="s">
        <v>736</v>
      </c>
      <c r="F30" s="3" t="s">
        <v>17</v>
      </c>
      <c r="G30" s="3" t="s">
        <v>2</v>
      </c>
      <c r="H30" s="3"/>
      <c r="I30" s="3"/>
      <c r="J30" s="3"/>
      <c r="K30" s="3"/>
      <c r="L30" s="3"/>
      <c r="M30" s="3"/>
      <c r="N30" s="14"/>
    </row>
    <row r="31" spans="1:15" s="16" customFormat="1">
      <c r="C31" s="3">
        <v>30</v>
      </c>
      <c r="D31" s="11" t="s">
        <v>864</v>
      </c>
      <c r="E31" s="3" t="s">
        <v>867</v>
      </c>
      <c r="F31" s="3">
        <v>5</v>
      </c>
      <c r="G31" s="3"/>
      <c r="H31" s="18"/>
      <c r="I31" s="3"/>
      <c r="J31" s="3"/>
      <c r="K31" s="3"/>
      <c r="L31" s="3"/>
      <c r="M31" s="3"/>
      <c r="N31" s="14"/>
    </row>
    <row r="32" spans="1:15" s="16" customFormat="1">
      <c r="C32" s="3">
        <v>31</v>
      </c>
      <c r="D32" s="11" t="s">
        <v>830</v>
      </c>
      <c r="E32" s="3" t="s">
        <v>746</v>
      </c>
      <c r="F32" s="3" t="s">
        <v>762</v>
      </c>
      <c r="G32" s="3" t="s">
        <v>7</v>
      </c>
      <c r="H32" s="3" t="s">
        <v>880</v>
      </c>
      <c r="I32" s="3" t="s">
        <v>882</v>
      </c>
      <c r="J32" s="3" t="s">
        <v>888</v>
      </c>
      <c r="K32" s="3"/>
      <c r="L32" s="3"/>
      <c r="M32" s="3"/>
      <c r="N32" s="14"/>
    </row>
    <row r="33" spans="3:14" s="16" customFormat="1">
      <c r="C33" s="3">
        <v>32</v>
      </c>
      <c r="D33" s="11" t="s">
        <v>830</v>
      </c>
      <c r="E33" s="3" t="s">
        <v>746</v>
      </c>
      <c r="F33" s="3" t="s">
        <v>17</v>
      </c>
      <c r="G33" s="3" t="s">
        <v>2</v>
      </c>
      <c r="H33" s="3"/>
      <c r="I33" s="3"/>
      <c r="J33" s="3"/>
      <c r="K33" s="3"/>
      <c r="L33" s="3"/>
      <c r="M33" s="3"/>
      <c r="N33" s="14"/>
    </row>
    <row r="34" spans="3:14" s="16" customFormat="1">
      <c r="C34" s="3">
        <v>33</v>
      </c>
      <c r="D34" s="11" t="s">
        <v>830</v>
      </c>
      <c r="E34" s="3" t="s">
        <v>736</v>
      </c>
      <c r="F34" s="3" t="s">
        <v>398</v>
      </c>
      <c r="G34" s="3" t="s">
        <v>4</v>
      </c>
      <c r="H34" s="3" t="s">
        <v>891</v>
      </c>
      <c r="I34" s="3"/>
      <c r="J34" s="3"/>
      <c r="K34" s="3"/>
      <c r="L34" s="3"/>
      <c r="M34" s="3"/>
      <c r="N34" s="14"/>
    </row>
    <row r="35" spans="3:14" s="16" customFormat="1">
      <c r="C35" s="3">
        <v>34</v>
      </c>
      <c r="D35" s="11" t="s">
        <v>830</v>
      </c>
      <c r="E35" s="3" t="s">
        <v>736</v>
      </c>
      <c r="F35" s="3" t="s">
        <v>17</v>
      </c>
      <c r="G35" s="3" t="s">
        <v>2</v>
      </c>
      <c r="H35" s="3"/>
      <c r="I35" s="3"/>
      <c r="J35" s="3"/>
      <c r="K35" s="3"/>
      <c r="L35" s="3"/>
      <c r="M35" s="3"/>
      <c r="N35" s="14"/>
    </row>
    <row r="36" spans="3:14" s="16" customFormat="1">
      <c r="C36" s="3">
        <v>35</v>
      </c>
      <c r="D36" s="11" t="s">
        <v>864</v>
      </c>
      <c r="E36" s="3" t="s">
        <v>867</v>
      </c>
      <c r="F36" s="3">
        <v>5</v>
      </c>
      <c r="G36" s="3"/>
      <c r="H36" s="18"/>
      <c r="I36" s="3"/>
      <c r="J36" s="3"/>
      <c r="K36" s="3"/>
      <c r="L36" s="3"/>
      <c r="M36" s="3"/>
      <c r="N36" s="14"/>
    </row>
    <row r="37" spans="3:14" s="16" customFormat="1">
      <c r="C37" s="3">
        <v>36</v>
      </c>
      <c r="D37" s="11" t="s">
        <v>830</v>
      </c>
      <c r="E37" s="3" t="s">
        <v>746</v>
      </c>
      <c r="F37" s="3" t="s">
        <v>762</v>
      </c>
      <c r="G37" s="3" t="s">
        <v>7</v>
      </c>
      <c r="H37" s="3" t="s">
        <v>880</v>
      </c>
      <c r="I37" s="3" t="s">
        <v>882</v>
      </c>
      <c r="J37" s="3" t="s">
        <v>888</v>
      </c>
      <c r="K37" s="3"/>
      <c r="L37" s="3"/>
      <c r="M37" s="3"/>
      <c r="N37" s="14"/>
    </row>
    <row r="38" spans="3:14" s="16" customFormat="1">
      <c r="C38" s="3">
        <v>37</v>
      </c>
      <c r="D38" s="11" t="s">
        <v>830</v>
      </c>
      <c r="E38" s="3" t="s">
        <v>746</v>
      </c>
      <c r="F38" s="3" t="s">
        <v>17</v>
      </c>
      <c r="G38" s="3" t="s">
        <v>2</v>
      </c>
      <c r="H38" s="3"/>
      <c r="I38" s="3"/>
      <c r="J38" s="3"/>
      <c r="K38" s="3"/>
      <c r="L38" s="3"/>
      <c r="M38" s="3"/>
      <c r="N38" s="14"/>
    </row>
    <row r="39" spans="3:14" s="16" customFormat="1">
      <c r="C39" s="3">
        <v>38</v>
      </c>
      <c r="D39" s="11" t="s">
        <v>830</v>
      </c>
      <c r="E39" s="3" t="s">
        <v>736</v>
      </c>
      <c r="F39" s="3" t="s">
        <v>398</v>
      </c>
      <c r="G39" s="3" t="s">
        <v>4</v>
      </c>
      <c r="H39" s="3" t="s">
        <v>892</v>
      </c>
      <c r="I39" s="3"/>
      <c r="J39" s="3"/>
      <c r="K39" s="3"/>
      <c r="L39" s="3"/>
      <c r="M39" s="3"/>
      <c r="N39" s="14"/>
    </row>
    <row r="40" spans="3:14" s="16" customFormat="1">
      <c r="C40" s="3">
        <v>39</v>
      </c>
      <c r="D40" s="11" t="s">
        <v>830</v>
      </c>
      <c r="E40" s="3" t="s">
        <v>736</v>
      </c>
      <c r="F40" s="3" t="s">
        <v>17</v>
      </c>
      <c r="G40" s="3" t="s">
        <v>2</v>
      </c>
      <c r="H40" s="3"/>
      <c r="I40" s="3"/>
      <c r="J40" s="3"/>
      <c r="K40" s="3"/>
      <c r="L40" s="3"/>
      <c r="M40" s="3"/>
      <c r="N40" s="14"/>
    </row>
    <row r="41" spans="3:14" s="16" customFormat="1">
      <c r="C41" s="3">
        <v>40</v>
      </c>
      <c r="D41" s="11" t="s">
        <v>864</v>
      </c>
      <c r="E41" s="3" t="s">
        <v>867</v>
      </c>
      <c r="F41" s="3">
        <v>5</v>
      </c>
      <c r="G41" s="3"/>
      <c r="H41" s="18"/>
      <c r="I41" s="3"/>
      <c r="J41" s="3"/>
      <c r="K41" s="3"/>
      <c r="L41" s="3"/>
      <c r="M41" s="3"/>
      <c r="N41" s="14"/>
    </row>
    <row r="42" spans="3:14" s="16" customFormat="1">
      <c r="C42" s="3">
        <v>41</v>
      </c>
      <c r="D42" s="11" t="s">
        <v>830</v>
      </c>
      <c r="E42" s="3" t="s">
        <v>746</v>
      </c>
      <c r="F42" s="3" t="s">
        <v>762</v>
      </c>
      <c r="G42" s="3" t="s">
        <v>7</v>
      </c>
      <c r="H42" s="3" t="s">
        <v>880</v>
      </c>
      <c r="I42" s="3" t="s">
        <v>882</v>
      </c>
      <c r="J42" s="3" t="s">
        <v>888</v>
      </c>
      <c r="K42" s="3"/>
      <c r="L42" s="3"/>
      <c r="M42" s="3"/>
      <c r="N42" s="14"/>
    </row>
    <row r="43" spans="3:14" s="16" customFormat="1">
      <c r="C43" s="3">
        <v>42</v>
      </c>
      <c r="D43" s="11" t="s">
        <v>830</v>
      </c>
      <c r="E43" s="3" t="s">
        <v>746</v>
      </c>
      <c r="F43" s="3" t="s">
        <v>17</v>
      </c>
      <c r="G43" s="3" t="s">
        <v>2</v>
      </c>
      <c r="H43" s="3"/>
      <c r="I43" s="3"/>
      <c r="J43" s="3"/>
      <c r="K43" s="3"/>
      <c r="L43" s="3"/>
      <c r="M43" s="3"/>
      <c r="N43" s="14"/>
    </row>
    <row r="44" spans="3:14" s="16" customFormat="1">
      <c r="C44" s="3">
        <v>43</v>
      </c>
      <c r="D44" s="11" t="s">
        <v>830</v>
      </c>
      <c r="E44" s="3" t="s">
        <v>736</v>
      </c>
      <c r="F44" s="3" t="s">
        <v>398</v>
      </c>
      <c r="G44" s="3" t="s">
        <v>4</v>
      </c>
      <c r="H44" s="3" t="s">
        <v>893</v>
      </c>
      <c r="I44" s="3"/>
      <c r="J44" s="3"/>
      <c r="K44" s="3"/>
      <c r="L44" s="3"/>
      <c r="M44" s="3"/>
      <c r="N44" s="14"/>
    </row>
    <row r="45" spans="3:14" s="16" customFormat="1">
      <c r="C45" s="3">
        <v>44</v>
      </c>
      <c r="D45" s="11" t="s">
        <v>830</v>
      </c>
      <c r="E45" s="3" t="s">
        <v>736</v>
      </c>
      <c r="F45" s="3" t="s">
        <v>17</v>
      </c>
      <c r="G45" s="3" t="s">
        <v>2</v>
      </c>
      <c r="H45" s="3"/>
      <c r="I45" s="3"/>
      <c r="J45" s="3"/>
      <c r="K45" s="3"/>
      <c r="L45" s="3"/>
      <c r="M45" s="3"/>
      <c r="N45" s="14"/>
    </row>
    <row r="46" spans="3:14" s="16" customFormat="1">
      <c r="C46" s="3">
        <v>45</v>
      </c>
      <c r="D46" s="11" t="s">
        <v>864</v>
      </c>
      <c r="E46" s="3" t="s">
        <v>867</v>
      </c>
      <c r="F46" s="3">
        <v>5</v>
      </c>
      <c r="G46" s="3"/>
      <c r="H46" s="18"/>
      <c r="I46" s="3"/>
      <c r="J46" s="3"/>
      <c r="K46" s="3"/>
      <c r="L46" s="3"/>
      <c r="M46" s="3"/>
      <c r="N46" s="14"/>
    </row>
    <row r="47" spans="3:14" s="16" customFormat="1">
      <c r="C47" s="3">
        <v>46</v>
      </c>
      <c r="D47" s="11" t="s">
        <v>830</v>
      </c>
      <c r="E47" s="3" t="s">
        <v>746</v>
      </c>
      <c r="F47" s="3" t="s">
        <v>762</v>
      </c>
      <c r="G47" s="3" t="s">
        <v>7</v>
      </c>
      <c r="H47" s="3" t="s">
        <v>880</v>
      </c>
      <c r="I47" s="3" t="s">
        <v>882</v>
      </c>
      <c r="J47" s="3" t="s">
        <v>888</v>
      </c>
      <c r="K47" s="3"/>
      <c r="L47" s="3"/>
      <c r="M47" s="3"/>
      <c r="N47" s="14"/>
    </row>
    <row r="48" spans="3:14" s="16" customFormat="1">
      <c r="C48" s="3">
        <v>47</v>
      </c>
      <c r="D48" s="11" t="s">
        <v>830</v>
      </c>
      <c r="E48" s="3" t="s">
        <v>746</v>
      </c>
      <c r="F48" s="3" t="s">
        <v>17</v>
      </c>
      <c r="G48" s="3" t="s">
        <v>2</v>
      </c>
      <c r="H48" s="3"/>
      <c r="I48" s="3"/>
      <c r="J48" s="3"/>
      <c r="K48" s="3"/>
      <c r="L48" s="3"/>
      <c r="M48" s="3"/>
      <c r="N48" s="14"/>
    </row>
    <row r="49" spans="3:14" s="16" customFormat="1">
      <c r="C49" s="3">
        <v>48</v>
      </c>
      <c r="D49" s="11" t="s">
        <v>830</v>
      </c>
      <c r="E49" s="3" t="s">
        <v>736</v>
      </c>
      <c r="F49" s="3" t="s">
        <v>398</v>
      </c>
      <c r="G49" s="3" t="s">
        <v>4</v>
      </c>
      <c r="H49" s="3" t="s">
        <v>894</v>
      </c>
      <c r="I49" s="3"/>
      <c r="J49" s="3"/>
      <c r="K49" s="3"/>
      <c r="L49" s="3"/>
      <c r="M49" s="3"/>
      <c r="N49" s="14"/>
    </row>
    <row r="50" spans="3:14" s="16" customFormat="1">
      <c r="C50" s="3">
        <v>49</v>
      </c>
      <c r="D50" s="11" t="s">
        <v>830</v>
      </c>
      <c r="E50" s="3" t="s">
        <v>736</v>
      </c>
      <c r="F50" s="3" t="s">
        <v>17</v>
      </c>
      <c r="G50" s="3" t="s">
        <v>2</v>
      </c>
      <c r="H50" s="3"/>
      <c r="I50" s="3"/>
      <c r="J50" s="3"/>
      <c r="K50" s="3"/>
      <c r="L50" s="3"/>
      <c r="M50" s="3"/>
      <c r="N50" s="14"/>
    </row>
    <row r="51" spans="3:14" s="16" customFormat="1">
      <c r="C51" s="3">
        <v>50</v>
      </c>
      <c r="D51" s="11" t="s">
        <v>864</v>
      </c>
      <c r="E51" s="3" t="s">
        <v>867</v>
      </c>
      <c r="F51" s="3">
        <v>5</v>
      </c>
      <c r="G51" s="3"/>
      <c r="H51" s="18"/>
      <c r="I51" s="3"/>
      <c r="J51" s="3"/>
      <c r="K51" s="3"/>
      <c r="L51" s="3"/>
      <c r="M51" s="3"/>
      <c r="N51" s="14"/>
    </row>
    <row r="52" spans="3:14" s="16" customFormat="1">
      <c r="C52" s="3">
        <v>51</v>
      </c>
      <c r="D52" s="11" t="s">
        <v>830</v>
      </c>
      <c r="E52" s="3" t="s">
        <v>746</v>
      </c>
      <c r="F52" s="3" t="s">
        <v>762</v>
      </c>
      <c r="G52" s="3" t="s">
        <v>7</v>
      </c>
      <c r="H52" s="3" t="s">
        <v>880</v>
      </c>
      <c r="I52" s="3" t="s">
        <v>882</v>
      </c>
      <c r="J52" s="3" t="s">
        <v>888</v>
      </c>
      <c r="K52" s="3"/>
      <c r="L52" s="3"/>
      <c r="M52" s="3"/>
      <c r="N52" s="14"/>
    </row>
    <row r="53" spans="3:14" s="16" customFormat="1">
      <c r="C53" s="3">
        <v>52</v>
      </c>
      <c r="D53" s="11" t="s">
        <v>830</v>
      </c>
      <c r="E53" s="3" t="s">
        <v>746</v>
      </c>
      <c r="F53" s="3" t="s">
        <v>17</v>
      </c>
      <c r="G53" s="3" t="s">
        <v>2</v>
      </c>
      <c r="H53" s="3"/>
      <c r="I53" s="3"/>
      <c r="J53" s="3"/>
      <c r="K53" s="3"/>
      <c r="L53" s="3"/>
      <c r="M53" s="3"/>
      <c r="N53" s="14"/>
    </row>
    <row r="54" spans="3:14" s="16" customFormat="1">
      <c r="C54" s="3">
        <v>53</v>
      </c>
      <c r="D54" s="11" t="s">
        <v>830</v>
      </c>
      <c r="E54" s="3" t="s">
        <v>736</v>
      </c>
      <c r="F54" s="3" t="s">
        <v>398</v>
      </c>
      <c r="G54" s="3" t="s">
        <v>4</v>
      </c>
      <c r="H54" s="3" t="s">
        <v>895</v>
      </c>
      <c r="I54" s="3"/>
      <c r="J54" s="3"/>
      <c r="K54" s="3"/>
      <c r="L54" s="3"/>
      <c r="M54" s="3"/>
      <c r="N54" s="14"/>
    </row>
    <row r="55" spans="3:14" s="16" customFormat="1">
      <c r="C55" s="3">
        <v>54</v>
      </c>
      <c r="D55" s="11" t="s">
        <v>830</v>
      </c>
      <c r="E55" s="3" t="s">
        <v>736</v>
      </c>
      <c r="F55" s="3" t="s">
        <v>17</v>
      </c>
      <c r="G55" s="3" t="s">
        <v>2</v>
      </c>
      <c r="H55" s="3"/>
      <c r="I55" s="3"/>
      <c r="J55" s="3"/>
      <c r="K55" s="3"/>
      <c r="L55" s="3"/>
      <c r="M55" s="3"/>
      <c r="N55" s="14"/>
    </row>
    <row r="56" spans="3:14" s="16" customFormat="1">
      <c r="C56" s="3">
        <v>55</v>
      </c>
      <c r="D56" s="11" t="s">
        <v>864</v>
      </c>
      <c r="E56" s="3" t="s">
        <v>867</v>
      </c>
      <c r="F56" s="3">
        <v>5</v>
      </c>
      <c r="G56" s="3"/>
      <c r="H56" s="18"/>
      <c r="I56" s="3"/>
      <c r="J56" s="3"/>
      <c r="K56" s="3"/>
      <c r="L56" s="3"/>
      <c r="M56" s="3"/>
      <c r="N56" s="14"/>
    </row>
    <row r="57" spans="3:14" s="16" customFormat="1">
      <c r="C57" s="3">
        <v>56</v>
      </c>
      <c r="D57" s="11" t="s">
        <v>830</v>
      </c>
      <c r="E57" s="3" t="s">
        <v>746</v>
      </c>
      <c r="F57" s="3" t="s">
        <v>762</v>
      </c>
      <c r="G57" s="3" t="s">
        <v>7</v>
      </c>
      <c r="H57" s="3" t="s">
        <v>880</v>
      </c>
      <c r="I57" s="3" t="s">
        <v>882</v>
      </c>
      <c r="J57" s="3" t="s">
        <v>897</v>
      </c>
      <c r="K57" s="3"/>
      <c r="L57" s="3"/>
      <c r="M57" s="3"/>
      <c r="N57" s="14"/>
    </row>
    <row r="58" spans="3:14" s="16" customFormat="1">
      <c r="C58" s="3">
        <v>57</v>
      </c>
      <c r="D58" s="11" t="s">
        <v>830</v>
      </c>
      <c r="E58" s="3" t="s">
        <v>746</v>
      </c>
      <c r="F58" s="3" t="s">
        <v>17</v>
      </c>
      <c r="G58" s="3" t="s">
        <v>2</v>
      </c>
      <c r="H58" s="3"/>
      <c r="I58" s="3"/>
      <c r="J58" s="3"/>
      <c r="K58" s="3"/>
      <c r="L58" s="3"/>
      <c r="M58" s="3"/>
      <c r="N58" s="14"/>
    </row>
    <row r="59" spans="3:14" s="16" customFormat="1">
      <c r="C59" s="3">
        <v>58</v>
      </c>
      <c r="D59" s="11" t="s">
        <v>830</v>
      </c>
      <c r="E59" s="3" t="s">
        <v>736</v>
      </c>
      <c r="F59" s="3" t="s">
        <v>398</v>
      </c>
      <c r="G59" s="3" t="s">
        <v>4</v>
      </c>
      <c r="H59" s="3" t="s">
        <v>896</v>
      </c>
      <c r="I59" s="3"/>
      <c r="J59" s="3"/>
      <c r="K59" s="3"/>
      <c r="L59" s="3"/>
      <c r="M59" s="3"/>
      <c r="N59" s="14"/>
    </row>
    <row r="60" spans="3:14" s="16" customFormat="1">
      <c r="C60" s="3">
        <v>59</v>
      </c>
      <c r="D60" s="11" t="s">
        <v>830</v>
      </c>
      <c r="E60" s="3" t="s">
        <v>736</v>
      </c>
      <c r="F60" s="3" t="s">
        <v>17</v>
      </c>
      <c r="G60" s="3" t="s">
        <v>2</v>
      </c>
      <c r="H60" s="3"/>
      <c r="I60" s="3"/>
      <c r="J60" s="3"/>
      <c r="K60" s="3"/>
      <c r="L60" s="3"/>
      <c r="M60" s="3"/>
      <c r="N60" s="14"/>
    </row>
    <row r="61" spans="3:14" s="16" customFormat="1">
      <c r="C61" s="3">
        <v>60</v>
      </c>
      <c r="D61" s="11" t="s">
        <v>864</v>
      </c>
      <c r="E61" s="3" t="s">
        <v>867</v>
      </c>
      <c r="F61" s="3">
        <v>5</v>
      </c>
      <c r="G61" s="3"/>
      <c r="H61" s="18"/>
      <c r="I61" s="3"/>
      <c r="J61" s="3"/>
      <c r="K61" s="3"/>
      <c r="L61" s="3"/>
      <c r="M61" s="3"/>
      <c r="N61" s="14"/>
    </row>
    <row r="62" spans="3:14" s="16" customFormat="1">
      <c r="C62" s="3">
        <v>61</v>
      </c>
      <c r="D62" s="11" t="s">
        <v>830</v>
      </c>
      <c r="E62" s="3" t="s">
        <v>746</v>
      </c>
      <c r="F62" s="3" t="s">
        <v>762</v>
      </c>
      <c r="G62" s="3" t="s">
        <v>7</v>
      </c>
      <c r="H62" s="3" t="s">
        <v>880</v>
      </c>
      <c r="I62" s="3" t="s">
        <v>882</v>
      </c>
      <c r="J62" s="3" t="s">
        <v>897</v>
      </c>
      <c r="K62" s="3"/>
      <c r="L62" s="3"/>
      <c r="M62" s="3"/>
      <c r="N62" s="14"/>
    </row>
    <row r="63" spans="3:14" s="16" customFormat="1">
      <c r="C63" s="3">
        <v>62</v>
      </c>
      <c r="D63" s="11" t="s">
        <v>830</v>
      </c>
      <c r="E63" s="3" t="s">
        <v>746</v>
      </c>
      <c r="F63" s="3" t="s">
        <v>17</v>
      </c>
      <c r="G63" s="3" t="s">
        <v>2</v>
      </c>
      <c r="H63" s="3"/>
      <c r="I63" s="3"/>
      <c r="J63" s="3"/>
      <c r="K63" s="3"/>
      <c r="L63" s="3"/>
      <c r="M63" s="3"/>
      <c r="N63" s="14"/>
    </row>
    <row r="64" spans="3:14" s="16" customFormat="1">
      <c r="C64" s="3">
        <v>63</v>
      </c>
      <c r="D64" s="11" t="s">
        <v>830</v>
      </c>
      <c r="E64" s="3" t="s">
        <v>736</v>
      </c>
      <c r="F64" s="3" t="s">
        <v>398</v>
      </c>
      <c r="G64" s="3" t="s">
        <v>4</v>
      </c>
      <c r="H64" s="3" t="s">
        <v>889</v>
      </c>
      <c r="I64" s="3"/>
      <c r="J64" s="3"/>
      <c r="K64" s="3"/>
      <c r="L64" s="3"/>
      <c r="M64" s="3"/>
      <c r="N64" s="14"/>
    </row>
    <row r="65" spans="3:15" s="16" customFormat="1">
      <c r="C65" s="3">
        <v>64</v>
      </c>
      <c r="D65" s="11" t="s">
        <v>830</v>
      </c>
      <c r="E65" s="3" t="s">
        <v>736</v>
      </c>
      <c r="F65" s="3" t="s">
        <v>17</v>
      </c>
      <c r="G65" s="3" t="s">
        <v>2</v>
      </c>
      <c r="H65" s="3"/>
      <c r="I65" s="3"/>
      <c r="J65" s="3"/>
      <c r="K65" s="3"/>
      <c r="L65" s="3"/>
      <c r="M65" s="3"/>
      <c r="N65" s="14"/>
    </row>
    <row r="66" spans="3:15" s="16" customFormat="1">
      <c r="C66" s="3">
        <v>65</v>
      </c>
      <c r="D66" s="11" t="s">
        <v>864</v>
      </c>
      <c r="E66" s="3" t="s">
        <v>867</v>
      </c>
      <c r="F66" s="3">
        <v>5</v>
      </c>
      <c r="G66" s="3"/>
      <c r="H66" s="18"/>
      <c r="I66" s="3"/>
      <c r="J66" s="3"/>
      <c r="K66" s="3"/>
      <c r="L66" s="3"/>
      <c r="M66" s="3"/>
      <c r="N66" s="14"/>
    </row>
    <row r="67" spans="3:15">
      <c r="C67" s="3">
        <v>66</v>
      </c>
      <c r="D67" s="11" t="s">
        <v>830</v>
      </c>
      <c r="E67" s="3" t="s">
        <v>746</v>
      </c>
      <c r="F67" s="3" t="s">
        <v>762</v>
      </c>
      <c r="G67" s="3" t="s">
        <v>7</v>
      </c>
      <c r="H67" s="3" t="s">
        <v>880</v>
      </c>
      <c r="I67" s="3" t="s">
        <v>882</v>
      </c>
      <c r="J67" s="3" t="s">
        <v>881</v>
      </c>
      <c r="K67" s="3"/>
      <c r="L67" s="3"/>
      <c r="M67" s="3"/>
      <c r="N67" s="14"/>
    </row>
    <row r="68" spans="3:15">
      <c r="C68" s="3">
        <v>67</v>
      </c>
      <c r="D68" s="11" t="s">
        <v>830</v>
      </c>
      <c r="E68" s="3" t="s">
        <v>746</v>
      </c>
      <c r="F68" s="3" t="s">
        <v>17</v>
      </c>
      <c r="G68" s="3" t="s">
        <v>2</v>
      </c>
      <c r="H68" s="3"/>
      <c r="I68" s="3"/>
      <c r="J68" s="3"/>
      <c r="K68" s="3"/>
      <c r="L68" s="3"/>
      <c r="M68" s="3"/>
      <c r="N68" s="14"/>
    </row>
    <row r="69" spans="3:15">
      <c r="C69" s="3">
        <v>68</v>
      </c>
      <c r="D69" s="11" t="s">
        <v>864</v>
      </c>
      <c r="E69" s="3" t="s">
        <v>800</v>
      </c>
      <c r="F69" s="3"/>
      <c r="G69" s="3"/>
      <c r="H69" s="3" t="s">
        <v>851</v>
      </c>
      <c r="I69" s="3" t="s">
        <v>852</v>
      </c>
      <c r="J69" s="3" t="b">
        <v>0</v>
      </c>
      <c r="K69" s="3"/>
      <c r="L69" s="3"/>
      <c r="M69" s="3"/>
      <c r="N69" s="14"/>
    </row>
    <row r="70" spans="3:15">
      <c r="C70" s="3">
        <v>69</v>
      </c>
      <c r="D70" s="11" t="s">
        <v>864</v>
      </c>
      <c r="E70" s="3" t="s">
        <v>800</v>
      </c>
      <c r="F70" s="3"/>
      <c r="G70" s="3"/>
      <c r="H70" s="3" t="s">
        <v>853</v>
      </c>
      <c r="I70" s="3" t="s">
        <v>852</v>
      </c>
      <c r="J70" s="3" t="b">
        <v>0</v>
      </c>
      <c r="K70" s="3"/>
      <c r="L70" s="3"/>
      <c r="M70" s="3"/>
      <c r="N70" s="14"/>
    </row>
    <row r="71" spans="3:15">
      <c r="C71" s="3">
        <v>70</v>
      </c>
      <c r="D71" s="11" t="s">
        <v>832</v>
      </c>
      <c r="E71" s="3" t="s">
        <v>800</v>
      </c>
      <c r="F71" s="3"/>
      <c r="G71" s="3"/>
      <c r="H71" s="3" t="s">
        <v>889</v>
      </c>
      <c r="I71" s="3" t="s">
        <v>868</v>
      </c>
      <c r="J71" s="3" t="b">
        <v>1</v>
      </c>
      <c r="K71" s="3"/>
      <c r="L71" s="3"/>
      <c r="M71" s="3"/>
      <c r="N71" s="14"/>
    </row>
    <row r="72" spans="3:15">
      <c r="C72" s="3">
        <v>71</v>
      </c>
      <c r="D72" s="11" t="s">
        <v>832</v>
      </c>
      <c r="E72" s="3" t="s">
        <v>800</v>
      </c>
      <c r="F72" s="3"/>
      <c r="G72" s="3"/>
      <c r="H72" s="3" t="s">
        <v>889</v>
      </c>
      <c r="I72" s="3" t="s">
        <v>857</v>
      </c>
      <c r="J72" s="3" t="b">
        <v>1</v>
      </c>
      <c r="K72" s="3"/>
      <c r="L72" s="3"/>
      <c r="M72" s="3"/>
      <c r="N72" s="14"/>
    </row>
    <row r="73" spans="3:15">
      <c r="C73" s="3">
        <v>72</v>
      </c>
      <c r="D73" s="11" t="s">
        <v>832</v>
      </c>
      <c r="E73" s="3" t="s">
        <v>800</v>
      </c>
      <c r="F73" s="3"/>
      <c r="G73" s="3"/>
      <c r="H73" s="3" t="s">
        <v>889</v>
      </c>
      <c r="I73" s="3" t="s">
        <v>869</v>
      </c>
      <c r="J73" s="3" t="b">
        <v>1</v>
      </c>
      <c r="K73" s="3"/>
      <c r="L73" s="3"/>
      <c r="M73" s="3"/>
      <c r="N73" s="14"/>
    </row>
    <row r="74" spans="3:15">
      <c r="C74" s="3">
        <v>73</v>
      </c>
      <c r="D74" s="11" t="s">
        <v>832</v>
      </c>
      <c r="E74" s="3" t="s">
        <v>800</v>
      </c>
      <c r="F74" s="3"/>
      <c r="G74" s="3"/>
      <c r="H74" s="3" t="s">
        <v>889</v>
      </c>
      <c r="I74" s="3" t="s">
        <v>870</v>
      </c>
      <c r="J74" s="3" t="b">
        <v>1</v>
      </c>
      <c r="K74" s="3"/>
      <c r="L74" s="3"/>
      <c r="M74" s="3"/>
      <c r="N74" s="14"/>
      <c r="O74" s="16"/>
    </row>
    <row r="75" spans="3:15">
      <c r="C75" s="3">
        <v>74</v>
      </c>
      <c r="D75" s="11" t="s">
        <v>832</v>
      </c>
      <c r="E75" s="3" t="s">
        <v>800</v>
      </c>
      <c r="F75" s="3"/>
      <c r="G75" s="3"/>
      <c r="H75" s="3" t="s">
        <v>889</v>
      </c>
      <c r="I75" s="3" t="s">
        <v>858</v>
      </c>
      <c r="J75" s="3" t="b">
        <v>1</v>
      </c>
      <c r="K75" s="3"/>
      <c r="L75" s="3"/>
      <c r="M75" s="3"/>
      <c r="N75" s="14"/>
      <c r="O75" s="16"/>
    </row>
    <row r="76" spans="3:15" s="16" customFormat="1">
      <c r="C76" s="3">
        <v>75</v>
      </c>
      <c r="D76" s="11" t="s">
        <v>832</v>
      </c>
      <c r="E76" s="3" t="s">
        <v>800</v>
      </c>
      <c r="F76" s="3"/>
      <c r="G76" s="3"/>
      <c r="H76" s="3" t="s">
        <v>889</v>
      </c>
      <c r="I76" s="3" t="s">
        <v>871</v>
      </c>
      <c r="J76" s="3" t="b">
        <v>1</v>
      </c>
      <c r="K76" s="3"/>
      <c r="L76" s="3"/>
      <c r="M76" s="3"/>
      <c r="N76" s="14"/>
    </row>
    <row r="77" spans="3:15" s="16" customFormat="1">
      <c r="C77" s="3">
        <v>76</v>
      </c>
      <c r="D77" s="11" t="s">
        <v>832</v>
      </c>
      <c r="E77" s="3" t="s">
        <v>800</v>
      </c>
      <c r="F77" s="3"/>
      <c r="G77" s="3"/>
      <c r="H77" s="3" t="s">
        <v>889</v>
      </c>
      <c r="I77" s="3" t="s">
        <v>872</v>
      </c>
      <c r="J77" s="3" t="b">
        <v>1</v>
      </c>
      <c r="K77" s="3"/>
      <c r="L77" s="3"/>
      <c r="M77" s="3"/>
      <c r="N77" s="14"/>
    </row>
    <row r="78" spans="3:15" s="16" customFormat="1">
      <c r="C78" s="3">
        <v>77</v>
      </c>
      <c r="D78" s="11" t="s">
        <v>832</v>
      </c>
      <c r="E78" s="3" t="s">
        <v>800</v>
      </c>
      <c r="F78" s="3"/>
      <c r="G78" s="3"/>
      <c r="H78" s="3" t="s">
        <v>889</v>
      </c>
      <c r="I78" s="3" t="s">
        <v>873</v>
      </c>
      <c r="J78" s="3" t="b">
        <v>1</v>
      </c>
      <c r="K78" s="3"/>
      <c r="L78" s="3"/>
      <c r="M78" s="3"/>
      <c r="N78" s="14"/>
    </row>
    <row r="79" spans="3:15" s="16" customFormat="1">
      <c r="C79" s="3">
        <v>78</v>
      </c>
      <c r="D79" s="11" t="s">
        <v>832</v>
      </c>
      <c r="E79" s="3" t="s">
        <v>800</v>
      </c>
      <c r="F79" s="3"/>
      <c r="G79" s="3"/>
      <c r="H79" s="3" t="s">
        <v>889</v>
      </c>
      <c r="I79" s="3" t="s">
        <v>874</v>
      </c>
      <c r="J79" s="3" t="b">
        <v>1</v>
      </c>
      <c r="K79" s="3"/>
      <c r="L79" s="3"/>
      <c r="M79" s="3"/>
      <c r="N79" s="14"/>
    </row>
    <row r="80" spans="3:15" s="16" customFormat="1">
      <c r="C80" s="3">
        <v>79</v>
      </c>
      <c r="D80" s="11" t="s">
        <v>832</v>
      </c>
      <c r="E80" s="3" t="s">
        <v>800</v>
      </c>
      <c r="F80" s="3"/>
      <c r="G80" s="3"/>
      <c r="H80" s="3" t="s">
        <v>889</v>
      </c>
      <c r="I80" s="3" t="s">
        <v>875</v>
      </c>
      <c r="J80" s="3" t="b">
        <v>1</v>
      </c>
      <c r="K80" s="3"/>
      <c r="L80" s="3"/>
      <c r="M80" s="3"/>
      <c r="N80" s="14"/>
    </row>
    <row r="81" spans="3:14" s="16" customFormat="1">
      <c r="C81" s="3">
        <v>80</v>
      </c>
      <c r="D81" s="11" t="s">
        <v>832</v>
      </c>
      <c r="E81" s="3" t="s">
        <v>800</v>
      </c>
      <c r="F81" s="3"/>
      <c r="G81" s="3"/>
      <c r="H81" s="3" t="s">
        <v>889</v>
      </c>
      <c r="I81" s="3" t="s">
        <v>876</v>
      </c>
      <c r="J81" s="3" t="b">
        <v>1</v>
      </c>
      <c r="K81" s="3"/>
      <c r="L81" s="3"/>
      <c r="M81" s="3"/>
      <c r="N81" s="14"/>
    </row>
    <row r="82" spans="3:14" s="16" customFormat="1">
      <c r="C82" s="3">
        <v>81</v>
      </c>
      <c r="D82" s="11" t="s">
        <v>832</v>
      </c>
      <c r="E82" s="3" t="s">
        <v>800</v>
      </c>
      <c r="F82" s="3"/>
      <c r="G82" s="3"/>
      <c r="H82" s="3" t="s">
        <v>889</v>
      </c>
      <c r="I82" s="3" t="s">
        <v>877</v>
      </c>
      <c r="J82" s="3" t="b">
        <v>1</v>
      </c>
      <c r="K82" s="3"/>
      <c r="L82" s="3"/>
      <c r="M82" s="3"/>
      <c r="N82" s="14"/>
    </row>
    <row r="83" spans="3:14">
      <c r="C83" s="3">
        <v>82</v>
      </c>
      <c r="D83" s="11" t="s">
        <v>832</v>
      </c>
      <c r="E83" s="3" t="s">
        <v>800</v>
      </c>
      <c r="F83" s="3"/>
      <c r="G83" s="3"/>
      <c r="H83" s="3" t="s">
        <v>889</v>
      </c>
      <c r="I83" s="3" t="s">
        <v>878</v>
      </c>
      <c r="J83" s="3" t="b">
        <v>1</v>
      </c>
      <c r="K83" s="3"/>
      <c r="L83" s="3"/>
      <c r="M83" s="3"/>
      <c r="N83" s="14"/>
    </row>
    <row r="84" spans="3:14" s="16" customFormat="1">
      <c r="C84" s="3">
        <v>83</v>
      </c>
      <c r="D84" s="11" t="s">
        <v>832</v>
      </c>
      <c r="E84" s="3" t="s">
        <v>800</v>
      </c>
      <c r="F84" s="3"/>
      <c r="G84" s="3"/>
      <c r="H84" s="3" t="s">
        <v>889</v>
      </c>
      <c r="I84" s="3" t="s">
        <v>879</v>
      </c>
      <c r="J84" s="3" t="b">
        <v>1</v>
      </c>
      <c r="K84" s="3"/>
      <c r="L84" s="3"/>
      <c r="M84" s="3"/>
      <c r="N84" s="14"/>
    </row>
    <row r="85" spans="3:14">
      <c r="C85" s="3">
        <v>84</v>
      </c>
      <c r="D85" s="11" t="s">
        <v>832</v>
      </c>
      <c r="E85" s="3" t="s">
        <v>800</v>
      </c>
      <c r="F85" s="3"/>
      <c r="G85" s="3"/>
      <c r="H85" s="3" t="s">
        <v>889</v>
      </c>
      <c r="I85" s="3" t="s">
        <v>862</v>
      </c>
      <c r="J85" s="3" t="b">
        <v>1</v>
      </c>
      <c r="K85" s="3"/>
      <c r="L85" s="3"/>
      <c r="M85" s="3"/>
      <c r="N85" s="14"/>
    </row>
    <row r="86" spans="3:14" s="16" customFormat="1">
      <c r="C86" s="3">
        <v>85</v>
      </c>
      <c r="D86" s="11" t="s">
        <v>832</v>
      </c>
      <c r="E86" s="3" t="s">
        <v>800</v>
      </c>
      <c r="F86" s="3"/>
      <c r="G86" s="3"/>
      <c r="H86" s="3" t="s">
        <v>889</v>
      </c>
      <c r="I86" s="3" t="s">
        <v>885</v>
      </c>
      <c r="J86" s="3" t="b">
        <v>1</v>
      </c>
      <c r="K86" s="3"/>
      <c r="L86" s="3"/>
      <c r="M86" s="3"/>
      <c r="N86" s="14"/>
    </row>
    <row r="87" spans="3:14" s="16" customFormat="1" ht="15">
      <c r="C87" s="3">
        <v>86</v>
      </c>
      <c r="D87" s="13" t="s">
        <v>899</v>
      </c>
      <c r="E87" s="3"/>
      <c r="F87" s="3"/>
      <c r="G87" s="3"/>
      <c r="H87" s="3"/>
      <c r="I87" s="3"/>
      <c r="J87" s="3"/>
      <c r="K87" s="3"/>
      <c r="L87" s="3"/>
      <c r="M87" s="3"/>
      <c r="N87" s="14"/>
    </row>
    <row r="88" spans="3:14" s="16" customFormat="1" ht="15">
      <c r="C88" s="3">
        <v>87</v>
      </c>
      <c r="D88" s="13" t="s">
        <v>850</v>
      </c>
      <c r="E88" s="3"/>
      <c r="F88" s="3"/>
      <c r="G88" s="3"/>
      <c r="H88" s="3"/>
      <c r="I88" s="3"/>
      <c r="J88" s="3"/>
      <c r="K88" s="3"/>
      <c r="L88" s="3"/>
      <c r="M88" s="3"/>
      <c r="N88" s="14"/>
    </row>
    <row r="89" spans="3:14" s="16" customFormat="1">
      <c r="C89" s="3">
        <v>88</v>
      </c>
      <c r="D89" s="11" t="s">
        <v>830</v>
      </c>
      <c r="E89" s="18" t="s">
        <v>19</v>
      </c>
      <c r="F89" s="3" t="s">
        <v>23</v>
      </c>
      <c r="G89" s="3" t="s">
        <v>2</v>
      </c>
      <c r="H89" s="3"/>
      <c r="I89" s="3"/>
      <c r="J89" s="3"/>
      <c r="K89" s="3"/>
      <c r="L89" s="3"/>
      <c r="M89" s="3"/>
      <c r="N89" s="14"/>
    </row>
    <row r="90" spans="3:14" s="16" customFormat="1">
      <c r="C90" s="3">
        <v>89</v>
      </c>
      <c r="D90" s="11" t="s">
        <v>830</v>
      </c>
      <c r="E90" s="18" t="s">
        <v>19</v>
      </c>
      <c r="F90" s="3" t="s">
        <v>90</v>
      </c>
      <c r="G90" s="3" t="s">
        <v>2</v>
      </c>
      <c r="H90" s="3"/>
      <c r="I90" s="3"/>
      <c r="J90" s="3"/>
      <c r="K90" s="3"/>
      <c r="L90" s="3"/>
      <c r="M90" s="3"/>
      <c r="N90" s="14"/>
    </row>
    <row r="91" spans="3:14" s="16" customFormat="1">
      <c r="C91" s="3">
        <v>90</v>
      </c>
      <c r="D91" s="11" t="s">
        <v>830</v>
      </c>
      <c r="E91" s="18" t="s">
        <v>19</v>
      </c>
      <c r="F91" s="3" t="s">
        <v>87</v>
      </c>
      <c r="G91" s="3" t="s">
        <v>2</v>
      </c>
      <c r="H91" s="3"/>
      <c r="I91" s="3"/>
      <c r="J91" s="3"/>
      <c r="K91" s="3"/>
      <c r="L91" s="3"/>
      <c r="M91" s="3"/>
      <c r="N91" s="14"/>
    </row>
    <row r="92" spans="3:14" s="16" customFormat="1">
      <c r="C92" s="3">
        <v>91</v>
      </c>
      <c r="D92" s="11" t="s">
        <v>910</v>
      </c>
      <c r="E92" s="3" t="s">
        <v>800</v>
      </c>
      <c r="F92" s="3"/>
      <c r="G92" s="3"/>
      <c r="H92" s="3" t="s">
        <v>851</v>
      </c>
      <c r="I92" s="3" t="s">
        <v>852</v>
      </c>
      <c r="J92" s="3" t="b">
        <v>0</v>
      </c>
      <c r="K92" s="3"/>
      <c r="L92" s="3"/>
      <c r="M92" s="3"/>
      <c r="N92" s="14"/>
    </row>
    <row r="93" spans="3:14" s="16" customFormat="1">
      <c r="C93" s="3">
        <v>92</v>
      </c>
      <c r="D93" s="11" t="s">
        <v>910</v>
      </c>
      <c r="E93" s="3" t="s">
        <v>800</v>
      </c>
      <c r="F93" s="3"/>
      <c r="G93" s="3"/>
      <c r="H93" s="3" t="s">
        <v>853</v>
      </c>
      <c r="I93" s="3" t="s">
        <v>852</v>
      </c>
      <c r="J93" s="3" t="b">
        <v>0</v>
      </c>
      <c r="K93" s="3"/>
      <c r="L93" s="3"/>
      <c r="M93" s="3"/>
      <c r="N93" s="14"/>
    </row>
    <row r="94" spans="3:14" s="16" customFormat="1">
      <c r="C94" s="3">
        <v>93</v>
      </c>
      <c r="D94" s="11" t="s">
        <v>830</v>
      </c>
      <c r="E94" s="3" t="s">
        <v>736</v>
      </c>
      <c r="F94" s="3" t="s">
        <v>741</v>
      </c>
      <c r="G94" s="3" t="s">
        <v>7</v>
      </c>
      <c r="H94" s="3" t="s">
        <v>861</v>
      </c>
      <c r="I94" s="3" t="s">
        <v>859</v>
      </c>
      <c r="J94" s="3" t="b">
        <v>1</v>
      </c>
      <c r="K94" s="3"/>
      <c r="L94" s="3"/>
      <c r="M94" s="3"/>
      <c r="N94" s="14"/>
    </row>
    <row r="95" spans="3:14" s="16" customFormat="1">
      <c r="C95" s="3">
        <v>94</v>
      </c>
      <c r="D95" s="11" t="s">
        <v>830</v>
      </c>
      <c r="E95" s="3" t="s">
        <v>736</v>
      </c>
      <c r="F95" s="3" t="s">
        <v>740</v>
      </c>
      <c r="G95" s="3" t="s">
        <v>2</v>
      </c>
      <c r="H95" s="3"/>
      <c r="I95" s="3"/>
      <c r="J95" s="3"/>
      <c r="K95" s="3"/>
      <c r="L95" s="3"/>
      <c r="M95" s="3"/>
      <c r="N95" s="14"/>
    </row>
    <row r="96" spans="3:14" s="16" customFormat="1">
      <c r="C96" s="3">
        <v>95</v>
      </c>
      <c r="D96" s="11" t="s">
        <v>830</v>
      </c>
      <c r="E96" s="3" t="s">
        <v>736</v>
      </c>
      <c r="F96" s="3" t="s">
        <v>417</v>
      </c>
      <c r="G96" s="3" t="s">
        <v>7</v>
      </c>
      <c r="H96" s="3" t="s">
        <v>883</v>
      </c>
      <c r="I96" s="3" t="s">
        <v>884</v>
      </c>
      <c r="J96" s="3" t="b">
        <v>0</v>
      </c>
      <c r="K96" s="3"/>
      <c r="L96" s="3"/>
      <c r="M96" s="3"/>
      <c r="N96" s="14"/>
    </row>
    <row r="97" spans="3:14" s="16" customFormat="1">
      <c r="C97" s="3">
        <v>96</v>
      </c>
      <c r="D97" s="11" t="s">
        <v>830</v>
      </c>
      <c r="E97" s="3" t="s">
        <v>736</v>
      </c>
      <c r="F97" s="3" t="s">
        <v>416</v>
      </c>
      <c r="G97" s="3" t="s">
        <v>7</v>
      </c>
      <c r="H97" s="3" t="s">
        <v>883</v>
      </c>
      <c r="I97" s="3" t="s">
        <v>884</v>
      </c>
      <c r="J97" s="3" t="b">
        <v>0</v>
      </c>
      <c r="K97" s="3"/>
      <c r="L97" s="3"/>
      <c r="M97" s="3"/>
      <c r="N97" s="14"/>
    </row>
    <row r="98" spans="3:14" s="16" customFormat="1">
      <c r="C98" s="3">
        <v>97</v>
      </c>
      <c r="D98" s="11" t="s">
        <v>830</v>
      </c>
      <c r="E98" s="3" t="s">
        <v>736</v>
      </c>
      <c r="F98" s="3" t="s">
        <v>738</v>
      </c>
      <c r="G98" s="3" t="s">
        <v>900</v>
      </c>
      <c r="H98" s="3"/>
      <c r="I98" s="3"/>
      <c r="J98" s="3"/>
      <c r="K98" s="3"/>
      <c r="L98" s="3"/>
      <c r="M98" s="3"/>
      <c r="N98" s="14"/>
    </row>
    <row r="99" spans="3:14" s="16" customFormat="1">
      <c r="C99" s="3">
        <v>98</v>
      </c>
      <c r="D99" s="11" t="s">
        <v>830</v>
      </c>
      <c r="E99" s="3" t="s">
        <v>901</v>
      </c>
      <c r="F99" s="3" t="s">
        <v>906</v>
      </c>
      <c r="G99" s="3" t="s">
        <v>4</v>
      </c>
      <c r="H99" s="3" t="s">
        <v>902</v>
      </c>
      <c r="I99" s="3"/>
      <c r="J99" s="3"/>
      <c r="K99" s="3"/>
      <c r="L99" s="3"/>
      <c r="M99" s="3"/>
      <c r="N99" s="14"/>
    </row>
    <row r="100" spans="3:14" s="16" customFormat="1">
      <c r="C100" s="3">
        <v>99</v>
      </c>
      <c r="D100" s="11" t="s">
        <v>830</v>
      </c>
      <c r="E100" s="3" t="s">
        <v>901</v>
      </c>
      <c r="F100" s="3" t="s">
        <v>903</v>
      </c>
      <c r="G100" s="3" t="s">
        <v>2</v>
      </c>
      <c r="H100" s="3"/>
      <c r="I100" s="3"/>
      <c r="J100" s="3"/>
      <c r="K100" s="3"/>
      <c r="L100" s="3"/>
      <c r="M100" s="3"/>
      <c r="N100" s="14"/>
    </row>
    <row r="101" spans="3:14" s="16" customFormat="1">
      <c r="C101" s="3">
        <v>100</v>
      </c>
      <c r="D101" s="11" t="s">
        <v>830</v>
      </c>
      <c r="E101" s="3" t="s">
        <v>736</v>
      </c>
      <c r="F101" s="3" t="s">
        <v>17</v>
      </c>
      <c r="G101" s="3" t="s">
        <v>2</v>
      </c>
      <c r="H101" s="3"/>
      <c r="I101" s="3"/>
      <c r="J101" s="3"/>
      <c r="K101" s="3"/>
      <c r="L101" s="3"/>
      <c r="M101" s="3"/>
      <c r="N101" s="14"/>
    </row>
    <row r="102" spans="3:14" s="16" customFormat="1">
      <c r="C102" s="3">
        <v>101</v>
      </c>
      <c r="D102" s="11" t="s">
        <v>864</v>
      </c>
      <c r="E102" s="3" t="s">
        <v>867</v>
      </c>
      <c r="F102" s="3">
        <v>5</v>
      </c>
      <c r="G102" s="3"/>
      <c r="H102" s="18"/>
      <c r="I102" s="3"/>
      <c r="J102" s="3"/>
      <c r="K102" s="3"/>
      <c r="L102" s="3"/>
      <c r="M102" s="3"/>
      <c r="N102" s="14"/>
    </row>
    <row r="103" spans="3:14" s="16" customFormat="1">
      <c r="C103" s="3">
        <v>102</v>
      </c>
      <c r="D103" s="11" t="s">
        <v>830</v>
      </c>
      <c r="E103" s="3" t="s">
        <v>746</v>
      </c>
      <c r="F103" s="3" t="s">
        <v>762</v>
      </c>
      <c r="G103" s="3" t="s">
        <v>7</v>
      </c>
      <c r="H103" s="3" t="s">
        <v>880</v>
      </c>
      <c r="I103" s="3" t="s">
        <v>882</v>
      </c>
      <c r="J103" s="3" t="s">
        <v>881</v>
      </c>
      <c r="K103" s="3"/>
      <c r="L103" s="3"/>
      <c r="M103" s="3"/>
      <c r="N103" s="14"/>
    </row>
    <row r="104" spans="3:14" s="16" customFormat="1">
      <c r="C104" s="3">
        <v>103</v>
      </c>
      <c r="D104" s="11" t="s">
        <v>830</v>
      </c>
      <c r="E104" s="3" t="s">
        <v>746</v>
      </c>
      <c r="F104" s="3" t="s">
        <v>17</v>
      </c>
      <c r="G104" s="3" t="s">
        <v>2</v>
      </c>
      <c r="H104" s="3"/>
      <c r="I104" s="3"/>
      <c r="J104" s="3"/>
      <c r="K104" s="3"/>
      <c r="L104" s="3"/>
      <c r="M104" s="3"/>
      <c r="N104" s="14"/>
    </row>
    <row r="105" spans="3:14" s="16" customFormat="1">
      <c r="C105" s="3">
        <v>104</v>
      </c>
      <c r="D105" s="11" t="s">
        <v>864</v>
      </c>
      <c r="E105" s="3" t="s">
        <v>800</v>
      </c>
      <c r="F105" s="3"/>
      <c r="G105" s="3"/>
      <c r="H105" s="3" t="s">
        <v>851</v>
      </c>
      <c r="I105" s="3" t="s">
        <v>852</v>
      </c>
      <c r="J105" s="3" t="b">
        <v>0</v>
      </c>
      <c r="K105" s="3"/>
      <c r="L105" s="3"/>
      <c r="M105" s="3"/>
      <c r="N105" s="14"/>
    </row>
    <row r="106" spans="3:14" s="16" customFormat="1">
      <c r="C106" s="3">
        <v>105</v>
      </c>
      <c r="D106" s="11" t="s">
        <v>864</v>
      </c>
      <c r="E106" s="3" t="s">
        <v>800</v>
      </c>
      <c r="F106" s="3"/>
      <c r="G106" s="3"/>
      <c r="H106" s="3" t="s">
        <v>853</v>
      </c>
      <c r="I106" s="3" t="s">
        <v>852</v>
      </c>
      <c r="J106" s="3" t="b">
        <v>0</v>
      </c>
      <c r="K106" s="3"/>
      <c r="L106" s="3"/>
      <c r="M106" s="3"/>
      <c r="N106" s="14"/>
    </row>
    <row r="107" spans="3:14" s="16" customFormat="1">
      <c r="C107" s="3">
        <v>106</v>
      </c>
      <c r="D107" s="11" t="s">
        <v>832</v>
      </c>
      <c r="E107" s="3" t="s">
        <v>800</v>
      </c>
      <c r="F107" s="3"/>
      <c r="G107" s="3"/>
      <c r="H107" s="3" t="s">
        <v>904</v>
      </c>
      <c r="I107" s="3" t="s">
        <v>868</v>
      </c>
      <c r="J107" s="3" t="b">
        <v>1</v>
      </c>
      <c r="K107" s="3"/>
      <c r="L107" s="3"/>
      <c r="M107" s="3"/>
      <c r="N107" s="14"/>
    </row>
    <row r="108" spans="3:14" s="16" customFormat="1">
      <c r="C108" s="3">
        <v>107</v>
      </c>
      <c r="D108" s="11" t="s">
        <v>832</v>
      </c>
      <c r="E108" s="3" t="s">
        <v>800</v>
      </c>
      <c r="F108" s="3"/>
      <c r="G108" s="3"/>
      <c r="H108" s="3" t="s">
        <v>904</v>
      </c>
      <c r="I108" s="3" t="s">
        <v>857</v>
      </c>
      <c r="J108" s="3" t="b">
        <v>1</v>
      </c>
      <c r="K108" s="3"/>
      <c r="L108" s="3"/>
      <c r="M108" s="3"/>
      <c r="N108" s="14"/>
    </row>
    <row r="109" spans="3:14" s="16" customFormat="1">
      <c r="C109" s="3">
        <v>108</v>
      </c>
      <c r="D109" s="11" t="s">
        <v>832</v>
      </c>
      <c r="E109" s="3" t="s">
        <v>800</v>
      </c>
      <c r="F109" s="3"/>
      <c r="G109" s="3"/>
      <c r="H109" s="3" t="s">
        <v>904</v>
      </c>
      <c r="I109" s="3" t="s">
        <v>869</v>
      </c>
      <c r="J109" s="3" t="b">
        <v>1</v>
      </c>
      <c r="K109" s="3"/>
      <c r="L109" s="3"/>
      <c r="M109" s="3"/>
      <c r="N109" s="14"/>
    </row>
    <row r="110" spans="3:14" s="16" customFormat="1">
      <c r="C110" s="3">
        <v>109</v>
      </c>
      <c r="D110" s="11" t="s">
        <v>832</v>
      </c>
      <c r="E110" s="3" t="s">
        <v>800</v>
      </c>
      <c r="F110" s="3"/>
      <c r="G110" s="3"/>
      <c r="H110" s="3" t="s">
        <v>904</v>
      </c>
      <c r="I110" s="3" t="s">
        <v>870</v>
      </c>
      <c r="J110" s="3" t="b">
        <v>1</v>
      </c>
      <c r="K110" s="3"/>
      <c r="L110" s="3"/>
      <c r="M110" s="3"/>
      <c r="N110" s="14"/>
    </row>
    <row r="111" spans="3:14" s="16" customFormat="1">
      <c r="C111" s="3">
        <v>110</v>
      </c>
      <c r="D111" s="11" t="s">
        <v>832</v>
      </c>
      <c r="E111" s="3" t="s">
        <v>800</v>
      </c>
      <c r="F111" s="3"/>
      <c r="G111" s="3"/>
      <c r="H111" s="3" t="s">
        <v>904</v>
      </c>
      <c r="I111" s="3" t="s">
        <v>858</v>
      </c>
      <c r="J111" s="3" t="b">
        <v>1</v>
      </c>
      <c r="K111" s="3"/>
      <c r="L111" s="3"/>
      <c r="M111" s="3"/>
      <c r="N111" s="14"/>
    </row>
    <row r="112" spans="3:14" s="16" customFormat="1">
      <c r="C112" s="3">
        <v>111</v>
      </c>
      <c r="D112" s="11" t="s">
        <v>832</v>
      </c>
      <c r="E112" s="3" t="s">
        <v>800</v>
      </c>
      <c r="F112" s="3"/>
      <c r="G112" s="3"/>
      <c r="H112" s="3" t="s">
        <v>904</v>
      </c>
      <c r="I112" s="3" t="s">
        <v>871</v>
      </c>
      <c r="J112" s="3" t="b">
        <v>1</v>
      </c>
      <c r="K112" s="3"/>
      <c r="L112" s="3"/>
      <c r="M112" s="3"/>
      <c r="N112" s="14"/>
    </row>
    <row r="113" spans="3:14" s="16" customFormat="1">
      <c r="C113" s="3">
        <v>112</v>
      </c>
      <c r="D113" s="11" t="s">
        <v>832</v>
      </c>
      <c r="E113" s="3" t="s">
        <v>800</v>
      </c>
      <c r="F113" s="3"/>
      <c r="G113" s="3"/>
      <c r="H113" s="3" t="s">
        <v>904</v>
      </c>
      <c r="I113" s="3" t="s">
        <v>872</v>
      </c>
      <c r="J113" s="3" t="b">
        <v>1</v>
      </c>
      <c r="K113" s="3"/>
      <c r="L113" s="3"/>
      <c r="M113" s="3"/>
      <c r="N113" s="14"/>
    </row>
    <row r="114" spans="3:14" s="16" customFormat="1">
      <c r="C114" s="3">
        <v>113</v>
      </c>
      <c r="D114" s="11" t="s">
        <v>832</v>
      </c>
      <c r="E114" s="3" t="s">
        <v>800</v>
      </c>
      <c r="F114" s="3"/>
      <c r="G114" s="3"/>
      <c r="H114" s="3" t="s">
        <v>904</v>
      </c>
      <c r="I114" s="3" t="s">
        <v>873</v>
      </c>
      <c r="J114" s="3" t="b">
        <v>1</v>
      </c>
      <c r="K114" s="3"/>
      <c r="L114" s="3"/>
      <c r="M114" s="3"/>
      <c r="N114" s="14"/>
    </row>
    <row r="115" spans="3:14" s="16" customFormat="1">
      <c r="C115" s="3">
        <v>114</v>
      </c>
      <c r="D115" s="11" t="s">
        <v>832</v>
      </c>
      <c r="E115" s="3" t="s">
        <v>800</v>
      </c>
      <c r="F115" s="3"/>
      <c r="G115" s="3"/>
      <c r="H115" s="3" t="s">
        <v>904</v>
      </c>
      <c r="I115" s="3" t="s">
        <v>874</v>
      </c>
      <c r="J115" s="3" t="b">
        <v>1</v>
      </c>
      <c r="K115" s="3"/>
      <c r="L115" s="3"/>
      <c r="M115" s="3"/>
      <c r="N115" s="14"/>
    </row>
    <row r="116" spans="3:14" s="16" customFormat="1">
      <c r="C116" s="3">
        <v>115</v>
      </c>
      <c r="D116" s="11" t="s">
        <v>832</v>
      </c>
      <c r="E116" s="3" t="s">
        <v>800</v>
      </c>
      <c r="F116" s="3"/>
      <c r="G116" s="3"/>
      <c r="H116" s="3" t="s">
        <v>904</v>
      </c>
      <c r="I116" s="3" t="s">
        <v>875</v>
      </c>
      <c r="J116" s="3" t="b">
        <v>1</v>
      </c>
      <c r="K116" s="3"/>
      <c r="L116" s="3"/>
      <c r="M116" s="3"/>
      <c r="N116" s="14"/>
    </row>
    <row r="117" spans="3:14" s="16" customFormat="1">
      <c r="C117" s="3">
        <v>116</v>
      </c>
      <c r="D117" s="11" t="s">
        <v>832</v>
      </c>
      <c r="E117" s="3" t="s">
        <v>800</v>
      </c>
      <c r="F117" s="3"/>
      <c r="G117" s="3"/>
      <c r="H117" s="3" t="s">
        <v>904</v>
      </c>
      <c r="I117" s="3" t="s">
        <v>876</v>
      </c>
      <c r="J117" s="3" t="b">
        <v>1</v>
      </c>
      <c r="K117" s="3"/>
      <c r="L117" s="3"/>
      <c r="M117" s="3"/>
      <c r="N117" s="14"/>
    </row>
    <row r="118" spans="3:14" s="16" customFormat="1">
      <c r="C118" s="3">
        <v>117</v>
      </c>
      <c r="D118" s="11" t="s">
        <v>832</v>
      </c>
      <c r="E118" s="3" t="s">
        <v>800</v>
      </c>
      <c r="F118" s="3"/>
      <c r="G118" s="3"/>
      <c r="H118" s="3" t="s">
        <v>904</v>
      </c>
      <c r="I118" s="3" t="s">
        <v>877</v>
      </c>
      <c r="J118" s="3" t="b">
        <v>1</v>
      </c>
      <c r="K118" s="3"/>
      <c r="L118" s="3"/>
      <c r="M118" s="3"/>
      <c r="N118" s="14"/>
    </row>
    <row r="119" spans="3:14" s="16" customFormat="1">
      <c r="C119" s="3">
        <v>118</v>
      </c>
      <c r="D119" s="11" t="s">
        <v>832</v>
      </c>
      <c r="E119" s="3" t="s">
        <v>800</v>
      </c>
      <c r="F119" s="3"/>
      <c r="G119" s="3"/>
      <c r="H119" s="3" t="s">
        <v>904</v>
      </c>
      <c r="I119" s="3" t="s">
        <v>878</v>
      </c>
      <c r="J119" s="3" t="b">
        <v>1</v>
      </c>
      <c r="K119" s="3"/>
      <c r="L119" s="3"/>
      <c r="M119" s="3"/>
      <c r="N119" s="14"/>
    </row>
    <row r="120" spans="3:14" s="16" customFormat="1">
      <c r="C120" s="3">
        <v>119</v>
      </c>
      <c r="D120" s="11" t="s">
        <v>832</v>
      </c>
      <c r="E120" s="3" t="s">
        <v>800</v>
      </c>
      <c r="F120" s="3"/>
      <c r="G120" s="3"/>
      <c r="H120" s="3" t="s">
        <v>904</v>
      </c>
      <c r="I120" s="3" t="s">
        <v>879</v>
      </c>
      <c r="J120" s="3" t="b">
        <v>1</v>
      </c>
      <c r="K120" s="3"/>
      <c r="L120" s="3"/>
      <c r="M120" s="3"/>
      <c r="N120" s="14"/>
    </row>
    <row r="121" spans="3:14" s="16" customFormat="1">
      <c r="C121" s="3">
        <v>120</v>
      </c>
      <c r="D121" s="11" t="s">
        <v>832</v>
      </c>
      <c r="E121" s="3" t="s">
        <v>800</v>
      </c>
      <c r="F121" s="3"/>
      <c r="G121" s="3"/>
      <c r="H121" s="3" t="s">
        <v>904</v>
      </c>
      <c r="I121" s="3" t="s">
        <v>862</v>
      </c>
      <c r="J121" s="3" t="b">
        <v>1</v>
      </c>
      <c r="K121" s="3"/>
      <c r="L121" s="3"/>
      <c r="M121" s="3"/>
      <c r="N121" s="14"/>
    </row>
    <row r="122" spans="3:14">
      <c r="C122" s="3">
        <v>121</v>
      </c>
      <c r="D122" s="11" t="s">
        <v>832</v>
      </c>
      <c r="E122" s="3" t="s">
        <v>800</v>
      </c>
      <c r="F122" s="3"/>
      <c r="G122" s="3"/>
      <c r="H122" s="3" t="s">
        <v>904</v>
      </c>
      <c r="I122" s="3" t="s">
        <v>885</v>
      </c>
      <c r="J122" s="3" t="b">
        <v>0</v>
      </c>
      <c r="K122" s="3"/>
      <c r="L122" s="3"/>
      <c r="M122" s="3"/>
      <c r="N122" s="14"/>
    </row>
    <row r="123" spans="3:14" ht="15">
      <c r="C123" s="3">
        <v>122</v>
      </c>
      <c r="D123" s="13" t="s">
        <v>854</v>
      </c>
      <c r="E123" s="3"/>
      <c r="F123" s="3"/>
      <c r="G123" s="3"/>
      <c r="H123" s="3"/>
      <c r="I123" s="3"/>
      <c r="J123" s="3"/>
      <c r="K123" s="3"/>
      <c r="L123" s="3"/>
      <c r="M123" s="3"/>
      <c r="N123" s="14"/>
    </row>
    <row r="124" spans="3:14">
      <c r="C124" s="3">
        <v>123</v>
      </c>
      <c r="D124" s="11" t="s">
        <v>830</v>
      </c>
      <c r="E124" s="21" t="s">
        <v>19</v>
      </c>
      <c r="F124" s="3" t="s">
        <v>22</v>
      </c>
      <c r="G124" s="3" t="s">
        <v>2</v>
      </c>
      <c r="H124" s="21"/>
      <c r="I124" s="21"/>
      <c r="J124" s="3"/>
      <c r="K124" s="3"/>
      <c r="L124" s="3"/>
      <c r="M124" s="3"/>
      <c r="N124" s="14"/>
    </row>
    <row r="125" spans="3:14">
      <c r="C125" s="3">
        <v>124</v>
      </c>
      <c r="D125" s="11" t="s">
        <v>855</v>
      </c>
      <c r="E125" s="21" t="s">
        <v>19</v>
      </c>
      <c r="F125" s="3" t="s">
        <v>79</v>
      </c>
      <c r="G125" s="3" t="s">
        <v>2</v>
      </c>
      <c r="H125" s="21"/>
      <c r="I125" s="21"/>
      <c r="J125" s="3"/>
      <c r="K125" s="3"/>
      <c r="L125" s="3"/>
      <c r="M125" s="3"/>
      <c r="N125" s="14"/>
    </row>
    <row r="126" spans="3:14">
      <c r="C126" s="3">
        <v>125</v>
      </c>
      <c r="D126" s="11" t="s">
        <v>855</v>
      </c>
      <c r="E126" s="21" t="s">
        <v>856</v>
      </c>
      <c r="F126" s="3" t="s">
        <v>621</v>
      </c>
      <c r="G126" s="3" t="s">
        <v>3</v>
      </c>
      <c r="H126" s="3" t="s">
        <v>833</v>
      </c>
      <c r="I126" s="3"/>
      <c r="J126" s="3"/>
      <c r="K126" s="3"/>
      <c r="L126" s="3"/>
      <c r="M126" s="3"/>
      <c r="N126" s="14"/>
    </row>
    <row r="127" spans="3:14" ht="14.25">
      <c r="C127" s="3">
        <v>126</v>
      </c>
      <c r="D127" s="11" t="s">
        <v>855</v>
      </c>
      <c r="E127" s="21" t="s">
        <v>856</v>
      </c>
      <c r="F127" s="3" t="s">
        <v>213</v>
      </c>
      <c r="G127" s="3" t="s">
        <v>2</v>
      </c>
      <c r="H127" s="15"/>
      <c r="I127" s="3"/>
      <c r="J127" s="3"/>
      <c r="K127" s="3"/>
      <c r="L127" s="3"/>
      <c r="M127" s="3"/>
      <c r="N127" s="14"/>
    </row>
    <row r="128" spans="3:14">
      <c r="C128" s="3">
        <v>127</v>
      </c>
      <c r="D128" s="11" t="s">
        <v>855</v>
      </c>
      <c r="E128" s="3" t="s">
        <v>628</v>
      </c>
      <c r="F128" s="3" t="s">
        <v>244</v>
      </c>
      <c r="G128" s="3" t="s">
        <v>2</v>
      </c>
      <c r="H128" s="21"/>
      <c r="I128" s="3"/>
      <c r="J128" s="3"/>
      <c r="K128" s="3"/>
      <c r="L128" s="3"/>
      <c r="M128" s="3"/>
      <c r="N128" s="14"/>
    </row>
    <row r="129" spans="3:14">
      <c r="C129" s="3">
        <v>128</v>
      </c>
      <c r="D129" s="11" t="s">
        <v>855</v>
      </c>
      <c r="E129" s="21" t="s">
        <v>856</v>
      </c>
      <c r="F129" s="3" t="s">
        <v>100</v>
      </c>
      <c r="G129" s="3" t="s">
        <v>2</v>
      </c>
      <c r="H129" s="21"/>
      <c r="I129" s="21"/>
      <c r="J129" s="3"/>
      <c r="K129" s="3"/>
      <c r="L129" s="3"/>
      <c r="M129" s="3"/>
      <c r="N129" s="14"/>
    </row>
    <row r="130" spans="3:14">
      <c r="C130" s="3">
        <v>129</v>
      </c>
      <c r="D130" s="25" t="s">
        <v>832</v>
      </c>
      <c r="E130" s="26" t="s">
        <v>907</v>
      </c>
      <c r="F130" s="3" t="s">
        <v>908</v>
      </c>
    </row>
    <row r="131" spans="3:14">
      <c r="C131" s="3">
        <v>130</v>
      </c>
      <c r="D131" s="25" t="s">
        <v>832</v>
      </c>
      <c r="E131" s="26" t="s">
        <v>907</v>
      </c>
      <c r="F131" s="3" t="s">
        <v>904</v>
      </c>
    </row>
  </sheetData>
  <phoneticPr fontId="9" type="noConversion"/>
  <conditionalFormatting sqref="N2:N129">
    <cfRule type="cellIs" dxfId="1" priority="25" stopIfTrue="1" operator="equal">
      <formula>"Fail"</formula>
    </cfRule>
    <cfRule type="cellIs" dxfId="0" priority="26" stopIfTrue="1" operator="equal">
      <formula>"Pass"</formula>
    </cfRule>
  </conditionalFormatting>
  <dataValidations count="4">
    <dataValidation type="list" allowBlank="1" showInputMessage="1" showErrorMessage="1" sqref="H12 G127:G129 G2:G125">
      <formula1>INDIRECT(SUBSTITUTE(E2&amp;F2," ",""))</formula1>
    </dataValidation>
    <dataValidation type="list" allowBlank="1" showInputMessage="1" showErrorMessage="1" sqref="F101:F129 F2 F5:F98">
      <formula1>OFFSET(INDIRECT($E2),0,0,COUNTA(INDIRECT(E2&amp;"Col")),1)</formula1>
    </dataValidation>
    <dataValidation type="list" allowBlank="1" showInputMessage="1" showErrorMessage="1" sqref="D124 D89:D122 D12:D13 D15:D86 D3:D6 D130:D131">
      <formula1>"C,F,T,;"</formula1>
    </dataValidation>
    <dataValidation type="list" allowBlank="1" showInputMessage="1" showErrorMessage="1" sqref="E101:E131 E2:E98">
      <formula1>Forms</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5" t="s">
        <v>825</v>
      </c>
    </row>
    <row r="5" spans="1:2">
      <c r="A5" s="2" t="s">
        <v>826</v>
      </c>
      <c r="B5" s="6">
        <v>40864</v>
      </c>
    </row>
    <row r="6" spans="1:2">
      <c r="A6" s="2" t="s">
        <v>827</v>
      </c>
      <c r="B6" s="6">
        <v>41045</v>
      </c>
    </row>
    <row r="7" spans="1:2">
      <c r="A7" s="2" t="s">
        <v>803</v>
      </c>
      <c r="B7" s="4">
        <v>26</v>
      </c>
    </row>
    <row r="8" spans="1:2">
      <c r="A8" s="2" t="s">
        <v>828</v>
      </c>
      <c r="B8" s="4"/>
    </row>
    <row r="9" spans="1:2">
      <c r="A9" s="2" t="s">
        <v>804</v>
      </c>
      <c r="B9" s="7" t="s">
        <v>805</v>
      </c>
    </row>
    <row r="10" spans="1:2">
      <c r="A10" s="8"/>
      <c r="B10" s="9"/>
    </row>
    <row r="11" spans="1:2">
      <c r="A11" s="2" t="s">
        <v>806</v>
      </c>
      <c r="B11" s="10"/>
    </row>
    <row r="12" spans="1:2">
      <c r="A12" s="2" t="s">
        <v>807</v>
      </c>
      <c r="B12" s="10"/>
    </row>
    <row r="13" spans="1:2">
      <c r="A13" s="2" t="s">
        <v>808</v>
      </c>
      <c r="B13" s="10"/>
    </row>
    <row r="14" spans="1:2">
      <c r="A14" s="2" t="s">
        <v>809</v>
      </c>
      <c r="B14" s="10"/>
    </row>
    <row r="15" spans="1:2">
      <c r="A15" s="2" t="s">
        <v>810</v>
      </c>
      <c r="B15" s="10"/>
    </row>
    <row r="16" spans="1:2">
      <c r="A16" s="2" t="s">
        <v>811</v>
      </c>
      <c r="B16" s="10"/>
    </row>
    <row r="17" spans="1:2">
      <c r="A17" s="2"/>
      <c r="B17" s="10" t="s">
        <v>812</v>
      </c>
    </row>
    <row r="18" spans="1:2">
      <c r="A18" s="2"/>
      <c r="B18" s="10" t="s">
        <v>813</v>
      </c>
    </row>
    <row r="19" spans="1:2">
      <c r="A19" s="2" t="s">
        <v>814</v>
      </c>
      <c r="B19" s="10" t="s">
        <v>805</v>
      </c>
    </row>
    <row r="20" spans="1:2">
      <c r="A20" s="2" t="s">
        <v>815</v>
      </c>
      <c r="B20" s="10"/>
    </row>
    <row r="21" spans="1:2">
      <c r="A21" s="2" t="s">
        <v>816</v>
      </c>
      <c r="B21" s="10"/>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row r="39" spans="1:2">
      <c r="A39" s="12"/>
      <c r="B39" s="12"/>
    </row>
    <row r="40" spans="1:2">
      <c r="A40" s="12"/>
      <c r="B40" s="12"/>
    </row>
    <row r="41" spans="1:2">
      <c r="A41" s="12"/>
      <c r="B41" s="12"/>
    </row>
    <row r="42" spans="1:2">
      <c r="A42" s="12"/>
      <c r="B42" s="12"/>
    </row>
    <row r="43" spans="1:2">
      <c r="A43" s="12"/>
      <c r="B43" s="12"/>
    </row>
    <row r="44" spans="1:2">
      <c r="A44" s="12"/>
      <c r="B44" s="12"/>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2012-08-09T05:36:08Z</dcterms:created>
  <dcterms:modified xsi:type="dcterms:W3CDTF">2014-11-10T08:53:06Z</dcterms:modified>
</cp:coreProperties>
</file>