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<sst xmlns="http://schemas.openxmlformats.org/spreadsheetml/2006/main" count="7943" uniqueCount="898">
  <si>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</si>
  <si>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</si>
  <si>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</si>
  <si>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</si>
  <si>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</si>
  <si>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</si>
  <si>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</si>
  <si>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</si>
  <si>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</si>
  <si>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</si>
  <si>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</si>
  <si>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</si>
  <si>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</si>
  <si>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</si>
  <si>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</si>
  <si>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</si>
  <si>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</si>
  <si>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</si>
  <si>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</si>
  <si>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</si>
  <si>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</si>
  <si>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</si>
  <si>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</si>
  <si>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</si>
  <si>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</si>
  <si>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</si>
  <si>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</si>
  <si>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</si>
  <si>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</si>
  <si>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</si>
  <si>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</si>
  <si>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</si>
  <si>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</si>
  <si>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</si>
  <si>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</si>
  <si>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</si>
  <si>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</si>
  <si>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</si>
  <si>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</si>
  <si>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</si>
  <si>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</si>
  <si>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</si>
  <si>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</si>
  <si>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</si>
  <si>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</si>
  <si>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</si>
  <si>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</si>
  <si>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</si>
  <si>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</si>
  <si>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</si>
  <si>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</si>
  <si>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</si>
  <si>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</si>
  <si>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</si>
  <si>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</si>
  <si>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</si>
  <si>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</si>
  <si>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</si>
  <si>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</si>
  <si>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</si>
  <si>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</si>
  <si>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</si>
  <si>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</si>
  <si>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</si>
  <si>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</si>
  <si>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</si>
  <si>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</si>
  <si>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</si>
  <si>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</si>
  <si>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</si>
  <si>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</si>
  <si>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</si>
  <si>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</si>
  <si>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</si>
  <si>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</si>
  <si>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</si>
  <si>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</si>
  <si>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</si>
  <si>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</si>
  <si>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</si>
  <si>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</si>
  <si>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</si>
  <si>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</si>
  <si>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</si>
  <si>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</si>
  <si>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</si>
  <si>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</si>
  <si>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</si>
  <si>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</si>
  <si>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</si>
  <si>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</si>
  <si>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</si>
  <si>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</si>
  <si>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</si>
  <si>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</si>
  <si>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</si>
  <si>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</si>
  <si>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</si>
  <si>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</si>
  <si>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</si>
  <si>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</si>
  <si>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</si>
  <si>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</si>
  <si>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</si>
  <si>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</si>
  <si>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</si>
  <si>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</si>
  <si>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</si>
  <si>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</si>
  <si>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</si>
  <si>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</si>
  <si>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</si>
  <si>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</si>
  <si>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</si>
  <si>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</si>
  <si>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</si>
  <si>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</si>
  <si>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</si>
  <si>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</si>
  <si>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</si>
  <si>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</si>
  <si>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</si>
  <si>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</si>
  <si>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</si>
  <si>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</si>
  <si>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</si>
  <si>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</si>
  <si>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</si>
  <si>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</si>
  <si>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</si>
  <si>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</si>
  <si>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</si>
  <si>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</si>
  <si>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</si>
  <si>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</si>
  <si>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</si>
  <si>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</si>
  <si>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</si>
  <si>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</si>
  <si>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</si>
  <si>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</si>
  <si>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</si>
  <si>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</si>
  <si>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</si>
  <si>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</si>
  <si>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</si>
  <si>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</si>
  <si>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</si>
  <si>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</si>
  <si>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</si>
  <si>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</si>
  <si>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</si>
  <si>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</si>
  <si>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</si>
  <si>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</si>
  <si>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</si>
  <si>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</si>
  <si>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</si>
  <si>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</si>
  <si>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</si>
  <si>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</si>
  <si>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</si>
  <si>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</si>
  <si>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</si>
  <si>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</si>
  <si>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</si>
  <si>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</si>
  <si>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</si>
  <si>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</si>
  <si>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</si>
  <si>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</si>
  <si>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</si>
  <si>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</si>
  <si>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</si>
  <si>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</si>
  <si>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</si>
  <si>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</si>
  <si>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</si>
  <si>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</si>
  <si>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</si>
  <si>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</si>
  <si>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</si>
  <si>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</si>
  <si>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</si>
  <si>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</si>
  <si>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</si>
  <si>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</si>
  <si>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</si>
  <si>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</si>
  <si>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</si>
  <si>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</si>
  <si>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</si>
  <si>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</si>
  <si>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</si>
  <si>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</si>
  <si>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</si>
  <si>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</si>
  <si>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</si>
  <si>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</si>
  <si>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</si>
  <si>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</si>
  <si>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</si>
  <si>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</si>
  <si>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</si>
  <si>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</si>
  <si>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</si>
  <si>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</si>
  <si>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</si>
  <si>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</si>
  <si>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</si>
  <si>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</si>
  <si>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</si>
  <si>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</si>
  <si>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</si>
  <si>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</si>
  <si>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</si>
  <si>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</si>
  <si>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</si>
  <si>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</si>
  <si>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</si>
  <si>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</si>
  <si>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</si>
  <si>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</si>
  <si>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</si>
  <si>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</si>
  <si>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</si>
  <si>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</si>
  <si>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</si>
  <si>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</si>
  <si>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</si>
  <si>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</si>
  <si>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</si>
  <si>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</si>
  <si>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</si>
  <si>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</si>
  <si>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</si>
  <si>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</si>
  <si>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</si>
  <si>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</si>
  <si>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</si>
  <si>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</si>
  <si>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</si>
  <si>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</si>
  <si>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</si>
  <si>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</si>
  <si>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</si>
  <si>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</si>
  <si>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</si>
  <si>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</si>
  <si>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</si>
  <si>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</si>
  <si>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</si>
  <si>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</si>
  <si>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</si>
  <si>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</si>
  <si>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</si>
  <si>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</si>
  <si>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</si>
  <si>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</si>
  <si>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</si>
  <si>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</si>
  <si>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</si>
  <si>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</si>
  <si>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</si>
  <si>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</si>
  <si>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</si>
  <si>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</si>
  <si>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</si>
  <si>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</si>
  <si>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</si>
  <si>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</si>
  <si>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</si>
  <si>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</si>
  <si>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</si>
  <si>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</si>
  <si>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</si>
  <si>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</si>
  <si>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</si>
  <si>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</si>
  <si>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</si>
  <si>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</si>
  <si>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</si>
  <si>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</si>
  <si>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</si>
  <si>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</si>
  <si>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</si>
  <si>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</si>
  <si>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</si>
  <si>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</si>
  <si>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</si>
  <si>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</si>
  <si>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</si>
  <si>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</si>
  <si>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</si>
  <si>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</si>
  <si>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</si>
  <si>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</si>
  <si>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</si>
  <si>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</si>
  <si>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</si>
  <si>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</si>
  <si>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</si>
  <si>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</si>
  <si>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</si>
  <si>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</si>
  <si>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</si>
  <si>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</si>
  <si>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</si>
  <si>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</si>
  <si>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</si>
  <si>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</si>
  <si>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</si>
  <si>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</si>
  <si>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</si>
  <si>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</si>
  <si>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</si>
  <si>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</si>
  <si>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</si>
  <si>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</si>
  <si>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</si>
  <si>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</si>
  <si>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</si>
  <si>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</si>
  <si>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</si>
  <si>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</si>
  <si>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</si>
  <si>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</si>
  <si>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</si>
  <si>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</si>
  <si>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</si>
  <si>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</si>
  <si>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</si>
  <si>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</si>
  <si>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</si>
  <si>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</si>
  <si>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</si>
  <si>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</si>
  <si>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</si>
  <si>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</si>
  <si>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</si>
  <si>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</si>
  <si>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</si>
  <si>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</si>
  <si>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</si>
  <si>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</si>
  <si>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</si>
  <si>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</si>
  <si>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</si>
  <si>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</si>
  <si>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</si>
  <si>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</si>
  <si>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</si>
  <si>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</si>
  <si>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</si>
  <si>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</si>
  <si>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</si>
  <si>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</si>
  <si>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</si>
  <si>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</si>
  <si>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</si>
  <si>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</si>
  <si>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</si>
  <si>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</si>
  <si>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</si>
  <si>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</si>
  <si>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</si>
  <si>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</si>
  <si>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</si>
  <si>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</si>
  <si>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</si>
  <si>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</si>
  <si>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</si>
  <si>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</si>
  <si>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</si>
  <si>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</si>
  <si>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</si>
  <si>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</si>
  <si>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</si>
  <si>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</si>
  <si>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</si>
  <si>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</si>
  <si>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</si>
  <si>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</si>
  <si>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</si>
  <si>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</si>
  <si>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</si>
  <si>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</si>
  <si>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</si>
  <si>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</si>
  <si>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</si>
  <si>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</si>
  <si>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</si>
  <si>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</si>
  <si>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</si>
  <si>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</si>
  <si>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</si>
  <si>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</si>
  <si>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</si>
  <si>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</si>
  <si>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</si>
  <si>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</si>
  <si>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</si>
  <si>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</si>
  <si>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</si>
  <si>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</si>
  <si>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</si>
  <si>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</si>
  <si>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</si>
  <si>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</si>
  <si>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</si>
  <si>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</si>
  <si>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</si>
  <si>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</si>
  <si>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</si>
  <si>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</si>
  <si>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</si>
  <si>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</si>
  <si>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</si>
  <si>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</si>
  <si>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</si>
  <si>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</si>
  <si>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</si>
  <si>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</si>
  <si>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</si>
  <si>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</si>
  <si>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</si>
  <si>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</si>
  <si>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</si>
  <si>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</si>
  <si>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</si>
  <si>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</si>
  <si>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</si>
  <si>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</si>
  <si>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</si>
  <si>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</si>
  <si>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</si>
  <si>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</si>
  <si>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</si>
  <si>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</si>
  <si>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</si>
  <si>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</si>
  <si>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</si>
  <si>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</si>
  <si>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</si>
  <si>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</si>
  <si>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</si>
  <si>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</si>
  <si>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</si>
  <si>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</si>
  <si>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</si>
  <si>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</si>
  <si>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</si>
  <si>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</si>
  <si>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</si>
  <si>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</si>
  <si>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</si>
  <si>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</si>
  <si>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</si>
  <si>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</si>
  <si>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</si>
  <si>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</si>
  <si>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</si>
  <si>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</si>
  <si>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</si>
  <si>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</si>
  <si>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</si>
  <si>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</si>
  <si>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</si>
  <si>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</si>
  <si>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</si>
  <si>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</si>
  <si>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</si>
  <si>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</si>
  <si>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</si>
  <si>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</si>
  <si>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</si>
  <si>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</si>
  <si>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</si>
  <si>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</si>
  <si>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</si>
  <si>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</si>
  <si>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</si>
  <si>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</si>
  <si>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</si>
  <si>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</si>
  <si>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</si>
  <si>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</si>
  <si>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</si>
  <si>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</si>
  <si>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</si>
  <si>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</si>
  <si>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</si>
  <si>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</si>
  <si>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</si>
  <si>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</si>
  <si>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</si>
  <si>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</si>
  <si>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</si>
  <si>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</si>
  <si>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</si>
  <si>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</si>
  <si>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</si>
  <si>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</si>
  <si>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</si>
  <si>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</si>
  <si>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</si>
  <si>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</si>
  <si>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</si>
  <si>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</si>
  <si>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</si>
  <si>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</si>
  <si>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</si>
  <si>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</si>
  <si>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</si>
  <si>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</si>
  <si>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</si>
  <si>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</si>
  <si>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</si>
  <si>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</si>
  <si>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</si>
  <si>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</si>
  <si>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</si>
  <si>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</si>
  <si>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</si>
  <si>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</si>
  <si>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</si>
  <si>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</si>
  <si>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</si>
  <si>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</si>
  <si>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</si>
  <si>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</si>
  <si>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</si>
  <si>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</si>
  <si>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</si>
  <si>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</si>
  <si>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</si>
  <si>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</si>
  <si>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</si>
  <si>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</si>
  <si>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</si>
  <si>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</si>
  <si>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</si>
  <si>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</si>
  <si>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</si>
  <si>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</si>
  <si>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</si>
  <si>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</si>
  <si>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</si>
  <si>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</si>
  <si>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</si>
  <si>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</si>
  <si>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</si>
  <si>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</si>
  <si>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</si>
  <si>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</si>
  <si>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</si>
  <si>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</si>
  <si>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</si>
  <si>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</si>
  <si>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</si>
  <si>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</si>
  <si>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</si>
  <si>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</si>
  <si>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</si>
  <si>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</si>
  <si>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</si>
  <si>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</si>
  <si>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</si>
  <si>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</si>
  <si>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</si>
  <si>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</si>
  <si>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</si>
  <si>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</si>
  <si>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</si>
  <si>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</si>
  <si>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</si>
  <si>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</si>
  <si>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</si>
  <si>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</si>
  <si>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</si>
  <si>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</si>
  <si>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</si>
  <si>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</si>
  <si>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</si>
  <si>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</si>
  <si>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</si>
  <si>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</si>
  <si>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</si>
  <si>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</si>
  <si>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</si>
  <si>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</si>
  <si>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</si>
  <si>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</si>
  <si>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</si>
  <si>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</si>
  <si>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</si>
  <si>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</si>
  <si>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</si>
  <si>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</si>
  <si>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</si>
  <si>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</si>
  <si>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</si>
  <si>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</si>
  <si>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</si>
  <si>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</si>
  <si>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</si>
  <si>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</si>
  <si>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</si>
  <si>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</si>
  <si>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</si>
  <si>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</si>
  <si>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</si>
  <si>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</si>
  <si>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</si>
  <si>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</si>
  <si>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</si>
  <si>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</si>
  <si>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</si>
  <si>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</si>
  <si>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</si>
  <si>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</si>
  <si>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</si>
  <si>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</si>
  <si>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</si>
  <si>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</si>
  <si>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</si>
  <si>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</si>
  <si>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</si>
  <si>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</si>
  <si>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</si>
  <si>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</si>
  <si>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</si>
  <si>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</si>
  <si>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</si>
  <si>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</si>
  <si>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</si>
  <si>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</si>
  <si>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</si>
  <si>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</si>
  <si>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</si>
  <si>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</si>
  <si>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</si>
  <si>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</si>
  <si>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</si>
  <si>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</si>
  <si>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</si>
  <si>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</si>
  <si>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</si>
  <si>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</si>
  <si>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</si>
  <si>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</si>
  <si>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</si>
  <si>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</si>
  <si>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</si>
  <si>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</si>
  <si>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</si>
  <si>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</si>
  <si>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</si>
  <si>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</si>
  <si>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</si>
  <si>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</si>
  <si>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</si>
  <si>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</si>
  <si>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</si>
  <si>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</si>
  <si>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</si>
  <si>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</si>
  <si>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</si>
  <si>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</si>
  <si>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</si>
  <si>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</si>
  <si>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</si>
  <si>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</si>
  <si>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</si>
  <si>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</si>
  <si>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</si>
  <si>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</si>
  <si>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</si>
  <si>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</si>
  <si>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</si>
  <si>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</si>
  <si>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</si>
  <si>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</si>
  <si>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</si>
  <si>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</si>
  <si>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</si>
  <si>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</si>
  <si>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</si>
  <si>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</si>
  <si>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</si>
  <si>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</si>
  <si>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</si>
  <si>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</si>
  <si>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</si>
  <si>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</si>
  <si>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</si>
  <si>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</si>
  <si>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</si>
  <si>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</si>
  <si>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</si>
  <si>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</si>
  <si>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</si>
  <si>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</si>
  <si>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</si>
  <si>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</si>
  <si>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</si>
  <si>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</si>
  <si>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</si>
  <si>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</si>
  <si>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</si>
  <si>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</si>
  <si>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</si>
  <si>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</si>
  <si>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</si>
  <si>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</si>
  <si>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</si>
  <si>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</si>
  <si>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</si>
  <si>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</si>
  <si>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</si>
  <si>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</si>
  <si>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</si>
  <si>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</si>
  <si>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</si>
  <si>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</si>
  <si>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</si>
  <si>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</si>
  <si>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</si>
  <si>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</si>
  <si>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</si>
  <si>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</si>
  <si>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</si>
  <si>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</si>
  <si>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</si>
  <si>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</si>
  <si>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</si>
  <si>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</si>
  <si>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</si>
  <si>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</si>
  <si>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</si>
  <si>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</si>
  <si>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</si>
  <si>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</si>
  <si>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</si>
  <si>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</si>
  <si>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</si>
  <si>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</si>
  <si>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</si>
  <si>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</si>
  <si>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</si>
  <si>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</si>
  <si>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</si>
  <si>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</si>
  <si>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</si>
  <si>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</si>
  <si>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</si>
  <si>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</si>
  <si>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</si>
  <si>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</si>
  <si>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</si>
  <si>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</si>
  <si>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</si>
  <si>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</si>
  <si>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</si>
  <si>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</si>
  <si>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</si>
  <si>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</si>
  <si>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</si>
  <si>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</si>
  <si>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</si>
  <si>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</si>
  <si>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</si>
  <si>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</si>
  <si>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</si>
  <si>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</si>
  <si>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</si>
  <si>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</si>
  <si>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</si>
  <si>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</si>
  <si>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</si>
  <si>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</si>
  <si>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</si>
  <si>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</si>
  <si>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</si>
  <si>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</si>
  <si>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</si>
  <si>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</si>
  <si>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</si>
  <si>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</si>
  <si>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</si>
  <si>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</si>
  <si>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</si>
  <si>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</si>
  <si>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</si>
  <si>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</si>
  <si>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</si>
  <si>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</si>
  <si>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</si>
  <si>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</si>
  <si>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</si>
  <si>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</si>
  <si>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</si>
  <si>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</si>
  <si>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</si>
  <si>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</si>
  <si>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</si>
  <si>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</si>
  <si>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</si>
  <si>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</si>
  <si>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</si>
  <si>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</si>
  <si>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</si>
  <si>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</si>
  <si>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</si>
  <si>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</si>
  <si>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</si>
  <si>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</si>
  <si>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</si>
  <si>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</si>
  <si>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</si>
  <si>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</si>
  <si>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</si>
  <si>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</si>
  <si>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</si>
  <si>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</si>
  <si>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</si>
  <si>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</si>
  <si>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</si>
  <si>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</si>
  <si>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</si>
  <si>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</si>
  <si>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</si>
  <si>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;</t>
  </si>
  <si>
    <t>F</t>
  </si>
  <si>
    <t>SingleManual</t>
  </si>
  <si>
    <t>"Description for GXT"</t>
  </si>
  <si>
    <t>"Liebert GXT UPS/WebCard"</t>
  </si>
  <si>
    <t>"SNMP"</t>
  </si>
  <si>
    <t>"{CONTROL down}{Akey}{CONTROL up}"</t>
  </si>
  <si>
    <t>;Clear operation.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</si>
  <si>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</si>
  <si>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</si>
  <si>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</si>
  <si>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</si>
  <si>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</si>
  <si>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</si>
  <si>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</si>
  <si>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</si>
  <si>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</si>
  <si>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</si>
  <si>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</si>
  <si>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</si>
  <si>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</si>
  <si>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</si>
  <si>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</si>
  <si>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</si>
  <si>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</si>
  <si>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</si>
  <si>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</si>
  <si>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</si>
  <si>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;Prerequisites:N/A</t>
    <phoneticPr fontId="1" type="noConversion"/>
  </si>
  <si>
    <t>Update Date</t>
    <phoneticPr fontId="4" type="noConversion"/>
  </si>
  <si>
    <t>;The goal of this test is to verify the functionality of device status polling by selecting the 'Daily' for global status polling</t>
    <phoneticPr fontId="1" type="noConversion"/>
  </si>
  <si>
    <t>;Select 'Daily' for global on Server options window, click 'OK'.</t>
    <phoneticPr fontId="1" type="noConversion"/>
  </si>
  <si>
    <t>Click</t>
    <phoneticPr fontId="1" type="noConversion"/>
  </si>
  <si>
    <t>Checked</t>
    <phoneticPr fontId="1" type="noConversion"/>
  </si>
  <si>
    <t>InputKeys</t>
    <phoneticPr fontId="1" type="noConversion"/>
  </si>
  <si>
    <t>"12{RIGHT}12{LEFT}"</t>
    <phoneticPr fontId="1" type="noConversion"/>
  </si>
  <si>
    <t>;Verify that: the status of all the devices should be 'Daily'.</t>
    <phoneticPr fontId="1" type="noConversion"/>
  </si>
  <si>
    <t>Devices</t>
    <phoneticPr fontId="1" type="noConversion"/>
  </si>
  <si>
    <t>C</t>
    <phoneticPr fontId="1" type="noConversion"/>
  </si>
  <si>
    <t>Pause</t>
    <phoneticPr fontId="1" type="noConversion"/>
  </si>
  <si>
    <t>;Generate alarms for some devices when the current time is not the configured time, check the status of the devices.</t>
    <phoneticPr fontId="1" type="noConversion"/>
  </si>
  <si>
    <t>SendCommandToSimulator</t>
    <phoneticPr fontId="1" type="noConversion"/>
  </si>
  <si>
    <t>;Verify that: Nform will recevie the alarms. the status of the devices should not change.</t>
    <phoneticPr fontId="1" type="noConversion"/>
  </si>
  <si>
    <t>;Clear the alarms for the devices.</t>
    <phoneticPr fontId="1" type="noConversion"/>
  </si>
  <si>
    <t>;Generate alarm for some devices when the current time is very close to the configured time, for example 10 seconds to the configured time. Check the status of the devices.</t>
    <phoneticPr fontId="1" type="noConversion"/>
  </si>
  <si>
    <t>;Verify that: Nform will recevie the alarms. the status of the devices should  change.</t>
    <phoneticPr fontId="1" type="noConversion"/>
  </si>
  <si>
    <t>;Verify that: Click Alarm icon, the devices should present in Alarm device status gadget.</t>
    <phoneticPr fontId="1" type="noConversion"/>
  </si>
  <si>
    <t>;When the configured time passed, clear the Alarms for the devices.</t>
    <phoneticPr fontId="1" type="noConversion"/>
  </si>
  <si>
    <t>;Verify that: Nform will not poll the status of the devices until the next polling time reaches, the status of the devices should remain Alarm.</t>
    <phoneticPr fontId="1" type="noConversion"/>
  </si>
  <si>
    <t>;Select 'Disabled' for some other device,and generate some alarms for them.</t>
    <phoneticPr fontId="1" type="noConversion"/>
  </si>
  <si>
    <t>T</t>
    <phoneticPr fontId="3" type="noConversion"/>
  </si>
  <si>
    <t>FormManaged_Devices</t>
    <phoneticPr fontId="6" type="noConversion"/>
  </si>
  <si>
    <t>;Verify that: Nform will not poll the status for the devices whoes polling status are 'Disabled', Nform will receive the alarms, the status of the devices should not change.</t>
    <phoneticPr fontId="1" type="noConversion"/>
  </si>
  <si>
    <t>Running Range</t>
    <phoneticPr fontId="1" type="noConversion"/>
  </si>
  <si>
    <t>$SNMP_device_0$</t>
    <phoneticPr fontId="1" type="noConversion"/>
  </si>
  <si>
    <t>$SNMP_device_1$</t>
    <phoneticPr fontId="1" type="noConversion"/>
  </si>
  <si>
    <t>$SNMP_GXT_0_NAME$</t>
    <phoneticPr fontId="1" type="noConversion"/>
  </si>
  <si>
    <t>$SNMP_GXT_1_NAME$</t>
  </si>
  <si>
    <t>Equal</t>
    <phoneticPr fontId="1" type="noConversion"/>
  </si>
  <si>
    <t>$SNMP_GXT_Ip_Port$</t>
    <phoneticPr fontId="1" type="noConversion"/>
  </si>
  <si>
    <t>$SNMP_GXT_Ip_Port$</t>
    <phoneticPr fontId="1" type="noConversion"/>
  </si>
  <si>
    <t>$Trap_GXT_ChangeData$</t>
    <phoneticPr fontId="1" type="noConversion"/>
  </si>
  <si>
    <t>$Trap_GXT_ChangeData$</t>
    <phoneticPr fontId="1" type="noConversion"/>
  </si>
  <si>
    <t>$Trap_GXT_ResetData$</t>
    <phoneticPr fontId="1" type="noConversion"/>
  </si>
  <si>
    <t>$Trap_GXT_ResetData$</t>
    <phoneticPr fontId="1" type="noConversion"/>
  </si>
  <si>
    <t>Alarms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</si>
</sst>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14" fontId="6" fillId="4" borderId="1" xfId="1" applyNumberFormat="1" applyFont="1" applyFill="1" applyBorder="1" applyAlignment="1"/>
    <xf numFmtId="0" fontId="11" fillId="4" borderId="1" xfId="2" applyFont="1" applyFill="1" applyBorder="1" applyAlignment="1" applyProtection="1"/>
    <xf numFmtId="0" fontId="12" fillId="4" borderId="1" xfId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3"/>
  <sheetViews>
    <sheetView tabSelected="1" topLeftCell="A31" zoomScale="70" zoomScaleNormal="70" workbookViewId="0">
      <selection activeCell="C2" sqref="C2:C83"/>
    </sheetView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20" customWidth="1"/>
    <col min="10" max="10" width="16.25" customWidth="1"/>
  </cols>
  <sheetData>
    <row r="1" spans="1:14">
      <c r="A1" s="1" t="s">
        <v>840</v>
      </c>
      <c r="B1" s="1" t="s">
        <v>841</v>
      </c>
      <c r="C1" s="1" t="s">
        <v>842</v>
      </c>
      <c r="D1" s="1" t="s">
        <v>843</v>
      </c>
      <c r="E1" s="1" t="s">
        <v>844</v>
      </c>
      <c r="F1" s="1" t="s">
        <v>845</v>
      </c>
      <c r="G1" s="1" t="s">
        <v>846</v>
      </c>
      <c r="H1" s="1" t="s">
        <v>847</v>
      </c>
      <c r="I1" s="1" t="s">
        <v>847</v>
      </c>
      <c r="J1" s="1" t="s">
        <v>847</v>
      </c>
      <c r="K1" s="1" t="s">
        <v>847</v>
      </c>
      <c r="L1" s="1" t="s">
        <v>847</v>
      </c>
      <c r="M1" s="1" t="s">
        <v>847</v>
      </c>
      <c r="N1" s="1" t="s">
        <v>848</v>
      </c>
    </row>
    <row r="2" spans="1:14" ht="15">
      <c r="A2" s="2" t="s">
        <v>849</v>
      </c>
      <c r="B2" s="3" t="s">
        <v>850</v>
      </c>
      <c r="C2" s="4">
        <v>1</v>
      </c>
      <c r="D2" s="5" t="s">
        <v>831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851</v>
      </c>
      <c r="B3" s="3" t="s">
        <v>852</v>
      </c>
      <c r="C3" s="4">
        <v>2</v>
      </c>
      <c r="D3" s="6" t="s">
        <v>853</v>
      </c>
      <c r="E3" s="4" t="s">
        <v>0</v>
      </c>
      <c r="F3" s="4" t="s">
        <v>815</v>
      </c>
      <c r="G3" s="4"/>
      <c r="H3" s="4" t="s">
        <v>854</v>
      </c>
      <c r="I3" s="4" t="s">
        <v>855</v>
      </c>
      <c r="J3" s="4" t="s">
        <v>856</v>
      </c>
      <c r="K3" s="4"/>
      <c r="L3" s="4"/>
      <c r="M3" s="4"/>
      <c r="N3" s="14"/>
    </row>
    <row r="4" spans="1:14">
      <c r="A4" s="2" t="s">
        <v>857</v>
      </c>
      <c r="B4" s="7" t="s">
        <v>858</v>
      </c>
      <c r="C4" s="4">
        <v>3</v>
      </c>
      <c r="D4" s="6" t="s">
        <v>832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859</v>
      </c>
      <c r="B5" s="8">
        <v>41122</v>
      </c>
      <c r="C5" s="4">
        <v>4</v>
      </c>
      <c r="D5" s="5" t="s">
        <v>860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861</v>
      </c>
      <c r="B6" s="8">
        <v>41450</v>
      </c>
      <c r="C6" s="4">
        <v>5</v>
      </c>
      <c r="D6" s="5" t="s">
        <v>862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>
      <c r="A7" s="2" t="s">
        <v>816</v>
      </c>
      <c r="B7" s="3">
        <v>82</v>
      </c>
      <c r="C7" s="4">
        <v>6</v>
      </c>
      <c r="D7" s="6" t="s">
        <v>833</v>
      </c>
      <c r="E7" s="4" t="s">
        <v>632</v>
      </c>
      <c r="F7" s="4" t="s">
        <v>638</v>
      </c>
      <c r="G7" s="4"/>
      <c r="H7" s="4" t="s">
        <v>834</v>
      </c>
      <c r="I7" s="4" t="s">
        <v>886</v>
      </c>
      <c r="J7" s="4" t="s">
        <v>888</v>
      </c>
      <c r="K7" s="4" t="s">
        <v>835</v>
      </c>
      <c r="L7" s="4" t="s">
        <v>836</v>
      </c>
      <c r="M7" s="4" t="s">
        <v>837</v>
      </c>
      <c r="N7" s="14"/>
    </row>
    <row r="8" spans="1:14">
      <c r="A8" s="2" t="s">
        <v>885</v>
      </c>
      <c r="B8" s="7"/>
      <c r="C8" s="4">
        <v>7</v>
      </c>
      <c r="D8" s="6" t="s">
        <v>833</v>
      </c>
      <c r="E8" s="4" t="s">
        <v>632</v>
      </c>
      <c r="F8" s="4" t="s">
        <v>638</v>
      </c>
      <c r="G8" s="4"/>
      <c r="H8" s="4" t="s">
        <v>834</v>
      </c>
      <c r="I8" s="4" t="s">
        <v>887</v>
      </c>
      <c r="J8" s="4" t="s">
        <v>889</v>
      </c>
      <c r="K8" s="4" t="s">
        <v>835</v>
      </c>
      <c r="L8" s="4" t="s">
        <v>836</v>
      </c>
      <c r="M8" s="4" t="s">
        <v>837</v>
      </c>
      <c r="N8" s="14"/>
    </row>
    <row r="9" spans="1:14" ht="15">
      <c r="A9" s="2" t="s">
        <v>848</v>
      </c>
      <c r="B9" s="3"/>
      <c r="C9" s="4">
        <v>8</v>
      </c>
      <c r="D9" s="5" t="s">
        <v>863</v>
      </c>
      <c r="E9" s="4"/>
      <c r="F9" s="4"/>
      <c r="G9" s="4"/>
      <c r="H9" s="9"/>
      <c r="I9" s="9"/>
      <c r="J9" s="4"/>
      <c r="K9" s="4"/>
      <c r="L9" s="4"/>
      <c r="M9" s="4"/>
      <c r="N9" s="14"/>
    </row>
    <row r="10" spans="1:14">
      <c r="A10" s="2" t="s">
        <v>817</v>
      </c>
      <c r="B10" s="10" t="s">
        <v>818</v>
      </c>
      <c r="C10" s="4">
        <v>9</v>
      </c>
      <c r="D10" s="6" t="s">
        <v>830</v>
      </c>
      <c r="E10" s="9" t="s">
        <v>19</v>
      </c>
      <c r="F10" s="4" t="s">
        <v>22</v>
      </c>
      <c r="G10" s="4" t="s">
        <v>864</v>
      </c>
      <c r="H10" s="9"/>
      <c r="I10" s="9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830</v>
      </c>
      <c r="E11" s="9" t="s">
        <v>19</v>
      </c>
      <c r="F11" s="4" t="s">
        <v>84</v>
      </c>
      <c r="G11" s="4" t="s">
        <v>864</v>
      </c>
      <c r="H11" s="9"/>
      <c r="I11" s="9"/>
      <c r="J11" s="4"/>
      <c r="K11" s="4"/>
      <c r="L11" s="4"/>
      <c r="M11" s="4"/>
      <c r="N11" s="14"/>
    </row>
    <row r="12" spans="1:14">
      <c r="A12" s="2" t="s">
        <v>819</v>
      </c>
      <c r="B12" s="13"/>
      <c r="C12" s="4">
        <v>11</v>
      </c>
      <c r="D12" s="6" t="s">
        <v>830</v>
      </c>
      <c r="E12" s="4" t="s">
        <v>450</v>
      </c>
      <c r="F12" s="4" t="s">
        <v>454</v>
      </c>
      <c r="G12" s="4" t="s">
        <v>864</v>
      </c>
      <c r="H12" s="4"/>
      <c r="I12" s="9"/>
      <c r="J12" s="4"/>
      <c r="K12" s="4"/>
      <c r="L12" s="4"/>
      <c r="M12" s="4"/>
      <c r="N12" s="14"/>
    </row>
    <row r="13" spans="1:14">
      <c r="A13" s="2" t="s">
        <v>820</v>
      </c>
      <c r="B13" s="13"/>
      <c r="C13" s="4">
        <v>12</v>
      </c>
      <c r="D13" s="6" t="s">
        <v>830</v>
      </c>
      <c r="E13" s="4" t="s">
        <v>450</v>
      </c>
      <c r="F13" s="4" t="s">
        <v>496</v>
      </c>
      <c r="G13" s="4" t="s">
        <v>7</v>
      </c>
      <c r="H13" s="9" t="s">
        <v>865</v>
      </c>
      <c r="I13" s="4" t="s">
        <v>890</v>
      </c>
      <c r="J13" s="4" t="b">
        <v>1</v>
      </c>
      <c r="K13" s="4"/>
      <c r="L13" s="4"/>
      <c r="M13" s="4"/>
      <c r="N13" s="14"/>
    </row>
    <row r="14" spans="1:14">
      <c r="A14" s="2" t="s">
        <v>821</v>
      </c>
      <c r="B14" s="13"/>
      <c r="C14" s="4">
        <v>13</v>
      </c>
      <c r="D14" s="6" t="s">
        <v>830</v>
      </c>
      <c r="E14" s="4" t="s">
        <v>450</v>
      </c>
      <c r="F14" s="4" t="s">
        <v>497</v>
      </c>
      <c r="G14" s="4" t="s">
        <v>864</v>
      </c>
      <c r="H14" s="9"/>
      <c r="I14" s="4"/>
      <c r="J14" s="4"/>
      <c r="K14" s="4"/>
      <c r="L14" s="4"/>
      <c r="M14" s="4"/>
      <c r="N14" s="14"/>
    </row>
    <row r="15" spans="1:14">
      <c r="A15" s="2" t="s">
        <v>822</v>
      </c>
      <c r="B15" s="13"/>
      <c r="C15" s="4">
        <v>14</v>
      </c>
      <c r="D15" s="6" t="s">
        <v>830</v>
      </c>
      <c r="E15" s="4" t="s">
        <v>450</v>
      </c>
      <c r="F15" s="4" t="s">
        <v>500</v>
      </c>
      <c r="G15" s="4" t="s">
        <v>866</v>
      </c>
      <c r="H15" s="15" t="s">
        <v>867</v>
      </c>
      <c r="I15" s="4"/>
      <c r="J15" s="4"/>
      <c r="K15" s="4"/>
      <c r="L15" s="4"/>
      <c r="M15" s="4"/>
      <c r="N15" s="14"/>
    </row>
    <row r="16" spans="1:14">
      <c r="A16" s="2" t="s">
        <v>823</v>
      </c>
      <c r="B16" s="13"/>
      <c r="C16" s="4">
        <v>15</v>
      </c>
      <c r="D16" s="6" t="s">
        <v>830</v>
      </c>
      <c r="E16" s="4" t="s">
        <v>450</v>
      </c>
      <c r="F16" s="4" t="s">
        <v>17</v>
      </c>
      <c r="G16" s="4" t="s">
        <v>864</v>
      </c>
      <c r="H16" s="9"/>
      <c r="I16" s="9"/>
      <c r="J16" s="4"/>
      <c r="K16" s="4"/>
      <c r="L16" s="4"/>
      <c r="M16" s="4"/>
      <c r="N16" s="14"/>
    </row>
    <row r="17" spans="1:14" ht="15">
      <c r="A17" s="2" t="s">
        <v>824</v>
      </c>
      <c r="B17" s="13"/>
      <c r="C17" s="4">
        <v>16</v>
      </c>
      <c r="D17" s="5" t="s">
        <v>868</v>
      </c>
      <c r="E17" s="9"/>
      <c r="F17" s="4"/>
      <c r="G17" s="4"/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825</v>
      </c>
      <c r="C18" s="4">
        <v>17</v>
      </c>
      <c r="D18" s="6" t="s">
        <v>830</v>
      </c>
      <c r="E18" s="9" t="s">
        <v>19</v>
      </c>
      <c r="F18" s="4" t="s">
        <v>22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826</v>
      </c>
      <c r="C19" s="4">
        <v>18</v>
      </c>
      <c r="D19" s="6" t="s">
        <v>830</v>
      </c>
      <c r="E19" s="9" t="s">
        <v>19</v>
      </c>
      <c r="F19" s="4" t="s">
        <v>869</v>
      </c>
      <c r="G19" s="4" t="s">
        <v>864</v>
      </c>
      <c r="H19" s="9"/>
      <c r="I19" s="4"/>
      <c r="J19" s="4"/>
      <c r="K19" s="4"/>
      <c r="L19" s="4"/>
      <c r="M19" s="4"/>
      <c r="N19" s="14"/>
    </row>
    <row r="20" spans="1:14">
      <c r="A20" s="2" t="s">
        <v>827</v>
      </c>
      <c r="B20" s="13" t="s">
        <v>818</v>
      </c>
      <c r="C20" s="4">
        <v>19</v>
      </c>
      <c r="D20" s="6" t="s">
        <v>830</v>
      </c>
      <c r="E20" s="4" t="s">
        <v>632</v>
      </c>
      <c r="F20" s="4" t="s">
        <v>633</v>
      </c>
      <c r="G20" s="4" t="s">
        <v>56</v>
      </c>
      <c r="H20" s="4" t="s">
        <v>888</v>
      </c>
      <c r="I20" s="4"/>
      <c r="J20" s="4"/>
      <c r="K20" s="4"/>
      <c r="L20" s="4"/>
      <c r="M20" s="4"/>
      <c r="N20" s="14"/>
    </row>
    <row r="21" spans="1:14">
      <c r="A21" s="2" t="s">
        <v>828</v>
      </c>
      <c r="B21" s="13"/>
      <c r="C21" s="4">
        <v>20</v>
      </c>
      <c r="D21" s="6" t="s">
        <v>830</v>
      </c>
      <c r="E21" s="4" t="s">
        <v>632</v>
      </c>
      <c r="F21" s="4" t="s">
        <v>205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829</v>
      </c>
      <c r="B22" s="13"/>
      <c r="C22" s="4">
        <v>21</v>
      </c>
      <c r="D22" s="6" t="s">
        <v>830</v>
      </c>
      <c r="E22" s="4" t="s">
        <v>571</v>
      </c>
      <c r="F22" s="4" t="s">
        <v>585</v>
      </c>
      <c r="G22" s="4" t="s">
        <v>5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830</v>
      </c>
      <c r="E23" s="4" t="s">
        <v>571</v>
      </c>
      <c r="F23" s="4" t="s">
        <v>100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830</v>
      </c>
      <c r="E24" s="4" t="s">
        <v>632</v>
      </c>
      <c r="F24" s="4" t="s">
        <v>100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870</v>
      </c>
      <c r="E25" s="9" t="s">
        <v>871</v>
      </c>
      <c r="F25" s="4">
        <v>1</v>
      </c>
      <c r="G25" s="4"/>
      <c r="H25" s="9"/>
      <c r="I25" s="9"/>
      <c r="J25" s="4"/>
      <c r="K25" s="4"/>
      <c r="L25" s="4"/>
      <c r="M25" s="4"/>
      <c r="N25" s="14"/>
    </row>
    <row r="26" spans="1:14" ht="15">
      <c r="C26" s="4">
        <v>25</v>
      </c>
      <c r="D26" s="5" t="s">
        <v>872</v>
      </c>
      <c r="E26" s="4"/>
      <c r="F26" s="4"/>
      <c r="G26" s="4"/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870</v>
      </c>
      <c r="E27" s="9" t="s">
        <v>873</v>
      </c>
      <c r="F27" s="4"/>
      <c r="G27" s="4"/>
      <c r="H27" s="9" t="s">
        <v>891</v>
      </c>
      <c r="I27" s="9">
        <v>1</v>
      </c>
      <c r="J27" s="4" t="s">
        <v>894</v>
      </c>
      <c r="K27" s="4"/>
      <c r="L27" s="4"/>
      <c r="M27" s="4"/>
      <c r="N27" s="14"/>
    </row>
    <row r="28" spans="1:14">
      <c r="C28" s="4">
        <v>27</v>
      </c>
      <c r="D28" s="6" t="s">
        <v>870</v>
      </c>
      <c r="E28" s="9" t="s">
        <v>871</v>
      </c>
      <c r="F28" s="4">
        <v>30</v>
      </c>
      <c r="G28" s="4"/>
      <c r="H28" s="9"/>
      <c r="I28" s="9"/>
      <c r="J28" s="4"/>
      <c r="K28" s="4"/>
      <c r="L28" s="4"/>
      <c r="M28" s="4"/>
      <c r="N28" s="14"/>
    </row>
    <row r="29" spans="1:14" ht="15">
      <c r="C29" s="4">
        <v>28</v>
      </c>
      <c r="D29" s="5" t="s">
        <v>874</v>
      </c>
      <c r="E29" s="9"/>
      <c r="F29" s="4"/>
      <c r="G29" s="4"/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870</v>
      </c>
      <c r="E30" s="9" t="s">
        <v>871</v>
      </c>
      <c r="F30" s="4">
        <v>2</v>
      </c>
      <c r="G30" s="4"/>
      <c r="H30" s="4"/>
      <c r="I30" s="4"/>
      <c r="J30" s="4"/>
      <c r="K30" s="4"/>
      <c r="L30" s="4"/>
      <c r="M30" s="4"/>
      <c r="N30" s="14"/>
    </row>
    <row r="31" spans="1:14" ht="15">
      <c r="C31" s="4">
        <v>30</v>
      </c>
      <c r="D31" s="5" t="s">
        <v>875</v>
      </c>
      <c r="E31" s="9"/>
      <c r="F31" s="4"/>
      <c r="G31" s="4"/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830</v>
      </c>
      <c r="E32" s="9" t="s">
        <v>19</v>
      </c>
      <c r="F32" s="4" t="s">
        <v>26</v>
      </c>
      <c r="G32" s="4" t="s">
        <v>2</v>
      </c>
      <c r="H32" s="4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830</v>
      </c>
      <c r="E33" s="9" t="s">
        <v>19</v>
      </c>
      <c r="F33" s="4" t="s">
        <v>897</v>
      </c>
      <c r="G33" s="4" t="s">
        <v>2</v>
      </c>
      <c r="H33" s="4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830</v>
      </c>
      <c r="E34" s="9" t="s">
        <v>19</v>
      </c>
      <c r="F34" s="4" t="s">
        <v>114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830</v>
      </c>
      <c r="E35" s="9" t="s">
        <v>19</v>
      </c>
      <c r="F35" s="4" t="s">
        <v>114</v>
      </c>
      <c r="G35" s="4" t="s">
        <v>3</v>
      </c>
      <c r="H35" s="4" t="s">
        <v>838</v>
      </c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830</v>
      </c>
      <c r="E36" s="9" t="s">
        <v>19</v>
      </c>
      <c r="F36" s="4" t="s">
        <v>116</v>
      </c>
      <c r="G36" s="4" t="s">
        <v>2</v>
      </c>
      <c r="H36" s="4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870</v>
      </c>
      <c r="E37" s="9" t="s">
        <v>871</v>
      </c>
      <c r="F37" s="4">
        <v>1</v>
      </c>
      <c r="G37" s="4"/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870</v>
      </c>
      <c r="E38" s="9" t="s">
        <v>873</v>
      </c>
      <c r="F38" s="4"/>
      <c r="G38" s="4"/>
      <c r="H38" s="9" t="s">
        <v>892</v>
      </c>
      <c r="I38" s="9">
        <v>1</v>
      </c>
      <c r="J38" s="4" t="s">
        <v>895</v>
      </c>
      <c r="K38" s="4"/>
      <c r="L38" s="4"/>
      <c r="M38" s="4"/>
      <c r="N38" s="14"/>
    </row>
    <row r="39" spans="3:14">
      <c r="C39" s="4">
        <v>38</v>
      </c>
      <c r="D39" s="6" t="s">
        <v>870</v>
      </c>
      <c r="E39" s="9" t="s">
        <v>871</v>
      </c>
      <c r="F39" s="4">
        <v>20</v>
      </c>
      <c r="G39" s="4"/>
      <c r="H39" s="9"/>
      <c r="I39" s="9"/>
      <c r="J39" s="4"/>
      <c r="K39" s="4"/>
      <c r="L39" s="4"/>
      <c r="M39" s="4"/>
      <c r="N39" s="14"/>
    </row>
    <row r="40" spans="3:14" ht="15">
      <c r="C40" s="4">
        <v>39</v>
      </c>
      <c r="D40" s="5" t="s">
        <v>876</v>
      </c>
      <c r="E40" s="9"/>
      <c r="F40" s="4"/>
      <c r="G40" s="4"/>
      <c r="H40" s="9"/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870</v>
      </c>
      <c r="E41" s="9" t="s">
        <v>871</v>
      </c>
      <c r="F41" s="4">
        <v>10</v>
      </c>
      <c r="G41" s="4"/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870</v>
      </c>
      <c r="E42" s="9" t="s">
        <v>873</v>
      </c>
      <c r="F42" s="4"/>
      <c r="G42" s="4"/>
      <c r="H42" s="9" t="s">
        <v>891</v>
      </c>
      <c r="I42" s="9">
        <v>1</v>
      </c>
      <c r="J42" s="4" t="s">
        <v>893</v>
      </c>
      <c r="K42" s="4"/>
      <c r="L42" s="4"/>
      <c r="M42" s="4"/>
      <c r="N42" s="14"/>
    </row>
    <row r="43" spans="3:14">
      <c r="C43" s="4">
        <v>42</v>
      </c>
      <c r="D43" s="6" t="s">
        <v>870</v>
      </c>
      <c r="E43" s="9" t="s">
        <v>871</v>
      </c>
      <c r="F43" s="4">
        <v>30</v>
      </c>
      <c r="G43" s="4"/>
      <c r="H43" s="9"/>
      <c r="I43" s="9"/>
      <c r="J43" s="4"/>
      <c r="K43" s="4"/>
      <c r="L43" s="4"/>
      <c r="M43" s="4"/>
      <c r="N43" s="14"/>
    </row>
    <row r="44" spans="3:14" ht="15">
      <c r="C44" s="4">
        <v>43</v>
      </c>
      <c r="D44" s="5" t="s">
        <v>877</v>
      </c>
      <c r="E44" s="9"/>
      <c r="F44" s="4"/>
      <c r="G44" s="4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870</v>
      </c>
      <c r="E45" s="9" t="s">
        <v>871</v>
      </c>
      <c r="F45" s="4">
        <v>2</v>
      </c>
      <c r="G45" s="4"/>
      <c r="H45" s="4"/>
      <c r="I45" s="4"/>
      <c r="J45" s="4"/>
      <c r="K45" s="4"/>
      <c r="L45" s="4"/>
      <c r="M45" s="4"/>
      <c r="N45" s="14"/>
    </row>
    <row r="46" spans="3:14" ht="15">
      <c r="C46" s="4">
        <v>45</v>
      </c>
      <c r="D46" s="5" t="s">
        <v>878</v>
      </c>
      <c r="E46" s="9"/>
      <c r="F46" s="4"/>
      <c r="G46" s="4"/>
      <c r="H46" s="9"/>
      <c r="I46" s="9"/>
      <c r="J46" s="4"/>
      <c r="K46" s="4"/>
      <c r="L46" s="4"/>
      <c r="M46" s="4"/>
      <c r="N46" s="14"/>
    </row>
    <row r="47" spans="3:14">
      <c r="C47" s="4">
        <v>46</v>
      </c>
      <c r="D47" s="6" t="s">
        <v>870</v>
      </c>
      <c r="E47" s="9" t="s">
        <v>871</v>
      </c>
      <c r="F47" s="4">
        <v>2</v>
      </c>
      <c r="G47" s="4"/>
      <c r="H47" s="4"/>
      <c r="I47" s="4"/>
      <c r="J47" s="4"/>
      <c r="K47" s="4"/>
      <c r="L47" s="4"/>
      <c r="M47" s="4"/>
      <c r="N47" s="14"/>
    </row>
    <row r="48" spans="3:14" ht="15">
      <c r="C48" s="4">
        <v>47</v>
      </c>
      <c r="D48" s="5" t="s">
        <v>879</v>
      </c>
      <c r="E48" s="9"/>
      <c r="F48" s="4"/>
      <c r="G48" s="4"/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830</v>
      </c>
      <c r="E49" s="9" t="s">
        <v>19</v>
      </c>
      <c r="F49" s="4" t="s">
        <v>26</v>
      </c>
      <c r="G49" s="4" t="s">
        <v>2</v>
      </c>
      <c r="H49" s="4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830</v>
      </c>
      <c r="E50" s="9" t="s">
        <v>19</v>
      </c>
      <c r="F50" s="4" t="s">
        <v>897</v>
      </c>
      <c r="G50" s="4" t="s">
        <v>2</v>
      </c>
      <c r="H50" s="4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830</v>
      </c>
      <c r="E51" s="9" t="s">
        <v>19</v>
      </c>
      <c r="F51" s="4" t="s">
        <v>114</v>
      </c>
      <c r="G51" s="4" t="s">
        <v>2</v>
      </c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830</v>
      </c>
      <c r="E52" s="9" t="s">
        <v>19</v>
      </c>
      <c r="F52" s="4" t="s">
        <v>114</v>
      </c>
      <c r="G52" s="4" t="s">
        <v>3</v>
      </c>
      <c r="H52" s="4" t="s">
        <v>838</v>
      </c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830</v>
      </c>
      <c r="E53" s="9" t="s">
        <v>19</v>
      </c>
      <c r="F53" s="4" t="s">
        <v>116</v>
      </c>
      <c r="G53" s="4" t="s">
        <v>2</v>
      </c>
      <c r="H53" s="4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870</v>
      </c>
      <c r="E54" s="9" t="s">
        <v>871</v>
      </c>
      <c r="F54" s="4">
        <v>1</v>
      </c>
      <c r="G54" s="4"/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870</v>
      </c>
      <c r="E55" s="9" t="s">
        <v>873</v>
      </c>
      <c r="F55" s="4"/>
      <c r="G55" s="4"/>
      <c r="H55" s="9" t="s">
        <v>891</v>
      </c>
      <c r="I55" s="9">
        <v>1</v>
      </c>
      <c r="J55" s="4" t="s">
        <v>896</v>
      </c>
      <c r="K55" s="4"/>
      <c r="L55" s="4"/>
      <c r="M55" s="4"/>
      <c r="N55" s="14"/>
    </row>
    <row r="56" spans="3:14">
      <c r="C56" s="4">
        <v>55</v>
      </c>
      <c r="D56" s="6" t="s">
        <v>870</v>
      </c>
      <c r="E56" s="9" t="s">
        <v>871</v>
      </c>
      <c r="F56" s="4">
        <v>20</v>
      </c>
      <c r="G56" s="4"/>
      <c r="H56" s="9"/>
      <c r="I56" s="9"/>
      <c r="J56" s="4"/>
      <c r="K56" s="4"/>
      <c r="L56" s="4"/>
      <c r="M56" s="4"/>
      <c r="N56" s="14"/>
    </row>
    <row r="57" spans="3:14" ht="15">
      <c r="C57" s="4">
        <v>56</v>
      </c>
      <c r="D57" s="5" t="s">
        <v>880</v>
      </c>
      <c r="E57" s="9"/>
      <c r="F57" s="4"/>
      <c r="G57" s="4"/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870</v>
      </c>
      <c r="E58" s="9" t="s">
        <v>871</v>
      </c>
      <c r="F58" s="4">
        <v>1</v>
      </c>
      <c r="G58" s="4"/>
      <c r="H58" s="9"/>
      <c r="I58" s="9"/>
      <c r="J58" s="4"/>
      <c r="K58" s="4"/>
      <c r="L58" s="4"/>
      <c r="M58" s="4"/>
      <c r="N58" s="14"/>
    </row>
    <row r="59" spans="3:14" ht="15">
      <c r="C59" s="4">
        <v>58</v>
      </c>
      <c r="D59" s="5" t="s">
        <v>881</v>
      </c>
      <c r="E59" s="9"/>
      <c r="F59" s="4"/>
      <c r="G59" s="4"/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830</v>
      </c>
      <c r="E60" s="9" t="s">
        <v>19</v>
      </c>
      <c r="F60" s="4" t="s">
        <v>22</v>
      </c>
      <c r="G60" s="4" t="s">
        <v>2</v>
      </c>
      <c r="H60" s="4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830</v>
      </c>
      <c r="E61" s="9" t="s">
        <v>19</v>
      </c>
      <c r="F61" s="4" t="s">
        <v>869</v>
      </c>
      <c r="G61" s="4" t="s">
        <v>864</v>
      </c>
      <c r="H61" s="4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882</v>
      </c>
      <c r="E62" s="9" t="s">
        <v>883</v>
      </c>
      <c r="F62" s="4" t="s">
        <v>633</v>
      </c>
      <c r="G62" s="4" t="s">
        <v>56</v>
      </c>
      <c r="H62" s="4" t="s">
        <v>888</v>
      </c>
      <c r="I62" s="4"/>
      <c r="J62" s="4"/>
      <c r="K62" s="4"/>
      <c r="L62" s="4"/>
      <c r="M62" s="4"/>
      <c r="N62" s="14"/>
    </row>
    <row r="63" spans="3:14" ht="14.25">
      <c r="C63" s="4">
        <v>62</v>
      </c>
      <c r="D63" s="6" t="s">
        <v>882</v>
      </c>
      <c r="E63" s="9" t="s">
        <v>883</v>
      </c>
      <c r="F63" s="4" t="s">
        <v>205</v>
      </c>
      <c r="G63" s="4" t="s">
        <v>2</v>
      </c>
      <c r="H63" s="16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830</v>
      </c>
      <c r="E64" s="9" t="s">
        <v>571</v>
      </c>
      <c r="F64" s="4" t="s">
        <v>582</v>
      </c>
      <c r="G64" s="4" t="s">
        <v>2</v>
      </c>
      <c r="H64" s="4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830</v>
      </c>
      <c r="E65" s="9" t="s">
        <v>571</v>
      </c>
      <c r="F65" s="4" t="s">
        <v>17</v>
      </c>
      <c r="G65" s="4" t="s">
        <v>2</v>
      </c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830</v>
      </c>
      <c r="E66" s="9" t="s">
        <v>883</v>
      </c>
      <c r="F66" s="4" t="s">
        <v>100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870</v>
      </c>
      <c r="E67" s="9" t="s">
        <v>871</v>
      </c>
      <c r="F67" s="4">
        <v>2</v>
      </c>
      <c r="G67" s="4"/>
      <c r="H67" s="4"/>
      <c r="I67" s="4"/>
      <c r="J67" s="4"/>
      <c r="K67" s="4"/>
      <c r="L67" s="4"/>
      <c r="M67" s="4"/>
      <c r="N67" s="14"/>
    </row>
    <row r="68" spans="3:14" ht="15">
      <c r="C68" s="4">
        <v>67</v>
      </c>
      <c r="D68" s="5" t="s">
        <v>884</v>
      </c>
      <c r="E68" s="4"/>
      <c r="F68" s="4"/>
      <c r="G68" s="4"/>
      <c r="H68" s="4"/>
      <c r="I68" s="4"/>
      <c r="J68" s="4"/>
      <c r="K68" s="17"/>
      <c r="L68" s="4"/>
      <c r="M68" s="4"/>
      <c r="N68" s="14"/>
    </row>
    <row r="69" spans="3:14">
      <c r="C69" s="4">
        <v>68</v>
      </c>
      <c r="D69" s="6" t="s">
        <v>870</v>
      </c>
      <c r="E69" s="9" t="s">
        <v>871</v>
      </c>
      <c r="F69" s="4">
        <v>2</v>
      </c>
      <c r="G69" s="4"/>
      <c r="H69" s="4"/>
      <c r="I69" s="4"/>
      <c r="J69" s="4"/>
      <c r="K69" s="4"/>
      <c r="L69" s="4"/>
      <c r="M69" s="4"/>
      <c r="N69" s="14"/>
    </row>
    <row r="70" spans="3:14" ht="15">
      <c r="C70" s="4">
        <v>69</v>
      </c>
      <c r="D70" s="5" t="s">
        <v>839</v>
      </c>
      <c r="E70" s="4"/>
      <c r="F70" s="4"/>
      <c r="G70" s="4"/>
      <c r="H70" s="4"/>
      <c r="I70" s="4"/>
      <c r="J70" s="4"/>
      <c r="K70" s="17"/>
      <c r="L70" s="4"/>
      <c r="M70" s="4"/>
      <c r="N70" s="14"/>
    </row>
    <row r="71" spans="3:14">
      <c r="C71" s="4">
        <v>70</v>
      </c>
      <c r="D71" s="6" t="s">
        <v>830</v>
      </c>
      <c r="E71" s="9" t="s">
        <v>19</v>
      </c>
      <c r="F71" s="4" t="s">
        <v>22</v>
      </c>
      <c r="G71" s="4" t="s">
        <v>864</v>
      </c>
      <c r="H71" s="9"/>
      <c r="I71" s="9"/>
      <c r="J71" s="4"/>
      <c r="K71" s="4"/>
      <c r="L71" s="4"/>
      <c r="M71" s="4"/>
      <c r="N71" s="14"/>
    </row>
    <row r="72" spans="3:14">
      <c r="C72" s="4">
        <v>71</v>
      </c>
      <c r="D72" s="6" t="s">
        <v>830</v>
      </c>
      <c r="E72" s="9" t="s">
        <v>19</v>
      </c>
      <c r="F72" s="4" t="s">
        <v>84</v>
      </c>
      <c r="G72" s="4" t="s">
        <v>864</v>
      </c>
      <c r="H72" s="9"/>
      <c r="I72" s="9"/>
      <c r="J72" s="4"/>
      <c r="K72" s="4"/>
      <c r="L72" s="4"/>
      <c r="M72" s="4"/>
      <c r="N72" s="14"/>
    </row>
    <row r="73" spans="3:14">
      <c r="C73" s="4">
        <v>72</v>
      </c>
      <c r="D73" s="6" t="s">
        <v>830</v>
      </c>
      <c r="E73" s="4" t="s">
        <v>450</v>
      </c>
      <c r="F73" s="4" t="s">
        <v>454</v>
      </c>
      <c r="G73" s="4" t="s">
        <v>864</v>
      </c>
      <c r="H73" s="4"/>
      <c r="I73" s="9"/>
      <c r="J73" s="4"/>
      <c r="K73" s="4"/>
      <c r="L73" s="4"/>
      <c r="M73" s="4"/>
      <c r="N73" s="14"/>
    </row>
    <row r="74" spans="3:14">
      <c r="C74" s="4">
        <v>73</v>
      </c>
      <c r="D74" s="6" t="s">
        <v>830</v>
      </c>
      <c r="E74" s="4" t="s">
        <v>450</v>
      </c>
      <c r="F74" s="4" t="s">
        <v>497</v>
      </c>
      <c r="G74" s="4" t="s">
        <v>7</v>
      </c>
      <c r="H74" s="9" t="s">
        <v>865</v>
      </c>
      <c r="I74" s="4" t="s">
        <v>890</v>
      </c>
      <c r="J74" s="4" t="b">
        <v>1</v>
      </c>
      <c r="K74" s="4"/>
      <c r="L74" s="4"/>
      <c r="M74" s="4"/>
      <c r="N74" s="14"/>
    </row>
    <row r="75" spans="3:14">
      <c r="C75" s="4">
        <v>74</v>
      </c>
      <c r="D75" s="6" t="s">
        <v>830</v>
      </c>
      <c r="E75" s="4" t="s">
        <v>450</v>
      </c>
      <c r="F75" s="4" t="s">
        <v>496</v>
      </c>
      <c r="G75" s="4" t="s">
        <v>864</v>
      </c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830</v>
      </c>
      <c r="E76" s="4" t="s">
        <v>450</v>
      </c>
      <c r="F76" s="4" t="s">
        <v>17</v>
      </c>
      <c r="G76" s="4" t="s">
        <v>864</v>
      </c>
      <c r="H76" s="9"/>
      <c r="I76" s="4"/>
      <c r="J76" s="9"/>
      <c r="K76" s="4"/>
      <c r="L76" s="4"/>
      <c r="M76" s="4"/>
      <c r="N76" s="14"/>
    </row>
    <row r="77" spans="3:14">
      <c r="C77" s="4">
        <v>76</v>
      </c>
      <c r="D77" s="6" t="s">
        <v>870</v>
      </c>
      <c r="E77" s="9" t="s">
        <v>871</v>
      </c>
      <c r="F77" s="4">
        <v>2</v>
      </c>
      <c r="G77" s="4"/>
      <c r="H77" s="4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830</v>
      </c>
      <c r="E78" s="9" t="s">
        <v>19</v>
      </c>
      <c r="F78" s="4" t="s">
        <v>22</v>
      </c>
      <c r="G78" s="4" t="s">
        <v>2</v>
      </c>
      <c r="H78" s="9"/>
      <c r="I78" s="9"/>
      <c r="J78" s="4"/>
      <c r="K78" s="4"/>
      <c r="L78" s="4"/>
      <c r="M78" s="4"/>
      <c r="N78" s="14"/>
    </row>
    <row r="79" spans="3:14">
      <c r="C79" s="4">
        <v>78</v>
      </c>
      <c r="D79" s="6" t="s">
        <v>882</v>
      </c>
      <c r="E79" s="9" t="s">
        <v>19</v>
      </c>
      <c r="F79" s="4" t="s">
        <v>79</v>
      </c>
      <c r="G79" s="4" t="s">
        <v>2</v>
      </c>
      <c r="H79" s="9"/>
      <c r="I79" s="9"/>
      <c r="J79" s="4"/>
      <c r="K79" s="4"/>
      <c r="L79" s="4"/>
      <c r="M79" s="4"/>
      <c r="N79" s="14"/>
    </row>
    <row r="80" spans="3:14">
      <c r="C80" s="4">
        <v>79</v>
      </c>
      <c r="D80" s="6" t="s">
        <v>882</v>
      </c>
      <c r="E80" s="9" t="s">
        <v>883</v>
      </c>
      <c r="F80" s="4" t="s">
        <v>633</v>
      </c>
      <c r="G80" s="4" t="s">
        <v>3</v>
      </c>
      <c r="H80" s="4" t="s">
        <v>838</v>
      </c>
      <c r="I80" s="4"/>
      <c r="J80" s="4"/>
      <c r="K80" s="4"/>
      <c r="L80" s="4"/>
      <c r="M80" s="4"/>
      <c r="N80" s="14"/>
    </row>
    <row r="81" spans="3:14" ht="14.25">
      <c r="C81" s="4">
        <v>80</v>
      </c>
      <c r="D81" s="6" t="s">
        <v>882</v>
      </c>
      <c r="E81" s="9" t="s">
        <v>883</v>
      </c>
      <c r="F81" s="4" t="s">
        <v>215</v>
      </c>
      <c r="G81" s="4" t="s">
        <v>2</v>
      </c>
      <c r="H81" s="16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882</v>
      </c>
      <c r="E82" s="4" t="s">
        <v>640</v>
      </c>
      <c r="F82" s="4" t="s">
        <v>257</v>
      </c>
      <c r="G82" s="4" t="s">
        <v>2</v>
      </c>
      <c r="H82" s="9"/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882</v>
      </c>
      <c r="E83" s="9" t="s">
        <v>883</v>
      </c>
      <c r="F83" s="4" t="s">
        <v>100</v>
      </c>
      <c r="G83" s="4" t="s">
        <v>2</v>
      </c>
      <c r="H83" s="9"/>
      <c r="I83" s="9"/>
      <c r="J83" s="4"/>
      <c r="K83" s="4"/>
      <c r="L83" s="4"/>
      <c r="M83" s="4"/>
      <c r="N83" s="14"/>
    </row>
  </sheetData>
  <phoneticPr fontId="1" type="noConversion"/>
  <conditionalFormatting sqref="N1:N83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59:F83 F26:F27 F38 F2:F24 F40:F42 F29:F36 F55 F57 F44:F53">
      <formula1>OFFSET(INDIRECT($E2),0,0,COUNTA(INDIRECT(E2&amp;"Col")),1)</formula1>
    </dataValidation>
    <dataValidation type="list" allowBlank="1" showInputMessage="1" showErrorMessage="1" sqref="G2:G14 G81:G83 G16:G79">
      <formula1>INDIRECT(SUBSTITUTE(E2&amp;F2," ",""))</formula1>
    </dataValidation>
    <dataValidation type="list" allowBlank="1" showInputMessage="1" showErrorMessage="1" sqref="E71:E83 E69 E2:E67">
      <formula1>Forms</formula1>
    </dataValidation>
    <dataValidation type="list" allowBlank="1" showInputMessage="1" showErrorMessage="1" sqref="D77:D78 D47 D64:D67 D45 D41:D43 D7:D8 D10:D12 D18:D25 D32:D39 D30 D27:D28 D3:D4 D49:D56 D58 D71:D73 D60:D61 D69">
      <formula1>"C,F,T,;"</formula1>
    </dataValidation>
  </dataValidations>
  <hyperlinks>
    <hyperlink ref="H25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2013-06-25T08:36:29Z</dcterms:modified>
</cp:coreProperties>
</file>