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OY\Downloads\"/>
    </mc:Choice>
  </mc:AlternateContent>
  <xr:revisionPtr revIDLastSave="0" documentId="13_ncr:1_{B55508BE-14A9-4931-9A0F-2405E82F1F7C}" xr6:coauthVersionLast="47" xr6:coauthVersionMax="47" xr10:uidLastSave="{00000000-0000-0000-0000-000000000000}"/>
  <bookViews>
    <workbookView xWindow="-98" yWindow="-98" windowWidth="19396" windowHeight="10276" xr2:uid="{604F0378-27CA-49CC-A88D-392FDE3A86FF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</calcChain>
</file>

<file path=xl/sharedStrings.xml><?xml version="1.0" encoding="utf-8"?>
<sst xmlns="http://schemas.openxmlformats.org/spreadsheetml/2006/main" count="103" uniqueCount="103">
  <si>
    <t>VENCIDO</t>
  </si>
  <si>
    <t>COD100</t>
  </si>
  <si>
    <t>COD101</t>
  </si>
  <si>
    <t>COD102</t>
  </si>
  <si>
    <t>COD103</t>
  </si>
  <si>
    <t>COD104</t>
  </si>
  <si>
    <t>COD105</t>
  </si>
  <si>
    <t>COD106</t>
  </si>
  <si>
    <t>COD107</t>
  </si>
  <si>
    <t>COD108</t>
  </si>
  <si>
    <t>COD109</t>
  </si>
  <si>
    <t>COD110</t>
  </si>
  <si>
    <t>COD111</t>
  </si>
  <si>
    <t>COD112</t>
  </si>
  <si>
    <t>COD113</t>
  </si>
  <si>
    <t>COD114</t>
  </si>
  <si>
    <t>COD115</t>
  </si>
  <si>
    <t>COD116</t>
  </si>
  <si>
    <t>COD117</t>
  </si>
  <si>
    <t>COD118</t>
  </si>
  <si>
    <t>COD119</t>
  </si>
  <si>
    <t>COD120</t>
  </si>
  <si>
    <t>COD121</t>
  </si>
  <si>
    <t>COD122</t>
  </si>
  <si>
    <t>COD123</t>
  </si>
  <si>
    <t>COD124</t>
  </si>
  <si>
    <t>COD125</t>
  </si>
  <si>
    <t>COD126</t>
  </si>
  <si>
    <t>COD127</t>
  </si>
  <si>
    <t>COD128</t>
  </si>
  <si>
    <t>COD129</t>
  </si>
  <si>
    <t>COD130</t>
  </si>
  <si>
    <t>COD131</t>
  </si>
  <si>
    <t>COD132</t>
  </si>
  <si>
    <t>COD133</t>
  </si>
  <si>
    <t>COD134</t>
  </si>
  <si>
    <t>COD135</t>
  </si>
  <si>
    <t>COD136</t>
  </si>
  <si>
    <t>COD137</t>
  </si>
  <si>
    <t>COD138</t>
  </si>
  <si>
    <t>COD139</t>
  </si>
  <si>
    <t>COD140</t>
  </si>
  <si>
    <t>COD141</t>
  </si>
  <si>
    <t>COD142</t>
  </si>
  <si>
    <t>COD143</t>
  </si>
  <si>
    <t>COD144</t>
  </si>
  <si>
    <t>COD145</t>
  </si>
  <si>
    <t>COD146</t>
  </si>
  <si>
    <t>COD147</t>
  </si>
  <si>
    <t>COD148</t>
  </si>
  <si>
    <t>COD149</t>
  </si>
  <si>
    <t>COD150</t>
  </si>
  <si>
    <t>COD151</t>
  </si>
  <si>
    <t>COD152</t>
  </si>
  <si>
    <t>COD153</t>
  </si>
  <si>
    <t>COD154</t>
  </si>
  <si>
    <t>COD155</t>
  </si>
  <si>
    <t>COD156</t>
  </si>
  <si>
    <t>COD157</t>
  </si>
  <si>
    <t>COD158</t>
  </si>
  <si>
    <t>COD159</t>
  </si>
  <si>
    <t>COD160</t>
  </si>
  <si>
    <t>COD161</t>
  </si>
  <si>
    <t>COD162</t>
  </si>
  <si>
    <t>COD163</t>
  </si>
  <si>
    <t>COD164</t>
  </si>
  <si>
    <t>COD165</t>
  </si>
  <si>
    <t>COD166</t>
  </si>
  <si>
    <t>COD167</t>
  </si>
  <si>
    <t>COD168</t>
  </si>
  <si>
    <t>COD169</t>
  </si>
  <si>
    <t>COD170</t>
  </si>
  <si>
    <t>COD171</t>
  </si>
  <si>
    <t>COD172</t>
  </si>
  <si>
    <t>COD173</t>
  </si>
  <si>
    <t>COD174</t>
  </si>
  <si>
    <t>COD175</t>
  </si>
  <si>
    <t>COD176</t>
  </si>
  <si>
    <t>COD177</t>
  </si>
  <si>
    <t>COD178</t>
  </si>
  <si>
    <t>COD179</t>
  </si>
  <si>
    <t>COD180</t>
  </si>
  <si>
    <t>COD181</t>
  </si>
  <si>
    <t>COD182</t>
  </si>
  <si>
    <t>COD183</t>
  </si>
  <si>
    <t>COD184</t>
  </si>
  <si>
    <t>COD185</t>
  </si>
  <si>
    <t>COD186</t>
  </si>
  <si>
    <t>COD187</t>
  </si>
  <si>
    <t>COD188</t>
  </si>
  <si>
    <t>COD189</t>
  </si>
  <si>
    <t>COD190</t>
  </si>
  <si>
    <t>COD191</t>
  </si>
  <si>
    <t>COD192</t>
  </si>
  <si>
    <t>COD193</t>
  </si>
  <si>
    <t>COD194</t>
  </si>
  <si>
    <t>COD195</t>
  </si>
  <si>
    <t>COD196</t>
  </si>
  <si>
    <t>COD197</t>
  </si>
  <si>
    <t>COD198</t>
  </si>
  <si>
    <t>EVENTO</t>
  </si>
  <si>
    <t>TIEMPO</t>
  </si>
  <si>
    <t>LÍMITE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</si>
</sst>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numFmt numFmtId="0" formatCode="General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Visualización de Riesgo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TIEMPO</c:v>
          </c:tx>
          <c:spPr>
            <a:solidFill>
              <a:srgbClr val="0000FF"/>
            </a:solidFill>
          </c:spPr>
          <c:invertIfNegative val="0"/>
          <c:cat>
            <c:strRef>
              <c:f>Hoja1!$A$2:$A$100</c:f>
              <c:strCache>
                <c:ptCount val="99"/>
                <c:pt idx="0">
                  <c:v>COD100</c:v>
                </c:pt>
                <c:pt idx="1">
                  <c:v>COD101</c:v>
                </c:pt>
                <c:pt idx="2">
                  <c:v>COD102</c:v>
                </c:pt>
                <c:pt idx="3">
                  <c:v>COD103</c:v>
                </c:pt>
                <c:pt idx="4">
                  <c:v>COD104</c:v>
                </c:pt>
                <c:pt idx="5">
                  <c:v>COD105</c:v>
                </c:pt>
                <c:pt idx="6">
                  <c:v>COD106</c:v>
                </c:pt>
                <c:pt idx="7">
                  <c:v>COD107</c:v>
                </c:pt>
                <c:pt idx="8">
                  <c:v>COD108</c:v>
                </c:pt>
                <c:pt idx="9">
                  <c:v>COD109</c:v>
                </c:pt>
                <c:pt idx="10">
                  <c:v>COD110</c:v>
                </c:pt>
                <c:pt idx="11">
                  <c:v>COD111</c:v>
                </c:pt>
                <c:pt idx="12">
                  <c:v>COD112</c:v>
                </c:pt>
                <c:pt idx="13">
                  <c:v>COD113</c:v>
                </c:pt>
                <c:pt idx="14">
                  <c:v>COD114</c:v>
                </c:pt>
                <c:pt idx="15">
                  <c:v>COD115</c:v>
                </c:pt>
                <c:pt idx="16">
                  <c:v>COD116</c:v>
                </c:pt>
                <c:pt idx="17">
                  <c:v>COD117</c:v>
                </c:pt>
                <c:pt idx="18">
                  <c:v>COD118</c:v>
                </c:pt>
                <c:pt idx="19">
                  <c:v>COD119</c:v>
                </c:pt>
                <c:pt idx="20">
                  <c:v>COD120</c:v>
                </c:pt>
                <c:pt idx="21">
                  <c:v>COD121</c:v>
                </c:pt>
                <c:pt idx="22">
                  <c:v>COD122</c:v>
                </c:pt>
                <c:pt idx="23">
                  <c:v>COD123</c:v>
                </c:pt>
                <c:pt idx="24">
                  <c:v>COD124</c:v>
                </c:pt>
                <c:pt idx="25">
                  <c:v>COD125</c:v>
                </c:pt>
                <c:pt idx="26">
                  <c:v>COD126</c:v>
                </c:pt>
                <c:pt idx="27">
                  <c:v>COD127</c:v>
                </c:pt>
                <c:pt idx="28">
                  <c:v>COD128</c:v>
                </c:pt>
                <c:pt idx="29">
                  <c:v>COD129</c:v>
                </c:pt>
                <c:pt idx="30">
                  <c:v>COD130</c:v>
                </c:pt>
                <c:pt idx="31">
                  <c:v>COD131</c:v>
                </c:pt>
                <c:pt idx="32">
                  <c:v>COD132</c:v>
                </c:pt>
                <c:pt idx="33">
                  <c:v>COD133</c:v>
                </c:pt>
                <c:pt idx="34">
                  <c:v>COD134</c:v>
                </c:pt>
                <c:pt idx="35">
                  <c:v>COD135</c:v>
                </c:pt>
                <c:pt idx="36">
                  <c:v>COD136</c:v>
                </c:pt>
                <c:pt idx="37">
                  <c:v>COD137</c:v>
                </c:pt>
                <c:pt idx="38">
                  <c:v>COD138</c:v>
                </c:pt>
                <c:pt idx="39">
                  <c:v>COD139</c:v>
                </c:pt>
                <c:pt idx="40">
                  <c:v>COD140</c:v>
                </c:pt>
                <c:pt idx="41">
                  <c:v>COD141</c:v>
                </c:pt>
                <c:pt idx="42">
                  <c:v>COD142</c:v>
                </c:pt>
                <c:pt idx="43">
                  <c:v>COD143</c:v>
                </c:pt>
                <c:pt idx="44">
                  <c:v>COD144</c:v>
                </c:pt>
                <c:pt idx="45">
                  <c:v>COD145</c:v>
                </c:pt>
                <c:pt idx="46">
                  <c:v>COD146</c:v>
                </c:pt>
                <c:pt idx="47">
                  <c:v>COD147</c:v>
                </c:pt>
                <c:pt idx="48">
                  <c:v>COD148</c:v>
                </c:pt>
                <c:pt idx="49">
                  <c:v>COD149</c:v>
                </c:pt>
                <c:pt idx="50">
                  <c:v>COD150</c:v>
                </c:pt>
                <c:pt idx="51">
                  <c:v>COD151</c:v>
                </c:pt>
                <c:pt idx="52">
                  <c:v>COD152</c:v>
                </c:pt>
                <c:pt idx="53">
                  <c:v>COD153</c:v>
                </c:pt>
                <c:pt idx="54">
                  <c:v>COD154</c:v>
                </c:pt>
                <c:pt idx="55">
                  <c:v>COD155</c:v>
                </c:pt>
                <c:pt idx="56">
                  <c:v>COD156</c:v>
                </c:pt>
                <c:pt idx="57">
                  <c:v>COD157</c:v>
                </c:pt>
                <c:pt idx="58">
                  <c:v>COD158</c:v>
                </c:pt>
                <c:pt idx="59">
                  <c:v>COD159</c:v>
                </c:pt>
                <c:pt idx="60">
                  <c:v>COD160</c:v>
                </c:pt>
                <c:pt idx="61">
                  <c:v>COD161</c:v>
                </c:pt>
                <c:pt idx="62">
                  <c:v>COD162</c:v>
                </c:pt>
                <c:pt idx="63">
                  <c:v>COD163</c:v>
                </c:pt>
                <c:pt idx="64">
                  <c:v>COD164</c:v>
                </c:pt>
                <c:pt idx="65">
                  <c:v>COD165</c:v>
                </c:pt>
                <c:pt idx="66">
                  <c:v>COD166</c:v>
                </c:pt>
                <c:pt idx="67">
                  <c:v>COD167</c:v>
                </c:pt>
                <c:pt idx="68">
                  <c:v>COD168</c:v>
                </c:pt>
                <c:pt idx="69">
                  <c:v>COD169</c:v>
                </c:pt>
                <c:pt idx="70">
                  <c:v>COD170</c:v>
                </c:pt>
                <c:pt idx="71">
                  <c:v>COD171</c:v>
                </c:pt>
                <c:pt idx="72">
                  <c:v>COD172</c:v>
                </c:pt>
                <c:pt idx="73">
                  <c:v>COD173</c:v>
                </c:pt>
                <c:pt idx="74">
                  <c:v>COD174</c:v>
                </c:pt>
                <c:pt idx="75">
                  <c:v>COD175</c:v>
                </c:pt>
                <c:pt idx="76">
                  <c:v>COD176</c:v>
                </c:pt>
                <c:pt idx="77">
                  <c:v>COD177</c:v>
                </c:pt>
                <c:pt idx="78">
                  <c:v>COD178</c:v>
                </c:pt>
                <c:pt idx="79">
                  <c:v>COD179</c:v>
                </c:pt>
                <c:pt idx="80">
                  <c:v>COD180</c:v>
                </c:pt>
                <c:pt idx="81">
                  <c:v>COD181</c:v>
                </c:pt>
                <c:pt idx="82">
                  <c:v>COD182</c:v>
                </c:pt>
                <c:pt idx="83">
                  <c:v>COD183</c:v>
                </c:pt>
                <c:pt idx="84">
                  <c:v>COD184</c:v>
                </c:pt>
                <c:pt idx="85">
                  <c:v>COD185</c:v>
                </c:pt>
                <c:pt idx="86">
                  <c:v>COD186</c:v>
                </c:pt>
                <c:pt idx="87">
                  <c:v>COD187</c:v>
                </c:pt>
                <c:pt idx="88">
                  <c:v>COD188</c:v>
                </c:pt>
                <c:pt idx="89">
                  <c:v>COD189</c:v>
                </c:pt>
                <c:pt idx="90">
                  <c:v>COD190</c:v>
                </c:pt>
                <c:pt idx="91">
                  <c:v>COD191</c:v>
                </c:pt>
                <c:pt idx="92">
                  <c:v>COD192</c:v>
                </c:pt>
                <c:pt idx="93">
                  <c:v>COD193</c:v>
                </c:pt>
                <c:pt idx="94">
                  <c:v>COD194</c:v>
                </c:pt>
                <c:pt idx="95">
                  <c:v>COD195</c:v>
                </c:pt>
                <c:pt idx="96">
                  <c:v>COD196</c:v>
                </c:pt>
                <c:pt idx="97">
                  <c:v>COD197</c:v>
                </c:pt>
                <c:pt idx="98">
                  <c:v>COD198</c:v>
                </c:pt>
              </c:strCache>
            </c:strRef>
          </c:cat>
          <c:val>
            <c:numRef>
              <c:f>Hoja1!$B$2:$B$100</c:f>
              <c:numCache>
                <c:formatCode>General</c:formatCode>
                <c:ptCount val="99"/>
                <c:pt idx="0">
                  <c:v>6</c:v>
                </c:pt>
                <c:pt idx="1">
                  <c:v>3</c:v>
                </c:pt>
                <c:pt idx="2">
                  <c:v>1</c:v>
                </c:pt>
                <c:pt idx="3">
                  <c:v>7</c:v>
                </c:pt>
                <c:pt idx="4">
                  <c:v>7</c:v>
                </c:pt>
                <c:pt idx="5">
                  <c:v>8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9</c:v>
                </c:pt>
                <c:pt idx="11">
                  <c:v>7</c:v>
                </c:pt>
                <c:pt idx="12">
                  <c:v>4</c:v>
                </c:pt>
                <c:pt idx="13">
                  <c:v>7</c:v>
                </c:pt>
                <c:pt idx="14">
                  <c:v>1</c:v>
                </c:pt>
                <c:pt idx="15">
                  <c:v>4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6</c:v>
                </c:pt>
                <c:pt idx="20">
                  <c:v>8</c:v>
                </c:pt>
                <c:pt idx="21">
                  <c:v>3</c:v>
                </c:pt>
                <c:pt idx="22">
                  <c:v>7</c:v>
                </c:pt>
                <c:pt idx="23">
                  <c:v>4</c:v>
                </c:pt>
                <c:pt idx="24">
                  <c:v>8</c:v>
                </c:pt>
                <c:pt idx="25">
                  <c:v>9</c:v>
                </c:pt>
                <c:pt idx="26">
                  <c:v>5</c:v>
                </c:pt>
                <c:pt idx="27">
                  <c:v>5</c:v>
                </c:pt>
                <c:pt idx="28">
                  <c:v>8</c:v>
                </c:pt>
                <c:pt idx="29">
                  <c:v>4</c:v>
                </c:pt>
                <c:pt idx="30">
                  <c:v>1</c:v>
                </c:pt>
                <c:pt idx="31">
                  <c:v>9</c:v>
                </c:pt>
                <c:pt idx="32">
                  <c:v>9</c:v>
                </c:pt>
                <c:pt idx="33">
                  <c:v>6</c:v>
                </c:pt>
                <c:pt idx="34">
                  <c:v>1</c:v>
                </c:pt>
                <c:pt idx="35">
                  <c:v>8</c:v>
                </c:pt>
                <c:pt idx="36">
                  <c:v>7</c:v>
                </c:pt>
                <c:pt idx="37">
                  <c:v>8</c:v>
                </c:pt>
                <c:pt idx="38">
                  <c:v>2</c:v>
                </c:pt>
                <c:pt idx="39">
                  <c:v>4</c:v>
                </c:pt>
                <c:pt idx="40">
                  <c:v>2</c:v>
                </c:pt>
                <c:pt idx="41">
                  <c:v>1</c:v>
                </c:pt>
                <c:pt idx="42">
                  <c:v>4</c:v>
                </c:pt>
                <c:pt idx="43">
                  <c:v>8</c:v>
                </c:pt>
                <c:pt idx="44">
                  <c:v>7</c:v>
                </c:pt>
                <c:pt idx="45">
                  <c:v>8</c:v>
                </c:pt>
                <c:pt idx="46">
                  <c:v>1</c:v>
                </c:pt>
                <c:pt idx="47">
                  <c:v>7</c:v>
                </c:pt>
                <c:pt idx="48">
                  <c:v>6</c:v>
                </c:pt>
                <c:pt idx="49">
                  <c:v>7</c:v>
                </c:pt>
                <c:pt idx="50">
                  <c:v>8</c:v>
                </c:pt>
                <c:pt idx="51">
                  <c:v>7</c:v>
                </c:pt>
                <c:pt idx="52">
                  <c:v>2</c:v>
                </c:pt>
                <c:pt idx="53">
                  <c:v>4</c:v>
                </c:pt>
                <c:pt idx="54">
                  <c:v>6</c:v>
                </c:pt>
                <c:pt idx="55">
                  <c:v>6</c:v>
                </c:pt>
                <c:pt idx="56">
                  <c:v>8</c:v>
                </c:pt>
                <c:pt idx="57">
                  <c:v>3</c:v>
                </c:pt>
                <c:pt idx="58">
                  <c:v>1</c:v>
                </c:pt>
                <c:pt idx="59">
                  <c:v>6</c:v>
                </c:pt>
                <c:pt idx="60">
                  <c:v>5</c:v>
                </c:pt>
                <c:pt idx="61">
                  <c:v>6</c:v>
                </c:pt>
                <c:pt idx="62">
                  <c:v>3</c:v>
                </c:pt>
                <c:pt idx="63">
                  <c:v>7</c:v>
                </c:pt>
                <c:pt idx="64">
                  <c:v>7</c:v>
                </c:pt>
                <c:pt idx="65">
                  <c:v>6</c:v>
                </c:pt>
                <c:pt idx="66">
                  <c:v>1</c:v>
                </c:pt>
                <c:pt idx="67">
                  <c:v>7</c:v>
                </c:pt>
                <c:pt idx="68">
                  <c:v>6</c:v>
                </c:pt>
                <c:pt idx="69">
                  <c:v>7</c:v>
                </c:pt>
                <c:pt idx="70">
                  <c:v>3</c:v>
                </c:pt>
                <c:pt idx="71">
                  <c:v>9</c:v>
                </c:pt>
                <c:pt idx="72">
                  <c:v>7</c:v>
                </c:pt>
                <c:pt idx="73">
                  <c:v>3</c:v>
                </c:pt>
                <c:pt idx="74">
                  <c:v>9</c:v>
                </c:pt>
                <c:pt idx="75">
                  <c:v>9</c:v>
                </c:pt>
                <c:pt idx="76">
                  <c:v>1</c:v>
                </c:pt>
                <c:pt idx="77">
                  <c:v>2</c:v>
                </c:pt>
                <c:pt idx="78">
                  <c:v>8</c:v>
                </c:pt>
                <c:pt idx="79">
                  <c:v>4</c:v>
                </c:pt>
                <c:pt idx="80">
                  <c:v>2</c:v>
                </c:pt>
                <c:pt idx="81">
                  <c:v>7</c:v>
                </c:pt>
                <c:pt idx="82">
                  <c:v>6</c:v>
                </c:pt>
                <c:pt idx="83">
                  <c:v>5</c:v>
                </c:pt>
                <c:pt idx="84">
                  <c:v>1</c:v>
                </c:pt>
                <c:pt idx="85">
                  <c:v>3</c:v>
                </c:pt>
                <c:pt idx="86">
                  <c:v>5</c:v>
                </c:pt>
                <c:pt idx="87">
                  <c:v>4</c:v>
                </c:pt>
                <c:pt idx="88">
                  <c:v>5</c:v>
                </c:pt>
                <c:pt idx="89">
                  <c:v>1</c:v>
                </c:pt>
                <c:pt idx="90">
                  <c:v>2</c:v>
                </c:pt>
                <c:pt idx="91">
                  <c:v>2</c:v>
                </c:pt>
                <c:pt idx="92">
                  <c:v>4</c:v>
                </c:pt>
                <c:pt idx="93">
                  <c:v>5</c:v>
                </c:pt>
                <c:pt idx="94">
                  <c:v>1</c:v>
                </c:pt>
                <c:pt idx="95">
                  <c:v>4</c:v>
                </c:pt>
                <c:pt idx="96">
                  <c:v>1</c:v>
                </c:pt>
                <c:pt idx="97">
                  <c:v>7</c:v>
                </c:pt>
                <c:pt idx="9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0-4F45-AA85-E8256BACFAFB}"/>
            </c:ext>
          </c:extLst>
        </c:ser>
        <c:ser>
          <c:idx val="1"/>
          <c:order val="1"/>
          <c:tx>
            <c:v>VENCIDO</c:v>
          </c:tx>
          <c:spPr>
            <a:solidFill>
              <a:srgbClr val="FF0000"/>
            </a:solidFill>
          </c:spPr>
          <c:invertIfNegative val="0"/>
          <c:cat>
            <c:strRef>
              <c:f>Hoja1!$A$2:$A$100</c:f>
              <c:strCache>
                <c:ptCount val="99"/>
                <c:pt idx="0">
                  <c:v>COD100</c:v>
                </c:pt>
                <c:pt idx="1">
                  <c:v>COD101</c:v>
                </c:pt>
                <c:pt idx="2">
                  <c:v>COD102</c:v>
                </c:pt>
                <c:pt idx="3">
                  <c:v>COD103</c:v>
                </c:pt>
                <c:pt idx="4">
                  <c:v>COD104</c:v>
                </c:pt>
                <c:pt idx="5">
                  <c:v>COD105</c:v>
                </c:pt>
                <c:pt idx="6">
                  <c:v>COD106</c:v>
                </c:pt>
                <c:pt idx="7">
                  <c:v>COD107</c:v>
                </c:pt>
                <c:pt idx="8">
                  <c:v>COD108</c:v>
                </c:pt>
                <c:pt idx="9">
                  <c:v>COD109</c:v>
                </c:pt>
                <c:pt idx="10">
                  <c:v>COD110</c:v>
                </c:pt>
                <c:pt idx="11">
                  <c:v>COD111</c:v>
                </c:pt>
                <c:pt idx="12">
                  <c:v>COD112</c:v>
                </c:pt>
                <c:pt idx="13">
                  <c:v>COD113</c:v>
                </c:pt>
                <c:pt idx="14">
                  <c:v>COD114</c:v>
                </c:pt>
                <c:pt idx="15">
                  <c:v>COD115</c:v>
                </c:pt>
                <c:pt idx="16">
                  <c:v>COD116</c:v>
                </c:pt>
                <c:pt idx="17">
                  <c:v>COD117</c:v>
                </c:pt>
                <c:pt idx="18">
                  <c:v>COD118</c:v>
                </c:pt>
                <c:pt idx="19">
                  <c:v>COD119</c:v>
                </c:pt>
                <c:pt idx="20">
                  <c:v>COD120</c:v>
                </c:pt>
                <c:pt idx="21">
                  <c:v>COD121</c:v>
                </c:pt>
                <c:pt idx="22">
                  <c:v>COD122</c:v>
                </c:pt>
                <c:pt idx="23">
                  <c:v>COD123</c:v>
                </c:pt>
                <c:pt idx="24">
                  <c:v>COD124</c:v>
                </c:pt>
                <c:pt idx="25">
                  <c:v>COD125</c:v>
                </c:pt>
                <c:pt idx="26">
                  <c:v>COD126</c:v>
                </c:pt>
                <c:pt idx="27">
                  <c:v>COD127</c:v>
                </c:pt>
                <c:pt idx="28">
                  <c:v>COD128</c:v>
                </c:pt>
                <c:pt idx="29">
                  <c:v>COD129</c:v>
                </c:pt>
                <c:pt idx="30">
                  <c:v>COD130</c:v>
                </c:pt>
                <c:pt idx="31">
                  <c:v>COD131</c:v>
                </c:pt>
                <c:pt idx="32">
                  <c:v>COD132</c:v>
                </c:pt>
                <c:pt idx="33">
                  <c:v>COD133</c:v>
                </c:pt>
                <c:pt idx="34">
                  <c:v>COD134</c:v>
                </c:pt>
                <c:pt idx="35">
                  <c:v>COD135</c:v>
                </c:pt>
                <c:pt idx="36">
                  <c:v>COD136</c:v>
                </c:pt>
                <c:pt idx="37">
                  <c:v>COD137</c:v>
                </c:pt>
                <c:pt idx="38">
                  <c:v>COD138</c:v>
                </c:pt>
                <c:pt idx="39">
                  <c:v>COD139</c:v>
                </c:pt>
                <c:pt idx="40">
                  <c:v>COD140</c:v>
                </c:pt>
                <c:pt idx="41">
                  <c:v>COD141</c:v>
                </c:pt>
                <c:pt idx="42">
                  <c:v>COD142</c:v>
                </c:pt>
                <c:pt idx="43">
                  <c:v>COD143</c:v>
                </c:pt>
                <c:pt idx="44">
                  <c:v>COD144</c:v>
                </c:pt>
                <c:pt idx="45">
                  <c:v>COD145</c:v>
                </c:pt>
                <c:pt idx="46">
                  <c:v>COD146</c:v>
                </c:pt>
                <c:pt idx="47">
                  <c:v>COD147</c:v>
                </c:pt>
                <c:pt idx="48">
                  <c:v>COD148</c:v>
                </c:pt>
                <c:pt idx="49">
                  <c:v>COD149</c:v>
                </c:pt>
                <c:pt idx="50">
                  <c:v>COD150</c:v>
                </c:pt>
                <c:pt idx="51">
                  <c:v>COD151</c:v>
                </c:pt>
                <c:pt idx="52">
                  <c:v>COD152</c:v>
                </c:pt>
                <c:pt idx="53">
                  <c:v>COD153</c:v>
                </c:pt>
                <c:pt idx="54">
                  <c:v>COD154</c:v>
                </c:pt>
                <c:pt idx="55">
                  <c:v>COD155</c:v>
                </c:pt>
                <c:pt idx="56">
                  <c:v>COD156</c:v>
                </c:pt>
                <c:pt idx="57">
                  <c:v>COD157</c:v>
                </c:pt>
                <c:pt idx="58">
                  <c:v>COD158</c:v>
                </c:pt>
                <c:pt idx="59">
                  <c:v>COD159</c:v>
                </c:pt>
                <c:pt idx="60">
                  <c:v>COD160</c:v>
                </c:pt>
                <c:pt idx="61">
                  <c:v>COD161</c:v>
                </c:pt>
                <c:pt idx="62">
                  <c:v>COD162</c:v>
                </c:pt>
                <c:pt idx="63">
                  <c:v>COD163</c:v>
                </c:pt>
                <c:pt idx="64">
                  <c:v>COD164</c:v>
                </c:pt>
                <c:pt idx="65">
                  <c:v>COD165</c:v>
                </c:pt>
                <c:pt idx="66">
                  <c:v>COD166</c:v>
                </c:pt>
                <c:pt idx="67">
                  <c:v>COD167</c:v>
                </c:pt>
                <c:pt idx="68">
                  <c:v>COD168</c:v>
                </c:pt>
                <c:pt idx="69">
                  <c:v>COD169</c:v>
                </c:pt>
                <c:pt idx="70">
                  <c:v>COD170</c:v>
                </c:pt>
                <c:pt idx="71">
                  <c:v>COD171</c:v>
                </c:pt>
                <c:pt idx="72">
                  <c:v>COD172</c:v>
                </c:pt>
                <c:pt idx="73">
                  <c:v>COD173</c:v>
                </c:pt>
                <c:pt idx="74">
                  <c:v>COD174</c:v>
                </c:pt>
                <c:pt idx="75">
                  <c:v>COD175</c:v>
                </c:pt>
                <c:pt idx="76">
                  <c:v>COD176</c:v>
                </c:pt>
                <c:pt idx="77">
                  <c:v>COD177</c:v>
                </c:pt>
                <c:pt idx="78">
                  <c:v>COD178</c:v>
                </c:pt>
                <c:pt idx="79">
                  <c:v>COD179</c:v>
                </c:pt>
                <c:pt idx="80">
                  <c:v>COD180</c:v>
                </c:pt>
                <c:pt idx="81">
                  <c:v>COD181</c:v>
                </c:pt>
                <c:pt idx="82">
                  <c:v>COD182</c:v>
                </c:pt>
                <c:pt idx="83">
                  <c:v>COD183</c:v>
                </c:pt>
                <c:pt idx="84">
                  <c:v>COD184</c:v>
                </c:pt>
                <c:pt idx="85">
                  <c:v>COD185</c:v>
                </c:pt>
                <c:pt idx="86">
                  <c:v>COD186</c:v>
                </c:pt>
                <c:pt idx="87">
                  <c:v>COD187</c:v>
                </c:pt>
                <c:pt idx="88">
                  <c:v>COD188</c:v>
                </c:pt>
                <c:pt idx="89">
                  <c:v>COD189</c:v>
                </c:pt>
                <c:pt idx="90">
                  <c:v>COD190</c:v>
                </c:pt>
                <c:pt idx="91">
                  <c:v>COD191</c:v>
                </c:pt>
                <c:pt idx="92">
                  <c:v>COD192</c:v>
                </c:pt>
                <c:pt idx="93">
                  <c:v>COD193</c:v>
                </c:pt>
                <c:pt idx="94">
                  <c:v>COD194</c:v>
                </c:pt>
                <c:pt idx="95">
                  <c:v>COD195</c:v>
                </c:pt>
                <c:pt idx="96">
                  <c:v>COD196</c:v>
                </c:pt>
                <c:pt idx="97">
                  <c:v>COD197</c:v>
                </c:pt>
                <c:pt idx="98">
                  <c:v>COD198</c:v>
                </c:pt>
              </c:strCache>
            </c:strRef>
          </c:cat>
          <c:val>
            <c:numRef>
              <c:f>Hoja1!$D$2:$D$100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</c:v>
                </c:pt>
                <c:pt idx="25">
                  <c:v>9</c:v>
                </c:pt>
                <c:pt idx="26">
                  <c:v>0</c:v>
                </c:pt>
                <c:pt idx="27">
                  <c:v>0</c:v>
                </c:pt>
                <c:pt idx="28">
                  <c:v>8</c:v>
                </c:pt>
                <c:pt idx="29">
                  <c:v>0</c:v>
                </c:pt>
                <c:pt idx="30">
                  <c:v>0</c:v>
                </c:pt>
                <c:pt idx="31">
                  <c:v>9</c:v>
                </c:pt>
                <c:pt idx="32">
                  <c:v>9</c:v>
                </c:pt>
                <c:pt idx="33">
                  <c:v>0</c:v>
                </c:pt>
                <c:pt idx="34">
                  <c:v>0</c:v>
                </c:pt>
                <c:pt idx="35">
                  <c:v>8</c:v>
                </c:pt>
                <c:pt idx="36">
                  <c:v>0</c:v>
                </c:pt>
                <c:pt idx="37">
                  <c:v>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8</c:v>
                </c:pt>
                <c:pt idx="44">
                  <c:v>0</c:v>
                </c:pt>
                <c:pt idx="45">
                  <c:v>8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8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9</c:v>
                </c:pt>
                <c:pt idx="72">
                  <c:v>0</c:v>
                </c:pt>
                <c:pt idx="73">
                  <c:v>0</c:v>
                </c:pt>
                <c:pt idx="74">
                  <c:v>9</c:v>
                </c:pt>
                <c:pt idx="75">
                  <c:v>9</c:v>
                </c:pt>
                <c:pt idx="76">
                  <c:v>0</c:v>
                </c:pt>
                <c:pt idx="77">
                  <c:v>0</c:v>
                </c:pt>
                <c:pt idx="78">
                  <c:v>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40-4F45-AA85-E8256BACF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3068271"/>
        <c:axId val="1163063951"/>
      </c:barChart>
      <c:lineChart>
        <c:grouping val="standard"/>
        <c:varyColors val="0"/>
        <c:ser>
          <c:idx val="2"/>
          <c:order val="2"/>
          <c:tx>
            <c:v>LÍMITE</c:v>
          </c:tx>
          <c:spPr>
            <a:ln w="25400">
              <a:solidFill>
                <a:srgbClr val="000000"/>
              </a:solidFill>
            </a:ln>
          </c:spPr>
          <c:marker>
            <c:symbol val="none"/>
          </c:marker>
          <c:cat>
            <c:strRef>
              <c:f>Hoja1!$A$2:$A$100</c:f>
              <c:strCache>
                <c:ptCount val="99"/>
                <c:pt idx="0">
                  <c:v>COD100</c:v>
                </c:pt>
                <c:pt idx="1">
                  <c:v>COD101</c:v>
                </c:pt>
                <c:pt idx="2">
                  <c:v>COD102</c:v>
                </c:pt>
                <c:pt idx="3">
                  <c:v>COD103</c:v>
                </c:pt>
                <c:pt idx="4">
                  <c:v>COD104</c:v>
                </c:pt>
                <c:pt idx="5">
                  <c:v>COD105</c:v>
                </c:pt>
                <c:pt idx="6">
                  <c:v>COD106</c:v>
                </c:pt>
                <c:pt idx="7">
                  <c:v>COD107</c:v>
                </c:pt>
                <c:pt idx="8">
                  <c:v>COD108</c:v>
                </c:pt>
                <c:pt idx="9">
                  <c:v>COD109</c:v>
                </c:pt>
                <c:pt idx="10">
                  <c:v>COD110</c:v>
                </c:pt>
                <c:pt idx="11">
                  <c:v>COD111</c:v>
                </c:pt>
                <c:pt idx="12">
                  <c:v>COD112</c:v>
                </c:pt>
                <c:pt idx="13">
                  <c:v>COD113</c:v>
                </c:pt>
                <c:pt idx="14">
                  <c:v>COD114</c:v>
                </c:pt>
                <c:pt idx="15">
                  <c:v>COD115</c:v>
                </c:pt>
                <c:pt idx="16">
                  <c:v>COD116</c:v>
                </c:pt>
                <c:pt idx="17">
                  <c:v>COD117</c:v>
                </c:pt>
                <c:pt idx="18">
                  <c:v>COD118</c:v>
                </c:pt>
                <c:pt idx="19">
                  <c:v>COD119</c:v>
                </c:pt>
                <c:pt idx="20">
                  <c:v>COD120</c:v>
                </c:pt>
                <c:pt idx="21">
                  <c:v>COD121</c:v>
                </c:pt>
                <c:pt idx="22">
                  <c:v>COD122</c:v>
                </c:pt>
                <c:pt idx="23">
                  <c:v>COD123</c:v>
                </c:pt>
                <c:pt idx="24">
                  <c:v>COD124</c:v>
                </c:pt>
                <c:pt idx="25">
                  <c:v>COD125</c:v>
                </c:pt>
                <c:pt idx="26">
                  <c:v>COD126</c:v>
                </c:pt>
                <c:pt idx="27">
                  <c:v>COD127</c:v>
                </c:pt>
                <c:pt idx="28">
                  <c:v>COD128</c:v>
                </c:pt>
                <c:pt idx="29">
                  <c:v>COD129</c:v>
                </c:pt>
                <c:pt idx="30">
                  <c:v>COD130</c:v>
                </c:pt>
                <c:pt idx="31">
                  <c:v>COD131</c:v>
                </c:pt>
                <c:pt idx="32">
                  <c:v>COD132</c:v>
                </c:pt>
                <c:pt idx="33">
                  <c:v>COD133</c:v>
                </c:pt>
                <c:pt idx="34">
                  <c:v>COD134</c:v>
                </c:pt>
                <c:pt idx="35">
                  <c:v>COD135</c:v>
                </c:pt>
                <c:pt idx="36">
                  <c:v>COD136</c:v>
                </c:pt>
                <c:pt idx="37">
                  <c:v>COD137</c:v>
                </c:pt>
                <c:pt idx="38">
                  <c:v>COD138</c:v>
                </c:pt>
                <c:pt idx="39">
                  <c:v>COD139</c:v>
                </c:pt>
                <c:pt idx="40">
                  <c:v>COD140</c:v>
                </c:pt>
                <c:pt idx="41">
                  <c:v>COD141</c:v>
                </c:pt>
                <c:pt idx="42">
                  <c:v>COD142</c:v>
                </c:pt>
                <c:pt idx="43">
                  <c:v>COD143</c:v>
                </c:pt>
                <c:pt idx="44">
                  <c:v>COD144</c:v>
                </c:pt>
                <c:pt idx="45">
                  <c:v>COD145</c:v>
                </c:pt>
                <c:pt idx="46">
                  <c:v>COD146</c:v>
                </c:pt>
                <c:pt idx="47">
                  <c:v>COD147</c:v>
                </c:pt>
                <c:pt idx="48">
                  <c:v>COD148</c:v>
                </c:pt>
                <c:pt idx="49">
                  <c:v>COD149</c:v>
                </c:pt>
                <c:pt idx="50">
                  <c:v>COD150</c:v>
                </c:pt>
                <c:pt idx="51">
                  <c:v>COD151</c:v>
                </c:pt>
                <c:pt idx="52">
                  <c:v>COD152</c:v>
                </c:pt>
                <c:pt idx="53">
                  <c:v>COD153</c:v>
                </c:pt>
                <c:pt idx="54">
                  <c:v>COD154</c:v>
                </c:pt>
                <c:pt idx="55">
                  <c:v>COD155</c:v>
                </c:pt>
                <c:pt idx="56">
                  <c:v>COD156</c:v>
                </c:pt>
                <c:pt idx="57">
                  <c:v>COD157</c:v>
                </c:pt>
                <c:pt idx="58">
                  <c:v>COD158</c:v>
                </c:pt>
                <c:pt idx="59">
                  <c:v>COD159</c:v>
                </c:pt>
                <c:pt idx="60">
                  <c:v>COD160</c:v>
                </c:pt>
                <c:pt idx="61">
                  <c:v>COD161</c:v>
                </c:pt>
                <c:pt idx="62">
                  <c:v>COD162</c:v>
                </c:pt>
                <c:pt idx="63">
                  <c:v>COD163</c:v>
                </c:pt>
                <c:pt idx="64">
                  <c:v>COD164</c:v>
                </c:pt>
                <c:pt idx="65">
                  <c:v>COD165</c:v>
                </c:pt>
                <c:pt idx="66">
                  <c:v>COD166</c:v>
                </c:pt>
                <c:pt idx="67">
                  <c:v>COD167</c:v>
                </c:pt>
                <c:pt idx="68">
                  <c:v>COD168</c:v>
                </c:pt>
                <c:pt idx="69">
                  <c:v>COD169</c:v>
                </c:pt>
                <c:pt idx="70">
                  <c:v>COD170</c:v>
                </c:pt>
                <c:pt idx="71">
                  <c:v>COD171</c:v>
                </c:pt>
                <c:pt idx="72">
                  <c:v>COD172</c:v>
                </c:pt>
                <c:pt idx="73">
                  <c:v>COD173</c:v>
                </c:pt>
                <c:pt idx="74">
                  <c:v>COD174</c:v>
                </c:pt>
                <c:pt idx="75">
                  <c:v>COD175</c:v>
                </c:pt>
                <c:pt idx="76">
                  <c:v>COD176</c:v>
                </c:pt>
                <c:pt idx="77">
                  <c:v>COD177</c:v>
                </c:pt>
                <c:pt idx="78">
                  <c:v>COD178</c:v>
                </c:pt>
                <c:pt idx="79">
                  <c:v>COD179</c:v>
                </c:pt>
                <c:pt idx="80">
                  <c:v>COD180</c:v>
                </c:pt>
                <c:pt idx="81">
                  <c:v>COD181</c:v>
                </c:pt>
                <c:pt idx="82">
                  <c:v>COD182</c:v>
                </c:pt>
                <c:pt idx="83">
                  <c:v>COD183</c:v>
                </c:pt>
                <c:pt idx="84">
                  <c:v>COD184</c:v>
                </c:pt>
                <c:pt idx="85">
                  <c:v>COD185</c:v>
                </c:pt>
                <c:pt idx="86">
                  <c:v>COD186</c:v>
                </c:pt>
                <c:pt idx="87">
                  <c:v>COD187</c:v>
                </c:pt>
                <c:pt idx="88">
                  <c:v>COD188</c:v>
                </c:pt>
                <c:pt idx="89">
                  <c:v>COD189</c:v>
                </c:pt>
                <c:pt idx="90">
                  <c:v>COD190</c:v>
                </c:pt>
                <c:pt idx="91">
                  <c:v>COD191</c:v>
                </c:pt>
                <c:pt idx="92">
                  <c:v>COD192</c:v>
                </c:pt>
                <c:pt idx="93">
                  <c:v>COD193</c:v>
                </c:pt>
                <c:pt idx="94">
                  <c:v>COD194</c:v>
                </c:pt>
                <c:pt idx="95">
                  <c:v>COD195</c:v>
                </c:pt>
                <c:pt idx="96">
                  <c:v>COD196</c:v>
                </c:pt>
                <c:pt idx="97">
                  <c:v>COD197</c:v>
                </c:pt>
                <c:pt idx="98">
                  <c:v>COD198</c:v>
                </c:pt>
              </c:strCache>
            </c:strRef>
          </c:cat>
          <c:val>
            <c:numRef>
              <c:f>Hoja1!$C$2:$C$100</c:f>
              <c:numCache>
                <c:formatCode>General</c:formatCode>
                <c:ptCount val="9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7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7</c:v>
                </c:pt>
                <c:pt idx="9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40-4F45-AA85-E8256BACF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3068271"/>
        <c:axId val="1163063951"/>
      </c:lineChart>
      <c:catAx>
        <c:axId val="11630682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PE"/>
                  <a:t>Evento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63951"/>
        <c:crosses val="autoZero"/>
        <c:auto val="1"/>
        <c:lblAlgn val="ctr"/>
        <c:lblOffset val="100"/>
        <c:noMultiLvlLbl val="0"/>
      </c:catAx>
      <c:valAx>
        <c:axId val="11630639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PE"/>
                  <a:t>Tiempo(Días)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630682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190613</xdr:colOff>
      <xdr:row>2</xdr:row>
      <xdr:rowOff>110784</xdr:rowOff>
    </xdr:from>
    <xdr:to>
      <xdr:col>13</xdr:col>
      <xdr:colOff>441438</xdr:colOff>
      <xdr:row>23</xdr:row>
      <xdr:rowOff>120311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7461F92-76C2-D13D-779A-C6CF392A69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24F0B8-18E9-451D-B7F7-F44B579B5D7F}" name="Nombre_tabla" displayName="Nombre_tabla" ref="A1:D100" totalsRowShown="0">
  <autoFilter ref="A1:D100" xr:uid="{ED24F0B8-18E9-451D-B7F7-F44B579B5D7F}"/>
  <tableColumns count="4">
    <tableColumn id="1" xr3:uid="{94EE7EE2-088C-4EAD-9735-B04FCAB26365}" name="EVENTO"/>
    <tableColumn id="2" xr3:uid="{48BB862E-A06F-40C3-9108-DDFFE60092CE}" name="TIEMPO" dataDxfId="1"/>
    <tableColumn id="3" xr3:uid="{BE21FB4D-3891-4B30-BA38-1F776A1448D7}" name="LÍMITE"/>
    <tableColumn id="5" xr3:uid="{2627CC57-6A42-49E8-8295-8EF531CD039D}" name="VENCIDO" dataDxfId="0">
      <calculatedColumnFormula>IF(Nombre_tabla[[#This Row],[TIEMPO]]&gt;Nombre_tabla[[#This Row],[LÍMITE]],Nombre_tabla[[#This Row],[TIEMPO]],"")</calculatedColumnFormula>
    </tableColumn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9DE6F-CD9B-4F13-8F18-9C101CC57AA5}">
  <sheetPr codeName="Hoja1"/>
  <dimension ref="A1:D100"/>
  <sheetViews>
    <sheetView tabSelected="1" zoomScale="80" zoomScaleNormal="80" workbookViewId="0">
      <selection activeCell="E8" sqref="E8"/>
    </sheetView>
  </sheetViews>
  <sheetFormatPr baseColWidth="10" defaultRowHeight="14.25" x14ac:dyDescent="0.45"/>
  <cols>
    <col min="1" max="1" width="15.796875" customWidth="1"/>
    <col min="2" max="2" width="13.9296875" customWidth="1"/>
    <col min="3" max="3" width="13.19921875" customWidth="1"/>
    <col min="4" max="4" width="11.796875" customWidth="1"/>
  </cols>
  <sheetData>
    <row r="1" spans="1:4" x14ac:dyDescent="0.45">
      <c r="A1" s="1" t="s">
        <v>100</v>
      </c>
      <c r="B1" s="1" t="s">
        <v>101</v>
      </c>
      <c r="C1" s="1" t="s">
        <v>102</v>
      </c>
      <c r="D1" t="s">
        <v>0</v>
      </c>
    </row>
    <row r="2" spans="1:4" x14ac:dyDescent="0.45">
      <c r="A2" t="s">
        <v>1</v>
      </c>
      <c r="B2" s="1">
        <v>6</v>
      </c>
      <c r="C2">
        <v>7</v>
      </c>
      <c r="D2" t="str">
        <f>IF(Nombre_tabla[[#This Row],[TIEMPO]]&gt;Nombre_tabla[[#This Row],[LÍMITE]],Nombre_tabla[[#This Row],[TIEMPO]],"")</f>
        <v/>
      </c>
    </row>
    <row r="3" spans="1:4" x14ac:dyDescent="0.45">
      <c r="A3" t="s">
        <v>2</v>
      </c>
      <c r="B3" s="1">
        <v>3</v>
      </c>
      <c r="C3">
        <v>7</v>
      </c>
      <c r="D3" t="str">
        <f>IF(Nombre_tabla[[#This Row],[TIEMPO]]&gt;Nombre_tabla[[#This Row],[LÍMITE]],Nombre_tabla[[#This Row],[TIEMPO]],"")</f>
        <v/>
      </c>
    </row>
    <row r="4" spans="1:4" x14ac:dyDescent="0.45">
      <c r="A4" t="s">
        <v>3</v>
      </c>
      <c r="B4" s="1">
        <v>1</v>
      </c>
      <c r="C4">
        <v>7</v>
      </c>
      <c r="D4" t="str">
        <f>IF(Nombre_tabla[[#This Row],[TIEMPO]]&gt;Nombre_tabla[[#This Row],[LÍMITE]],Nombre_tabla[[#This Row],[TIEMPO]],"")</f>
        <v/>
      </c>
    </row>
    <row r="5" spans="1:4" x14ac:dyDescent="0.45">
      <c r="A5" t="s">
        <v>4</v>
      </c>
      <c r="B5" s="1">
        <v>7</v>
      </c>
      <c r="C5">
        <v>7</v>
      </c>
      <c r="D5" t="str">
        <f>IF(Nombre_tabla[[#This Row],[TIEMPO]]&gt;Nombre_tabla[[#This Row],[LÍMITE]],Nombre_tabla[[#This Row],[TIEMPO]],"")</f>
        <v/>
      </c>
    </row>
    <row r="6" spans="1:4" x14ac:dyDescent="0.45">
      <c r="A6" t="s">
        <v>5</v>
      </c>
      <c r="B6" s="1">
        <v>7</v>
      </c>
      <c r="C6">
        <v>7</v>
      </c>
      <c r="D6" t="str">
        <f>IF(Nombre_tabla[[#This Row],[TIEMPO]]&gt;Nombre_tabla[[#This Row],[LÍMITE]],Nombre_tabla[[#This Row],[TIEMPO]],"")</f>
        <v/>
      </c>
    </row>
    <row r="7" spans="1:4" x14ac:dyDescent="0.45">
      <c r="A7" t="s">
        <v>6</v>
      </c>
      <c r="B7" s="1">
        <v>8</v>
      </c>
      <c r="C7">
        <v>7</v>
      </c>
      <c r="D7">
        <f>IF(Nombre_tabla[[#This Row],[TIEMPO]]&gt;Nombre_tabla[[#This Row],[LÍMITE]],Nombre_tabla[[#This Row],[TIEMPO]],"")</f>
        <v>8</v>
      </c>
    </row>
    <row r="8" spans="1:4" x14ac:dyDescent="0.45">
      <c r="A8" t="s">
        <v>7</v>
      </c>
      <c r="B8" s="1">
        <v>5</v>
      </c>
      <c r="C8">
        <v>7</v>
      </c>
      <c r="D8" t="str">
        <f>IF(Nombre_tabla[[#This Row],[TIEMPO]]&gt;Nombre_tabla[[#This Row],[LÍMITE]],Nombre_tabla[[#This Row],[TIEMPO]],"")</f>
        <v/>
      </c>
    </row>
    <row r="9" spans="1:4" x14ac:dyDescent="0.45">
      <c r="A9" t="s">
        <v>8</v>
      </c>
      <c r="B9" s="1">
        <v>3</v>
      </c>
      <c r="C9">
        <v>7</v>
      </c>
      <c r="D9" t="str">
        <f>IF(Nombre_tabla[[#This Row],[TIEMPO]]&gt;Nombre_tabla[[#This Row],[LÍMITE]],Nombre_tabla[[#This Row],[TIEMPO]],"")</f>
        <v/>
      </c>
    </row>
    <row r="10" spans="1:4" x14ac:dyDescent="0.45">
      <c r="A10" t="s">
        <v>9</v>
      </c>
      <c r="B10" s="1">
        <v>3</v>
      </c>
      <c r="C10">
        <v>7</v>
      </c>
      <c r="D10" t="str">
        <f>IF(Nombre_tabla[[#This Row],[TIEMPO]]&gt;Nombre_tabla[[#This Row],[LÍMITE]],Nombre_tabla[[#This Row],[TIEMPO]],"")</f>
        <v/>
      </c>
    </row>
    <row r="11" spans="1:4" x14ac:dyDescent="0.45">
      <c r="A11" t="s">
        <v>10</v>
      </c>
      <c r="B11" s="1">
        <v>3</v>
      </c>
      <c r="C11">
        <v>7</v>
      </c>
      <c r="D11" t="str">
        <f>IF(Nombre_tabla[[#This Row],[TIEMPO]]&gt;Nombre_tabla[[#This Row],[LÍMITE]],Nombre_tabla[[#This Row],[TIEMPO]],"")</f>
        <v/>
      </c>
    </row>
    <row r="12" spans="1:4" x14ac:dyDescent="0.45">
      <c r="A12" t="s">
        <v>11</v>
      </c>
      <c r="B12" s="1">
        <v>9</v>
      </c>
      <c r="C12">
        <v>7</v>
      </c>
      <c r="D12">
        <f>IF(Nombre_tabla[[#This Row],[TIEMPO]]&gt;Nombre_tabla[[#This Row],[LÍMITE]],Nombre_tabla[[#This Row],[TIEMPO]],"")</f>
        <v>9</v>
      </c>
    </row>
    <row r="13" spans="1:4" x14ac:dyDescent="0.45">
      <c r="A13" t="s">
        <v>12</v>
      </c>
      <c r="B13" s="1">
        <v>7</v>
      </c>
      <c r="C13">
        <v>7</v>
      </c>
      <c r="D13" t="str">
        <f>IF(Nombre_tabla[[#This Row],[TIEMPO]]&gt;Nombre_tabla[[#This Row],[LÍMITE]],Nombre_tabla[[#This Row],[TIEMPO]],"")</f>
        <v/>
      </c>
    </row>
    <row r="14" spans="1:4" x14ac:dyDescent="0.45">
      <c r="A14" t="s">
        <v>13</v>
      </c>
      <c r="B14" s="1">
        <v>4</v>
      </c>
      <c r="C14">
        <v>7</v>
      </c>
      <c r="D14" t="str">
        <f>IF(Nombre_tabla[[#This Row],[TIEMPO]]&gt;Nombre_tabla[[#This Row],[LÍMITE]],Nombre_tabla[[#This Row],[TIEMPO]],"")</f>
        <v/>
      </c>
    </row>
    <row r="15" spans="1:4" x14ac:dyDescent="0.45">
      <c r="A15" t="s">
        <v>14</v>
      </c>
      <c r="B15" s="1">
        <v>7</v>
      </c>
      <c r="C15">
        <v>7</v>
      </c>
      <c r="D15" t="str">
        <f>IF(Nombre_tabla[[#This Row],[TIEMPO]]&gt;Nombre_tabla[[#This Row],[LÍMITE]],Nombre_tabla[[#This Row],[TIEMPO]],"")</f>
        <v/>
      </c>
    </row>
    <row r="16" spans="1:4" x14ac:dyDescent="0.45">
      <c r="A16" t="s">
        <v>15</v>
      </c>
      <c r="B16" s="1">
        <v>1</v>
      </c>
      <c r="C16">
        <v>7</v>
      </c>
      <c r="D16" t="str">
        <f>IF(Nombre_tabla[[#This Row],[TIEMPO]]&gt;Nombre_tabla[[#This Row],[LÍMITE]],Nombre_tabla[[#This Row],[TIEMPO]],"")</f>
        <v/>
      </c>
    </row>
    <row r="17" spans="1:4" x14ac:dyDescent="0.45">
      <c r="A17" t="s">
        <v>16</v>
      </c>
      <c r="B17" s="1">
        <v>4</v>
      </c>
      <c r="C17">
        <v>7</v>
      </c>
      <c r="D17" t="str">
        <f>IF(Nombre_tabla[[#This Row],[TIEMPO]]&gt;Nombre_tabla[[#This Row],[LÍMITE]],Nombre_tabla[[#This Row],[TIEMPO]],"")</f>
        <v/>
      </c>
    </row>
    <row r="18" spans="1:4" x14ac:dyDescent="0.45">
      <c r="A18" t="s">
        <v>17</v>
      </c>
      <c r="B18" s="1">
        <v>1</v>
      </c>
      <c r="C18">
        <v>7</v>
      </c>
      <c r="D18" t="str">
        <f>IF(Nombre_tabla[[#This Row],[TIEMPO]]&gt;Nombre_tabla[[#This Row],[LÍMITE]],Nombre_tabla[[#This Row],[TIEMPO]],"")</f>
        <v/>
      </c>
    </row>
    <row r="19" spans="1:4" x14ac:dyDescent="0.45">
      <c r="A19" t="s">
        <v>18</v>
      </c>
      <c r="B19" s="1">
        <v>1</v>
      </c>
      <c r="C19">
        <v>7</v>
      </c>
      <c r="D19" t="str">
        <f>IF(Nombre_tabla[[#This Row],[TIEMPO]]&gt;Nombre_tabla[[#This Row],[LÍMITE]],Nombre_tabla[[#This Row],[TIEMPO]],"")</f>
        <v/>
      </c>
    </row>
    <row r="20" spans="1:4" x14ac:dyDescent="0.45">
      <c r="A20" t="s">
        <v>19</v>
      </c>
      <c r="B20" s="1">
        <v>2</v>
      </c>
      <c r="C20">
        <v>7</v>
      </c>
      <c r="D20" t="str">
        <f>IF(Nombre_tabla[[#This Row],[TIEMPO]]&gt;Nombre_tabla[[#This Row],[LÍMITE]],Nombre_tabla[[#This Row],[TIEMPO]],"")</f>
        <v/>
      </c>
    </row>
    <row r="21" spans="1:4" x14ac:dyDescent="0.45">
      <c r="A21" t="s">
        <v>20</v>
      </c>
      <c r="B21" s="1">
        <v>6</v>
      </c>
      <c r="C21">
        <v>7</v>
      </c>
      <c r="D21" t="str">
        <f>IF(Nombre_tabla[[#This Row],[TIEMPO]]&gt;Nombre_tabla[[#This Row],[LÍMITE]],Nombre_tabla[[#This Row],[TIEMPO]],"")</f>
        <v/>
      </c>
    </row>
    <row r="22" spans="1:4" x14ac:dyDescent="0.45">
      <c r="A22" t="s">
        <v>21</v>
      </c>
      <c r="B22" s="1">
        <v>8</v>
      </c>
      <c r="C22">
        <v>7</v>
      </c>
      <c r="D22">
        <f>IF(Nombre_tabla[[#This Row],[TIEMPO]]&gt;Nombre_tabla[[#This Row],[LÍMITE]],Nombre_tabla[[#This Row],[TIEMPO]],"")</f>
        <v>8</v>
      </c>
    </row>
    <row r="23" spans="1:4" x14ac:dyDescent="0.45">
      <c r="A23" t="s">
        <v>22</v>
      </c>
      <c r="B23" s="1">
        <v>3</v>
      </c>
      <c r="C23">
        <v>7</v>
      </c>
      <c r="D23" t="str">
        <f>IF(Nombre_tabla[[#This Row],[TIEMPO]]&gt;Nombre_tabla[[#This Row],[LÍMITE]],Nombre_tabla[[#This Row],[TIEMPO]],"")</f>
        <v/>
      </c>
    </row>
    <row r="24" spans="1:4" x14ac:dyDescent="0.45">
      <c r="A24" t="s">
        <v>23</v>
      </c>
      <c r="B24" s="1">
        <v>7</v>
      </c>
      <c r="C24">
        <v>7</v>
      </c>
      <c r="D24" t="str">
        <f>IF(Nombre_tabla[[#This Row],[TIEMPO]]&gt;Nombre_tabla[[#This Row],[LÍMITE]],Nombre_tabla[[#This Row],[TIEMPO]],"")</f>
        <v/>
      </c>
    </row>
    <row r="25" spans="1:4" x14ac:dyDescent="0.45">
      <c r="A25" t="s">
        <v>24</v>
      </c>
      <c r="B25" s="1">
        <v>4</v>
      </c>
      <c r="C25">
        <v>7</v>
      </c>
      <c r="D25" t="str">
        <f>IF(Nombre_tabla[[#This Row],[TIEMPO]]&gt;Nombre_tabla[[#This Row],[LÍMITE]],Nombre_tabla[[#This Row],[TIEMPO]],"")</f>
        <v/>
      </c>
    </row>
    <row r="26" spans="1:4" x14ac:dyDescent="0.45">
      <c r="A26" t="s">
        <v>25</v>
      </c>
      <c r="B26" s="1">
        <v>8</v>
      </c>
      <c r="C26">
        <v>7</v>
      </c>
      <c r="D26">
        <f>IF(Nombre_tabla[[#This Row],[TIEMPO]]&gt;Nombre_tabla[[#This Row],[LÍMITE]],Nombre_tabla[[#This Row],[TIEMPO]],"")</f>
        <v>8</v>
      </c>
    </row>
    <row r="27" spans="1:4" x14ac:dyDescent="0.45">
      <c r="A27" t="s">
        <v>26</v>
      </c>
      <c r="B27" s="1">
        <v>9</v>
      </c>
      <c r="C27">
        <v>7</v>
      </c>
      <c r="D27">
        <f>IF(Nombre_tabla[[#This Row],[TIEMPO]]&gt;Nombre_tabla[[#This Row],[LÍMITE]],Nombre_tabla[[#This Row],[TIEMPO]],"")</f>
        <v>9</v>
      </c>
    </row>
    <row r="28" spans="1:4" x14ac:dyDescent="0.45">
      <c r="A28" t="s">
        <v>27</v>
      </c>
      <c r="B28" s="1">
        <v>5</v>
      </c>
      <c r="C28">
        <v>7</v>
      </c>
      <c r="D28" t="str">
        <f>IF(Nombre_tabla[[#This Row],[TIEMPO]]&gt;Nombre_tabla[[#This Row],[LÍMITE]],Nombre_tabla[[#This Row],[TIEMPO]],"")</f>
        <v/>
      </c>
    </row>
    <row r="29" spans="1:4" x14ac:dyDescent="0.45">
      <c r="A29" t="s">
        <v>28</v>
      </c>
      <c r="B29" s="1">
        <v>5</v>
      </c>
      <c r="C29">
        <v>7</v>
      </c>
      <c r="D29" t="str">
        <f>IF(Nombre_tabla[[#This Row],[TIEMPO]]&gt;Nombre_tabla[[#This Row],[LÍMITE]],Nombre_tabla[[#This Row],[TIEMPO]],"")</f>
        <v/>
      </c>
    </row>
    <row r="30" spans="1:4" x14ac:dyDescent="0.45">
      <c r="A30" t="s">
        <v>29</v>
      </c>
      <c r="B30" s="1">
        <v>8</v>
      </c>
      <c r="C30">
        <v>7</v>
      </c>
      <c r="D30">
        <f>IF(Nombre_tabla[[#This Row],[TIEMPO]]&gt;Nombre_tabla[[#This Row],[LÍMITE]],Nombre_tabla[[#This Row],[TIEMPO]],"")</f>
        <v>8</v>
      </c>
    </row>
    <row r="31" spans="1:4" x14ac:dyDescent="0.45">
      <c r="A31" t="s">
        <v>30</v>
      </c>
      <c r="B31" s="1">
        <v>4</v>
      </c>
      <c r="C31">
        <v>7</v>
      </c>
      <c r="D31" t="str">
        <f>IF(Nombre_tabla[[#This Row],[TIEMPO]]&gt;Nombre_tabla[[#This Row],[LÍMITE]],Nombre_tabla[[#This Row],[TIEMPO]],"")</f>
        <v/>
      </c>
    </row>
    <row r="32" spans="1:4" x14ac:dyDescent="0.45">
      <c r="A32" t="s">
        <v>31</v>
      </c>
      <c r="B32" s="1">
        <v>1</v>
      </c>
      <c r="C32">
        <v>7</v>
      </c>
      <c r="D32" t="str">
        <f>IF(Nombre_tabla[[#This Row],[TIEMPO]]&gt;Nombre_tabla[[#This Row],[LÍMITE]],Nombre_tabla[[#This Row],[TIEMPO]],"")</f>
        <v/>
      </c>
    </row>
    <row r="33" spans="1:4" x14ac:dyDescent="0.45">
      <c r="A33" t="s">
        <v>32</v>
      </c>
      <c r="B33" s="1">
        <v>9</v>
      </c>
      <c r="C33">
        <v>7</v>
      </c>
      <c r="D33">
        <f>IF(Nombre_tabla[[#This Row],[TIEMPO]]&gt;Nombre_tabla[[#This Row],[LÍMITE]],Nombre_tabla[[#This Row],[TIEMPO]],"")</f>
        <v>9</v>
      </c>
    </row>
    <row r="34" spans="1:4" x14ac:dyDescent="0.45">
      <c r="A34" t="s">
        <v>33</v>
      </c>
      <c r="B34" s="1">
        <v>9</v>
      </c>
      <c r="C34">
        <v>7</v>
      </c>
      <c r="D34">
        <f>IF(Nombre_tabla[[#This Row],[TIEMPO]]&gt;Nombre_tabla[[#This Row],[LÍMITE]],Nombre_tabla[[#This Row],[TIEMPO]],"")</f>
        <v>9</v>
      </c>
    </row>
    <row r="35" spans="1:4" x14ac:dyDescent="0.45">
      <c r="A35" t="s">
        <v>34</v>
      </c>
      <c r="B35" s="1">
        <v>6</v>
      </c>
      <c r="C35">
        <v>7</v>
      </c>
      <c r="D35" t="str">
        <f>IF(Nombre_tabla[[#This Row],[TIEMPO]]&gt;Nombre_tabla[[#This Row],[LÍMITE]],Nombre_tabla[[#This Row],[TIEMPO]],"")</f>
        <v/>
      </c>
    </row>
    <row r="36" spans="1:4" x14ac:dyDescent="0.45">
      <c r="A36" t="s">
        <v>35</v>
      </c>
      <c r="B36" s="1">
        <v>1</v>
      </c>
      <c r="C36">
        <v>7</v>
      </c>
      <c r="D36" t="str">
        <f>IF(Nombre_tabla[[#This Row],[TIEMPO]]&gt;Nombre_tabla[[#This Row],[LÍMITE]],Nombre_tabla[[#This Row],[TIEMPO]],"")</f>
        <v/>
      </c>
    </row>
    <row r="37" spans="1:4" x14ac:dyDescent="0.45">
      <c r="A37" t="s">
        <v>36</v>
      </c>
      <c r="B37" s="1">
        <v>8</v>
      </c>
      <c r="C37">
        <v>7</v>
      </c>
      <c r="D37">
        <f>IF(Nombre_tabla[[#This Row],[TIEMPO]]&gt;Nombre_tabla[[#This Row],[LÍMITE]],Nombre_tabla[[#This Row],[TIEMPO]],"")</f>
        <v>8</v>
      </c>
    </row>
    <row r="38" spans="1:4" x14ac:dyDescent="0.45">
      <c r="A38" t="s">
        <v>37</v>
      </c>
      <c r="B38" s="1">
        <v>7</v>
      </c>
      <c r="C38">
        <v>7</v>
      </c>
      <c r="D38" t="str">
        <f>IF(Nombre_tabla[[#This Row],[TIEMPO]]&gt;Nombre_tabla[[#This Row],[LÍMITE]],Nombre_tabla[[#This Row],[TIEMPO]],"")</f>
        <v/>
      </c>
    </row>
    <row r="39" spans="1:4" x14ac:dyDescent="0.45">
      <c r="A39" t="s">
        <v>38</v>
      </c>
      <c r="B39" s="1">
        <v>8</v>
      </c>
      <c r="C39">
        <v>7</v>
      </c>
      <c r="D39">
        <f>IF(Nombre_tabla[[#This Row],[TIEMPO]]&gt;Nombre_tabla[[#This Row],[LÍMITE]],Nombre_tabla[[#This Row],[TIEMPO]],"")</f>
        <v>8</v>
      </c>
    </row>
    <row r="40" spans="1:4" x14ac:dyDescent="0.45">
      <c r="A40" t="s">
        <v>39</v>
      </c>
      <c r="B40" s="1">
        <v>2</v>
      </c>
      <c r="C40">
        <v>7</v>
      </c>
      <c r="D40" t="str">
        <f>IF(Nombre_tabla[[#This Row],[TIEMPO]]&gt;Nombre_tabla[[#This Row],[LÍMITE]],Nombre_tabla[[#This Row],[TIEMPO]],"")</f>
        <v/>
      </c>
    </row>
    <row r="41" spans="1:4" x14ac:dyDescent="0.45">
      <c r="A41" t="s">
        <v>40</v>
      </c>
      <c r="B41" s="1">
        <v>4</v>
      </c>
      <c r="C41">
        <v>7</v>
      </c>
      <c r="D41" t="str">
        <f>IF(Nombre_tabla[[#This Row],[TIEMPO]]&gt;Nombre_tabla[[#This Row],[LÍMITE]],Nombre_tabla[[#This Row],[TIEMPO]],"")</f>
        <v/>
      </c>
    </row>
    <row r="42" spans="1:4" x14ac:dyDescent="0.45">
      <c r="A42" t="s">
        <v>41</v>
      </c>
      <c r="B42" s="1">
        <v>2</v>
      </c>
      <c r="C42">
        <v>7</v>
      </c>
      <c r="D42" t="str">
        <f>IF(Nombre_tabla[[#This Row],[TIEMPO]]&gt;Nombre_tabla[[#This Row],[LÍMITE]],Nombre_tabla[[#This Row],[TIEMPO]],"")</f>
        <v/>
      </c>
    </row>
    <row r="43" spans="1:4" x14ac:dyDescent="0.45">
      <c r="A43" t="s">
        <v>42</v>
      </c>
      <c r="B43" s="1">
        <v>1</v>
      </c>
      <c r="C43">
        <v>7</v>
      </c>
      <c r="D43" t="str">
        <f>IF(Nombre_tabla[[#This Row],[TIEMPO]]&gt;Nombre_tabla[[#This Row],[LÍMITE]],Nombre_tabla[[#This Row],[TIEMPO]],"")</f>
        <v/>
      </c>
    </row>
    <row r="44" spans="1:4" x14ac:dyDescent="0.45">
      <c r="A44" t="s">
        <v>43</v>
      </c>
      <c r="B44" s="1">
        <v>4</v>
      </c>
      <c r="C44">
        <v>7</v>
      </c>
      <c r="D44" t="str">
        <f>IF(Nombre_tabla[[#This Row],[TIEMPO]]&gt;Nombre_tabla[[#This Row],[LÍMITE]],Nombre_tabla[[#This Row],[TIEMPO]],"")</f>
        <v/>
      </c>
    </row>
    <row r="45" spans="1:4" x14ac:dyDescent="0.45">
      <c r="A45" t="s">
        <v>44</v>
      </c>
      <c r="B45" s="1">
        <v>8</v>
      </c>
      <c r="C45">
        <v>7</v>
      </c>
      <c r="D45">
        <f>IF(Nombre_tabla[[#This Row],[TIEMPO]]&gt;Nombre_tabla[[#This Row],[LÍMITE]],Nombre_tabla[[#This Row],[TIEMPO]],"")</f>
        <v>8</v>
      </c>
    </row>
    <row r="46" spans="1:4" x14ac:dyDescent="0.45">
      <c r="A46" t="s">
        <v>45</v>
      </c>
      <c r="B46" s="1">
        <v>7</v>
      </c>
      <c r="C46">
        <v>7</v>
      </c>
      <c r="D46" t="str">
        <f>IF(Nombre_tabla[[#This Row],[TIEMPO]]&gt;Nombre_tabla[[#This Row],[LÍMITE]],Nombre_tabla[[#This Row],[TIEMPO]],"")</f>
        <v/>
      </c>
    </row>
    <row r="47" spans="1:4" x14ac:dyDescent="0.45">
      <c r="A47" t="s">
        <v>46</v>
      </c>
      <c r="B47" s="1">
        <v>8</v>
      </c>
      <c r="C47">
        <v>7</v>
      </c>
      <c r="D47">
        <f>IF(Nombre_tabla[[#This Row],[TIEMPO]]&gt;Nombre_tabla[[#This Row],[LÍMITE]],Nombre_tabla[[#This Row],[TIEMPO]],"")</f>
        <v>8</v>
      </c>
    </row>
    <row r="48" spans="1:4" x14ac:dyDescent="0.45">
      <c r="A48" t="s">
        <v>47</v>
      </c>
      <c r="B48" s="1">
        <v>1</v>
      </c>
      <c r="C48">
        <v>7</v>
      </c>
      <c r="D48" t="str">
        <f>IF(Nombre_tabla[[#This Row],[TIEMPO]]&gt;Nombre_tabla[[#This Row],[LÍMITE]],Nombre_tabla[[#This Row],[TIEMPO]],"")</f>
        <v/>
      </c>
    </row>
    <row r="49" spans="1:4" x14ac:dyDescent="0.45">
      <c r="A49" t="s">
        <v>48</v>
      </c>
      <c r="B49" s="1">
        <v>7</v>
      </c>
      <c r="C49">
        <v>7</v>
      </c>
      <c r="D49" t="str">
        <f>IF(Nombre_tabla[[#This Row],[TIEMPO]]&gt;Nombre_tabla[[#This Row],[LÍMITE]],Nombre_tabla[[#This Row],[TIEMPO]],"")</f>
        <v/>
      </c>
    </row>
    <row r="50" spans="1:4" x14ac:dyDescent="0.45">
      <c r="A50" t="s">
        <v>49</v>
      </c>
      <c r="B50" s="1">
        <v>6</v>
      </c>
      <c r="C50">
        <v>7</v>
      </c>
      <c r="D50" t="str">
        <f>IF(Nombre_tabla[[#This Row],[TIEMPO]]&gt;Nombre_tabla[[#This Row],[LÍMITE]],Nombre_tabla[[#This Row],[TIEMPO]],"")</f>
        <v/>
      </c>
    </row>
    <row r="51" spans="1:4" x14ac:dyDescent="0.45">
      <c r="A51" t="s">
        <v>50</v>
      </c>
      <c r="B51" s="1">
        <v>7</v>
      </c>
      <c r="C51">
        <v>7</v>
      </c>
      <c r="D51" t="str">
        <f>IF(Nombre_tabla[[#This Row],[TIEMPO]]&gt;Nombre_tabla[[#This Row],[LÍMITE]],Nombre_tabla[[#This Row],[TIEMPO]],"")</f>
        <v/>
      </c>
    </row>
    <row r="52" spans="1:4" x14ac:dyDescent="0.45">
      <c r="A52" t="s">
        <v>51</v>
      </c>
      <c r="B52" s="1">
        <v>8</v>
      </c>
      <c r="C52">
        <v>7</v>
      </c>
      <c r="D52">
        <f>IF(Nombre_tabla[[#This Row],[TIEMPO]]&gt;Nombre_tabla[[#This Row],[LÍMITE]],Nombre_tabla[[#This Row],[TIEMPO]],"")</f>
        <v>8</v>
      </c>
    </row>
    <row r="53" spans="1:4" x14ac:dyDescent="0.45">
      <c r="A53" t="s">
        <v>52</v>
      </c>
      <c r="B53" s="1">
        <v>7</v>
      </c>
      <c r="C53">
        <v>7</v>
      </c>
      <c r="D53" t="str">
        <f>IF(Nombre_tabla[[#This Row],[TIEMPO]]&gt;Nombre_tabla[[#This Row],[LÍMITE]],Nombre_tabla[[#This Row],[TIEMPO]],"")</f>
        <v/>
      </c>
    </row>
    <row r="54" spans="1:4" x14ac:dyDescent="0.45">
      <c r="A54" t="s">
        <v>53</v>
      </c>
      <c r="B54" s="1">
        <v>2</v>
      </c>
      <c r="C54">
        <v>7</v>
      </c>
      <c r="D54" t="str">
        <f>IF(Nombre_tabla[[#This Row],[TIEMPO]]&gt;Nombre_tabla[[#This Row],[LÍMITE]],Nombre_tabla[[#This Row],[TIEMPO]],"")</f>
        <v/>
      </c>
    </row>
    <row r="55" spans="1:4" x14ac:dyDescent="0.45">
      <c r="A55" t="s">
        <v>54</v>
      </c>
      <c r="B55" s="1">
        <v>4</v>
      </c>
      <c r="C55">
        <v>7</v>
      </c>
      <c r="D55" t="str">
        <f>IF(Nombre_tabla[[#This Row],[TIEMPO]]&gt;Nombre_tabla[[#This Row],[LÍMITE]],Nombre_tabla[[#This Row],[TIEMPO]],"")</f>
        <v/>
      </c>
    </row>
    <row r="56" spans="1:4" x14ac:dyDescent="0.45">
      <c r="A56" t="s">
        <v>55</v>
      </c>
      <c r="B56" s="1">
        <v>6</v>
      </c>
      <c r="C56">
        <v>7</v>
      </c>
      <c r="D56" t="str">
        <f>IF(Nombre_tabla[[#This Row],[TIEMPO]]&gt;Nombre_tabla[[#This Row],[LÍMITE]],Nombre_tabla[[#This Row],[TIEMPO]],"")</f>
        <v/>
      </c>
    </row>
    <row r="57" spans="1:4" x14ac:dyDescent="0.45">
      <c r="A57" t="s">
        <v>56</v>
      </c>
      <c r="B57" s="1">
        <v>6</v>
      </c>
      <c r="C57">
        <v>7</v>
      </c>
      <c r="D57" t="str">
        <f>IF(Nombre_tabla[[#This Row],[TIEMPO]]&gt;Nombre_tabla[[#This Row],[LÍMITE]],Nombre_tabla[[#This Row],[TIEMPO]],"")</f>
        <v/>
      </c>
    </row>
    <row r="58" spans="1:4" x14ac:dyDescent="0.45">
      <c r="A58" t="s">
        <v>57</v>
      </c>
      <c r="B58" s="1">
        <v>8</v>
      </c>
      <c r="C58">
        <v>7</v>
      </c>
      <c r="D58">
        <f>IF(Nombre_tabla[[#This Row],[TIEMPO]]&gt;Nombre_tabla[[#This Row],[LÍMITE]],Nombre_tabla[[#This Row],[TIEMPO]],"")</f>
        <v>8</v>
      </c>
    </row>
    <row r="59" spans="1:4" x14ac:dyDescent="0.45">
      <c r="A59" t="s">
        <v>58</v>
      </c>
      <c r="B59" s="1">
        <v>3</v>
      </c>
      <c r="C59">
        <v>7</v>
      </c>
      <c r="D59" t="str">
        <f>IF(Nombre_tabla[[#This Row],[TIEMPO]]&gt;Nombre_tabla[[#This Row],[LÍMITE]],Nombre_tabla[[#This Row],[TIEMPO]],"")</f>
        <v/>
      </c>
    </row>
    <row r="60" spans="1:4" x14ac:dyDescent="0.45">
      <c r="A60" t="s">
        <v>59</v>
      </c>
      <c r="B60" s="1">
        <v>1</v>
      </c>
      <c r="C60">
        <v>7</v>
      </c>
      <c r="D60" t="str">
        <f>IF(Nombre_tabla[[#This Row],[TIEMPO]]&gt;Nombre_tabla[[#This Row],[LÍMITE]],Nombre_tabla[[#This Row],[TIEMPO]],"")</f>
        <v/>
      </c>
    </row>
    <row r="61" spans="1:4" x14ac:dyDescent="0.45">
      <c r="A61" t="s">
        <v>60</v>
      </c>
      <c r="B61" s="1">
        <v>6</v>
      </c>
      <c r="C61">
        <v>7</v>
      </c>
      <c r="D61" t="str">
        <f>IF(Nombre_tabla[[#This Row],[TIEMPO]]&gt;Nombre_tabla[[#This Row],[LÍMITE]],Nombre_tabla[[#This Row],[TIEMPO]],"")</f>
        <v/>
      </c>
    </row>
    <row r="62" spans="1:4" x14ac:dyDescent="0.45">
      <c r="A62" t="s">
        <v>61</v>
      </c>
      <c r="B62" s="1">
        <v>5</v>
      </c>
      <c r="C62">
        <v>7</v>
      </c>
      <c r="D62" t="str">
        <f>IF(Nombre_tabla[[#This Row],[TIEMPO]]&gt;Nombre_tabla[[#This Row],[LÍMITE]],Nombre_tabla[[#This Row],[TIEMPO]],"")</f>
        <v/>
      </c>
    </row>
    <row r="63" spans="1:4" x14ac:dyDescent="0.45">
      <c r="A63" t="s">
        <v>62</v>
      </c>
      <c r="B63" s="1">
        <v>6</v>
      </c>
      <c r="C63">
        <v>7</v>
      </c>
      <c r="D63" t="str">
        <f>IF(Nombre_tabla[[#This Row],[TIEMPO]]&gt;Nombre_tabla[[#This Row],[LÍMITE]],Nombre_tabla[[#This Row],[TIEMPO]],"")</f>
        <v/>
      </c>
    </row>
    <row r="64" spans="1:4" x14ac:dyDescent="0.45">
      <c r="A64" t="s">
        <v>63</v>
      </c>
      <c r="B64" s="1">
        <v>3</v>
      </c>
      <c r="C64">
        <v>7</v>
      </c>
      <c r="D64" t="str">
        <f>IF(Nombre_tabla[[#This Row],[TIEMPO]]&gt;Nombre_tabla[[#This Row],[LÍMITE]],Nombre_tabla[[#This Row],[TIEMPO]],"")</f>
        <v/>
      </c>
    </row>
    <row r="65" spans="1:4" x14ac:dyDescent="0.45">
      <c r="A65" t="s">
        <v>64</v>
      </c>
      <c r="B65" s="1">
        <v>7</v>
      </c>
      <c r="C65">
        <v>7</v>
      </c>
      <c r="D65" t="str">
        <f>IF(Nombre_tabla[[#This Row],[TIEMPO]]&gt;Nombre_tabla[[#This Row],[LÍMITE]],Nombre_tabla[[#This Row],[TIEMPO]],"")</f>
        <v/>
      </c>
    </row>
    <row r="66" spans="1:4" x14ac:dyDescent="0.45">
      <c r="A66" t="s">
        <v>65</v>
      </c>
      <c r="B66" s="1">
        <v>7</v>
      </c>
      <c r="C66">
        <v>7</v>
      </c>
      <c r="D66" t="str">
        <f>IF(Nombre_tabla[[#This Row],[TIEMPO]]&gt;Nombre_tabla[[#This Row],[LÍMITE]],Nombre_tabla[[#This Row],[TIEMPO]],"")</f>
        <v/>
      </c>
    </row>
    <row r="67" spans="1:4" x14ac:dyDescent="0.45">
      <c r="A67" t="s">
        <v>66</v>
      </c>
      <c r="B67" s="1">
        <v>6</v>
      </c>
      <c r="C67">
        <v>7</v>
      </c>
      <c r="D67" t="str">
        <f>IF(Nombre_tabla[[#This Row],[TIEMPO]]&gt;Nombre_tabla[[#This Row],[LÍMITE]],Nombre_tabla[[#This Row],[TIEMPO]],"")</f>
        <v/>
      </c>
    </row>
    <row r="68" spans="1:4" x14ac:dyDescent="0.45">
      <c r="A68" t="s">
        <v>67</v>
      </c>
      <c r="B68" s="1">
        <v>1</v>
      </c>
      <c r="C68">
        <v>7</v>
      </c>
      <c r="D68" t="str">
        <f>IF(Nombre_tabla[[#This Row],[TIEMPO]]&gt;Nombre_tabla[[#This Row],[LÍMITE]],Nombre_tabla[[#This Row],[TIEMPO]],"")</f>
        <v/>
      </c>
    </row>
    <row r="69" spans="1:4" x14ac:dyDescent="0.45">
      <c r="A69" t="s">
        <v>68</v>
      </c>
      <c r="B69" s="1">
        <v>7</v>
      </c>
      <c r="C69">
        <v>7</v>
      </c>
      <c r="D69" t="str">
        <f>IF(Nombre_tabla[[#This Row],[TIEMPO]]&gt;Nombre_tabla[[#This Row],[LÍMITE]],Nombre_tabla[[#This Row],[TIEMPO]],"")</f>
        <v/>
      </c>
    </row>
    <row r="70" spans="1:4" x14ac:dyDescent="0.45">
      <c r="A70" t="s">
        <v>69</v>
      </c>
      <c r="B70" s="1">
        <v>6</v>
      </c>
      <c r="C70">
        <v>7</v>
      </c>
      <c r="D70" t="str">
        <f>IF(Nombre_tabla[[#This Row],[TIEMPO]]&gt;Nombre_tabla[[#This Row],[LÍMITE]],Nombre_tabla[[#This Row],[TIEMPO]],"")</f>
        <v/>
      </c>
    </row>
    <row r="71" spans="1:4" x14ac:dyDescent="0.45">
      <c r="A71" t="s">
        <v>70</v>
      </c>
      <c r="B71" s="1">
        <v>7</v>
      </c>
      <c r="C71">
        <v>7</v>
      </c>
      <c r="D71" t="str">
        <f>IF(Nombre_tabla[[#This Row],[TIEMPO]]&gt;Nombre_tabla[[#This Row],[LÍMITE]],Nombre_tabla[[#This Row],[TIEMPO]],"")</f>
        <v/>
      </c>
    </row>
    <row r="72" spans="1:4" x14ac:dyDescent="0.45">
      <c r="A72" t="s">
        <v>71</v>
      </c>
      <c r="B72" s="1">
        <v>3</v>
      </c>
      <c r="C72">
        <v>7</v>
      </c>
      <c r="D72" t="str">
        <f>IF(Nombre_tabla[[#This Row],[TIEMPO]]&gt;Nombre_tabla[[#This Row],[LÍMITE]],Nombre_tabla[[#This Row],[TIEMPO]],"")</f>
        <v/>
      </c>
    </row>
    <row r="73" spans="1:4" x14ac:dyDescent="0.45">
      <c r="A73" t="s">
        <v>72</v>
      </c>
      <c r="B73" s="1">
        <v>9</v>
      </c>
      <c r="C73">
        <v>7</v>
      </c>
      <c r="D73">
        <f>IF(Nombre_tabla[[#This Row],[TIEMPO]]&gt;Nombre_tabla[[#This Row],[LÍMITE]],Nombre_tabla[[#This Row],[TIEMPO]],"")</f>
        <v>9</v>
      </c>
    </row>
    <row r="74" spans="1:4" x14ac:dyDescent="0.45">
      <c r="A74" t="s">
        <v>73</v>
      </c>
      <c r="B74" s="1">
        <v>7</v>
      </c>
      <c r="C74">
        <v>7</v>
      </c>
      <c r="D74" t="str">
        <f>IF(Nombre_tabla[[#This Row],[TIEMPO]]&gt;Nombre_tabla[[#This Row],[LÍMITE]],Nombre_tabla[[#This Row],[TIEMPO]],"")</f>
        <v/>
      </c>
    </row>
    <row r="75" spans="1:4" x14ac:dyDescent="0.45">
      <c r="A75" t="s">
        <v>74</v>
      </c>
      <c r="B75" s="1">
        <v>3</v>
      </c>
      <c r="C75">
        <v>7</v>
      </c>
      <c r="D75" t="str">
        <f>IF(Nombre_tabla[[#This Row],[TIEMPO]]&gt;Nombre_tabla[[#This Row],[LÍMITE]],Nombre_tabla[[#This Row],[TIEMPO]],"")</f>
        <v/>
      </c>
    </row>
    <row r="76" spans="1:4" x14ac:dyDescent="0.45">
      <c r="A76" t="s">
        <v>75</v>
      </c>
      <c r="B76" s="1">
        <v>9</v>
      </c>
      <c r="C76">
        <v>7</v>
      </c>
      <c r="D76">
        <f>IF(Nombre_tabla[[#This Row],[TIEMPO]]&gt;Nombre_tabla[[#This Row],[LÍMITE]],Nombre_tabla[[#This Row],[TIEMPO]],"")</f>
        <v>9</v>
      </c>
    </row>
    <row r="77" spans="1:4" x14ac:dyDescent="0.45">
      <c r="A77" t="s">
        <v>76</v>
      </c>
      <c r="B77" s="1">
        <v>9</v>
      </c>
      <c r="C77">
        <v>7</v>
      </c>
      <c r="D77">
        <f>IF(Nombre_tabla[[#This Row],[TIEMPO]]&gt;Nombre_tabla[[#This Row],[LÍMITE]],Nombre_tabla[[#This Row],[TIEMPO]],"")</f>
        <v>9</v>
      </c>
    </row>
    <row r="78" spans="1:4" x14ac:dyDescent="0.45">
      <c r="A78" t="s">
        <v>77</v>
      </c>
      <c r="B78" s="1">
        <v>1</v>
      </c>
      <c r="C78">
        <v>7</v>
      </c>
      <c r="D78" t="str">
        <f>IF(Nombre_tabla[[#This Row],[TIEMPO]]&gt;Nombre_tabla[[#This Row],[LÍMITE]],Nombre_tabla[[#This Row],[TIEMPO]],"")</f>
        <v/>
      </c>
    </row>
    <row r="79" spans="1:4" x14ac:dyDescent="0.45">
      <c r="A79" t="s">
        <v>78</v>
      </c>
      <c r="B79" s="1">
        <v>2</v>
      </c>
      <c r="C79">
        <v>7</v>
      </c>
      <c r="D79" t="str">
        <f>IF(Nombre_tabla[[#This Row],[TIEMPO]]&gt;Nombre_tabla[[#This Row],[LÍMITE]],Nombre_tabla[[#This Row],[TIEMPO]],"")</f>
        <v/>
      </c>
    </row>
    <row r="80" spans="1:4" x14ac:dyDescent="0.45">
      <c r="A80" t="s">
        <v>79</v>
      </c>
      <c r="B80" s="1">
        <v>8</v>
      </c>
      <c r="C80">
        <v>7</v>
      </c>
      <c r="D80">
        <f>IF(Nombre_tabla[[#This Row],[TIEMPO]]&gt;Nombre_tabla[[#This Row],[LÍMITE]],Nombre_tabla[[#This Row],[TIEMPO]],"")</f>
        <v>8</v>
      </c>
    </row>
    <row r="81" spans="1:4" x14ac:dyDescent="0.45">
      <c r="A81" t="s">
        <v>80</v>
      </c>
      <c r="B81" s="1">
        <v>4</v>
      </c>
      <c r="C81">
        <v>7</v>
      </c>
      <c r="D81" t="str">
        <f>IF(Nombre_tabla[[#This Row],[TIEMPO]]&gt;Nombre_tabla[[#This Row],[LÍMITE]],Nombre_tabla[[#This Row],[TIEMPO]],"")</f>
        <v/>
      </c>
    </row>
    <row r="82" spans="1:4" x14ac:dyDescent="0.45">
      <c r="A82" t="s">
        <v>81</v>
      </c>
      <c r="B82" s="1">
        <v>2</v>
      </c>
      <c r="C82">
        <v>7</v>
      </c>
      <c r="D82" t="str">
        <f>IF(Nombre_tabla[[#This Row],[TIEMPO]]&gt;Nombre_tabla[[#This Row],[LÍMITE]],Nombre_tabla[[#This Row],[TIEMPO]],"")</f>
        <v/>
      </c>
    </row>
    <row r="83" spans="1:4" x14ac:dyDescent="0.45">
      <c r="A83" t="s">
        <v>82</v>
      </c>
      <c r="B83" s="1">
        <v>7</v>
      </c>
      <c r="C83">
        <v>7</v>
      </c>
      <c r="D83" t="str">
        <f>IF(Nombre_tabla[[#This Row],[TIEMPO]]&gt;Nombre_tabla[[#This Row],[LÍMITE]],Nombre_tabla[[#This Row],[TIEMPO]],"")</f>
        <v/>
      </c>
    </row>
    <row r="84" spans="1:4" x14ac:dyDescent="0.45">
      <c r="A84" t="s">
        <v>83</v>
      </c>
      <c r="B84" s="1">
        <v>6</v>
      </c>
      <c r="C84">
        <v>7</v>
      </c>
      <c r="D84" t="str">
        <f>IF(Nombre_tabla[[#This Row],[TIEMPO]]&gt;Nombre_tabla[[#This Row],[LÍMITE]],Nombre_tabla[[#This Row],[TIEMPO]],"")</f>
        <v/>
      </c>
    </row>
    <row r="85" spans="1:4" x14ac:dyDescent="0.45">
      <c r="A85" t="s">
        <v>84</v>
      </c>
      <c r="B85" s="1">
        <v>5</v>
      </c>
      <c r="C85">
        <v>7</v>
      </c>
      <c r="D85" t="str">
        <f>IF(Nombre_tabla[[#This Row],[TIEMPO]]&gt;Nombre_tabla[[#This Row],[LÍMITE]],Nombre_tabla[[#This Row],[TIEMPO]],"")</f>
        <v/>
      </c>
    </row>
    <row r="86" spans="1:4" x14ac:dyDescent="0.45">
      <c r="A86" t="s">
        <v>85</v>
      </c>
      <c r="B86" s="1">
        <v>1</v>
      </c>
      <c r="C86">
        <v>7</v>
      </c>
      <c r="D86" t="str">
        <f>IF(Nombre_tabla[[#This Row],[TIEMPO]]&gt;Nombre_tabla[[#This Row],[LÍMITE]],Nombre_tabla[[#This Row],[TIEMPO]],"")</f>
        <v/>
      </c>
    </row>
    <row r="87" spans="1:4" x14ac:dyDescent="0.45">
      <c r="A87" t="s">
        <v>86</v>
      </c>
      <c r="B87" s="1">
        <v>3</v>
      </c>
      <c r="C87">
        <v>7</v>
      </c>
      <c r="D87" t="str">
        <f>IF(Nombre_tabla[[#This Row],[TIEMPO]]&gt;Nombre_tabla[[#This Row],[LÍMITE]],Nombre_tabla[[#This Row],[TIEMPO]],"")</f>
        <v/>
      </c>
    </row>
    <row r="88" spans="1:4" x14ac:dyDescent="0.45">
      <c r="A88" t="s">
        <v>87</v>
      </c>
      <c r="B88" s="1">
        <v>5</v>
      </c>
      <c r="C88">
        <v>7</v>
      </c>
      <c r="D88" t="str">
        <f>IF(Nombre_tabla[[#This Row],[TIEMPO]]&gt;Nombre_tabla[[#This Row],[LÍMITE]],Nombre_tabla[[#This Row],[TIEMPO]],"")</f>
        <v/>
      </c>
    </row>
    <row r="89" spans="1:4" x14ac:dyDescent="0.45">
      <c r="A89" t="s">
        <v>88</v>
      </c>
      <c r="B89" s="1">
        <v>4</v>
      </c>
      <c r="C89">
        <v>7</v>
      </c>
      <c r="D89" t="str">
        <f>IF(Nombre_tabla[[#This Row],[TIEMPO]]&gt;Nombre_tabla[[#This Row],[LÍMITE]],Nombre_tabla[[#This Row],[TIEMPO]],"")</f>
        <v/>
      </c>
    </row>
    <row r="90" spans="1:4" x14ac:dyDescent="0.45">
      <c r="A90" t="s">
        <v>89</v>
      </c>
      <c r="B90" s="1">
        <v>5</v>
      </c>
      <c r="C90">
        <v>7</v>
      </c>
      <c r="D90" t="str">
        <f>IF(Nombre_tabla[[#This Row],[TIEMPO]]&gt;Nombre_tabla[[#This Row],[LÍMITE]],Nombre_tabla[[#This Row],[TIEMPO]],"")</f>
        <v/>
      </c>
    </row>
    <row r="91" spans="1:4" x14ac:dyDescent="0.45">
      <c r="A91" t="s">
        <v>90</v>
      </c>
      <c r="B91" s="1">
        <v>1</v>
      </c>
      <c r="C91">
        <v>7</v>
      </c>
      <c r="D91" t="str">
        <f>IF(Nombre_tabla[[#This Row],[TIEMPO]]&gt;Nombre_tabla[[#This Row],[LÍMITE]],Nombre_tabla[[#This Row],[TIEMPO]],"")</f>
        <v/>
      </c>
    </row>
    <row r="92" spans="1:4" x14ac:dyDescent="0.45">
      <c r="A92" t="s">
        <v>91</v>
      </c>
      <c r="B92" s="1">
        <v>2</v>
      </c>
      <c r="C92">
        <v>7</v>
      </c>
      <c r="D92" t="str">
        <f>IF(Nombre_tabla[[#This Row],[TIEMPO]]&gt;Nombre_tabla[[#This Row],[LÍMITE]],Nombre_tabla[[#This Row],[TIEMPO]],"")</f>
        <v/>
      </c>
    </row>
    <row r="93" spans="1:4" x14ac:dyDescent="0.45">
      <c r="A93" t="s">
        <v>92</v>
      </c>
      <c r="B93" s="1">
        <v>2</v>
      </c>
      <c r="C93">
        <v>7</v>
      </c>
      <c r="D93" t="str">
        <f>IF(Nombre_tabla[[#This Row],[TIEMPO]]&gt;Nombre_tabla[[#This Row],[LÍMITE]],Nombre_tabla[[#This Row],[TIEMPO]],"")</f>
        <v/>
      </c>
    </row>
    <row r="94" spans="1:4" x14ac:dyDescent="0.45">
      <c r="A94" t="s">
        <v>93</v>
      </c>
      <c r="B94" s="1">
        <v>4</v>
      </c>
      <c r="C94">
        <v>7</v>
      </c>
      <c r="D94" t="str">
        <f>IF(Nombre_tabla[[#This Row],[TIEMPO]]&gt;Nombre_tabla[[#This Row],[LÍMITE]],Nombre_tabla[[#This Row],[TIEMPO]],"")</f>
        <v/>
      </c>
    </row>
    <row r="95" spans="1:4" x14ac:dyDescent="0.45">
      <c r="A95" t="s">
        <v>94</v>
      </c>
      <c r="B95" s="1">
        <v>5</v>
      </c>
      <c r="C95">
        <v>7</v>
      </c>
      <c r="D95" t="str">
        <f>IF(Nombre_tabla[[#This Row],[TIEMPO]]&gt;Nombre_tabla[[#This Row],[LÍMITE]],Nombre_tabla[[#This Row],[TIEMPO]],"")</f>
        <v/>
      </c>
    </row>
    <row r="96" spans="1:4" x14ac:dyDescent="0.45">
      <c r="A96" t="s">
        <v>95</v>
      </c>
      <c r="B96" s="1">
        <v>1</v>
      </c>
      <c r="C96">
        <v>7</v>
      </c>
      <c r="D96" t="str">
        <f>IF(Nombre_tabla[[#This Row],[TIEMPO]]&gt;Nombre_tabla[[#This Row],[LÍMITE]],Nombre_tabla[[#This Row],[TIEMPO]],"")</f>
        <v/>
      </c>
    </row>
    <row r="97" spans="1:4" x14ac:dyDescent="0.45">
      <c r="A97" t="s">
        <v>96</v>
      </c>
      <c r="B97" s="1">
        <v>4</v>
      </c>
      <c r="C97">
        <v>7</v>
      </c>
      <c r="D97" t="str">
        <f>IF(Nombre_tabla[[#This Row],[TIEMPO]]&gt;Nombre_tabla[[#This Row],[LÍMITE]],Nombre_tabla[[#This Row],[TIEMPO]],"")</f>
        <v/>
      </c>
    </row>
    <row r="98" spans="1:4" x14ac:dyDescent="0.45">
      <c r="A98" t="s">
        <v>97</v>
      </c>
      <c r="B98" s="1">
        <v>1</v>
      </c>
      <c r="C98">
        <v>7</v>
      </c>
      <c r="D98" t="str">
        <f>IF(Nombre_tabla[[#This Row],[TIEMPO]]&gt;Nombre_tabla[[#This Row],[LÍMITE]],Nombre_tabla[[#This Row],[TIEMPO]],"")</f>
        <v/>
      </c>
    </row>
    <row r="99" spans="1:4" x14ac:dyDescent="0.45">
      <c r="A99" t="s">
        <v>98</v>
      </c>
      <c r="B99" s="1">
        <v>7</v>
      </c>
      <c r="C99">
        <v>7</v>
      </c>
      <c r="D99" t="str">
        <f>IF(Nombre_tabla[[#This Row],[TIEMPO]]&gt;Nombre_tabla[[#This Row],[LÍMITE]],Nombre_tabla[[#This Row],[TIEMPO]],"")</f>
        <v/>
      </c>
    </row>
    <row r="100" spans="1:4" x14ac:dyDescent="0.45">
      <c r="A100" t="s">
        <v>99</v>
      </c>
      <c r="B100" s="1">
        <v>5</v>
      </c>
      <c r="C100">
        <v>7</v>
      </c>
      <c r="D100" t="str">
        <f>IF(Nombre_tabla[[#This Row],[TIEMPO]]&gt;Nombre_tabla[[#This Row],[LÍMITE]],Nombre_tabla[[#This Row],[TIEMPO]],"")</f>
        <v/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Yoy Lopez</dc:creator>
  <cp:lastModifiedBy>Yoy Lopez</cp:lastModifiedBy>
  <dcterms:created xsi:type="dcterms:W3CDTF">2024-07-02T06:47:07Z</dcterms:created>
  <dcterms:modified xsi:type="dcterms:W3CDTF">2024-07-05T06:17:49Z</dcterms:modified>
</cp:coreProperties>
</file>