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showPivotChartFilter="1" autoCompressPictures="0"/>
  <mc:AlternateContent xmlns:mc="http://schemas.openxmlformats.org/markup-compatibility/2006">
    <mc:Choice Requires="x15">
      <x15ac:absPath xmlns:x15ac="http://schemas.microsoft.com/office/spreadsheetml/2010/11/ac" url="C:\Users\karhu\Desktop\"/>
    </mc:Choice>
  </mc:AlternateContent>
  <bookViews>
    <workbookView xWindow="0" yWindow="0" windowWidth="24000" windowHeight="8370" tabRatio="398"/>
  </bookViews>
  <sheets>
    <sheet name="Sheet2" sheetId="137" r:id="rId1"/>
  </sheets>
  <definedNames>
    <definedName name="_xlnm._FilterDatabase" localSheetId="0" hidden="1">Sheet2!$B$3:$N$44</definedName>
  </definedNames>
  <calcPr calcId="162913" calcOnSave="0"/>
</workbook>
</file>

<file path=xl/sharedStrings.xml><?xml version="1.0" encoding="utf-8"?>
<sst xmlns="http://schemas.openxmlformats.org/spreadsheetml/2006/main" count="265" uniqueCount="172">
  <si>
    <t>Email</t>
    <phoneticPr fontId="20" type="noConversion"/>
  </si>
  <si>
    <t>chuan.xu@sunfonda.com.cn</t>
  </si>
  <si>
    <t>zhao.li@sunfonda.com.cn</t>
  </si>
  <si>
    <t>hndsdq@163.com</t>
  </si>
  <si>
    <t xml:space="preserve">bentley_cs_lw1@163.com </t>
  </si>
  <si>
    <t>zhaojinlan@blchina.com</t>
  </si>
  <si>
    <t>zhangxingliang@bentleyshyd.com</t>
  </si>
  <si>
    <t>gaoliqing@bentleyshyd.com</t>
  </si>
  <si>
    <t>fei.lai@bentleyszklm.com</t>
  </si>
  <si>
    <t>marketing@bentleyszklm.com</t>
  </si>
  <si>
    <t>yuxia.liu@synsunny.com</t>
  </si>
  <si>
    <t>market@bentleydg.com</t>
  </si>
  <si>
    <t>mike@bentleyxm.com.cn</t>
  </si>
  <si>
    <t>reneewang@bentleybj.com</t>
  </si>
  <si>
    <t>shawn.xiao@bentleywuxi.com</t>
  </si>
  <si>
    <t>tracy.miao@bentleybeijing-wukesong.com</t>
  </si>
  <si>
    <t>jiajian@dchmcl.com</t>
  </si>
  <si>
    <r>
      <rPr>
        <sz val="9"/>
        <rFont val="黑体"/>
        <family val="3"/>
        <charset val="134"/>
      </rPr>
      <t>贾剑</t>
    </r>
  </si>
  <si>
    <r>
      <rPr>
        <sz val="9"/>
        <rFont val="黑体"/>
        <family val="3"/>
        <charset val="134"/>
      </rPr>
      <t>赖飞</t>
    </r>
  </si>
  <si>
    <r>
      <rPr>
        <sz val="9"/>
        <rFont val="黑体"/>
        <family val="3"/>
        <charset val="134"/>
      </rPr>
      <t>邮箱持有人姓名</t>
    </r>
  </si>
  <si>
    <r>
      <rPr>
        <sz val="9"/>
        <rFont val="黑体"/>
        <family val="3"/>
        <charset val="134"/>
      </rPr>
      <t>邮箱持有人的职务</t>
    </r>
  </si>
  <si>
    <r>
      <rPr>
        <sz val="9"/>
        <rFont val="黑体"/>
        <family val="3"/>
        <charset val="134"/>
      </rPr>
      <t>宾利澳门</t>
    </r>
  </si>
  <si>
    <r>
      <rPr>
        <sz val="9"/>
        <rFont val="黑体"/>
        <family val="3"/>
        <charset val="134"/>
      </rPr>
      <t>刁正中</t>
    </r>
  </si>
  <si>
    <r>
      <rPr>
        <sz val="9"/>
        <rFont val="黑体"/>
        <family val="3"/>
        <charset val="134"/>
      </rPr>
      <t>市场经理</t>
    </r>
  </si>
  <si>
    <r>
      <rPr>
        <sz val="9"/>
        <rFont val="黑体"/>
        <family val="3"/>
        <charset val="134"/>
      </rPr>
      <t>是</t>
    </r>
  </si>
  <si>
    <r>
      <rPr>
        <sz val="9"/>
        <rFont val="黑体"/>
        <family val="3"/>
        <charset val="134"/>
      </rPr>
      <t>宾利成都</t>
    </r>
  </si>
  <si>
    <r>
      <rPr>
        <sz val="9"/>
        <rFont val="黑体"/>
        <family val="3"/>
        <charset val="134"/>
      </rPr>
      <t>宾利大连</t>
    </r>
  </si>
  <si>
    <r>
      <rPr>
        <sz val="9"/>
        <rFont val="黑体"/>
        <family val="3"/>
        <charset val="134"/>
      </rPr>
      <t>宾利东莞</t>
    </r>
  </si>
  <si>
    <r>
      <rPr>
        <sz val="9"/>
        <rFont val="黑体"/>
        <family val="3"/>
        <charset val="134"/>
      </rPr>
      <t>谢惠丽</t>
    </r>
  </si>
  <si>
    <r>
      <rPr>
        <sz val="9"/>
        <rFont val="黑体"/>
        <family val="3"/>
        <charset val="134"/>
      </rPr>
      <t>宾利佛山</t>
    </r>
  </si>
  <si>
    <r>
      <rPr>
        <sz val="9"/>
        <rFont val="黑体"/>
        <family val="3"/>
        <charset val="134"/>
      </rPr>
      <t>宾利福州</t>
    </r>
  </si>
  <si>
    <r>
      <rPr>
        <sz val="9"/>
        <rFont val="黑体"/>
        <family val="3"/>
        <charset val="134"/>
      </rPr>
      <t>周金成</t>
    </r>
  </si>
  <si>
    <r>
      <rPr>
        <sz val="9"/>
        <rFont val="黑体"/>
        <family val="3"/>
        <charset val="134"/>
      </rPr>
      <t>秦效礼</t>
    </r>
  </si>
  <si>
    <r>
      <rPr>
        <sz val="9"/>
        <rFont val="黑体"/>
        <family val="3"/>
        <charset val="134"/>
      </rPr>
      <t>销售经理</t>
    </r>
  </si>
  <si>
    <r>
      <rPr>
        <sz val="9"/>
        <rFont val="黑体"/>
        <family val="3"/>
        <charset val="134"/>
      </rPr>
      <t>总经理</t>
    </r>
  </si>
  <si>
    <r>
      <rPr>
        <sz val="9"/>
        <rFont val="黑体"/>
        <family val="3"/>
        <charset val="134"/>
      </rPr>
      <t>否</t>
    </r>
  </si>
  <si>
    <r>
      <rPr>
        <sz val="9"/>
        <rFont val="黑体"/>
        <family val="3"/>
        <charset val="134"/>
      </rPr>
      <t>宾利贵阳</t>
    </r>
  </si>
  <si>
    <r>
      <rPr>
        <sz val="9"/>
        <rFont val="黑体"/>
        <family val="3"/>
        <charset val="134"/>
      </rPr>
      <t>刘玉霞</t>
    </r>
  </si>
  <si>
    <r>
      <rPr>
        <sz val="9"/>
        <rFont val="黑体"/>
        <family val="3"/>
        <charset val="134"/>
      </rPr>
      <t>宾利哈尔滨</t>
    </r>
  </si>
  <si>
    <r>
      <rPr>
        <sz val="9"/>
        <rFont val="黑体"/>
        <family val="3"/>
        <charset val="134"/>
      </rPr>
      <t>宾利合肥</t>
    </r>
  </si>
  <si>
    <r>
      <rPr>
        <sz val="9"/>
        <rFont val="黑体"/>
        <family val="3"/>
        <charset val="134"/>
      </rPr>
      <t>宾利嘉兴</t>
    </r>
  </si>
  <si>
    <r>
      <rPr>
        <sz val="9"/>
        <rFont val="黑体"/>
        <family val="3"/>
        <charset val="134"/>
      </rPr>
      <t>宾利金华</t>
    </r>
  </si>
  <si>
    <r>
      <rPr>
        <sz val="9"/>
        <rFont val="黑体"/>
        <family val="3"/>
        <charset val="134"/>
      </rPr>
      <t>宾利昆明</t>
    </r>
  </si>
  <si>
    <r>
      <rPr>
        <sz val="9"/>
        <rFont val="黑体"/>
        <family val="3"/>
        <charset val="134"/>
      </rPr>
      <t>宾利南京</t>
    </r>
  </si>
  <si>
    <r>
      <rPr>
        <sz val="9"/>
        <rFont val="黑体"/>
        <family val="3"/>
        <charset val="134"/>
      </rPr>
      <t>宾利宁波</t>
    </r>
  </si>
  <si>
    <r>
      <rPr>
        <sz val="9"/>
        <rFont val="黑体"/>
        <family val="3"/>
        <charset val="134"/>
      </rPr>
      <t>宾利青岛</t>
    </r>
  </si>
  <si>
    <r>
      <rPr>
        <sz val="9"/>
        <rFont val="黑体"/>
        <family val="3"/>
        <charset val="134"/>
      </rPr>
      <t>宾利厦门</t>
    </r>
  </si>
  <si>
    <r>
      <rPr>
        <sz val="9"/>
        <rFont val="黑体"/>
        <family val="3"/>
        <charset val="134"/>
      </rPr>
      <t>周志荣</t>
    </r>
  </si>
  <si>
    <r>
      <rPr>
        <sz val="9"/>
        <rFont val="黑体"/>
        <family val="3"/>
        <charset val="134"/>
      </rPr>
      <t>胡迪</t>
    </r>
  </si>
  <si>
    <r>
      <rPr>
        <sz val="9"/>
        <rFont val="黑体"/>
        <family val="3"/>
        <charset val="134"/>
      </rPr>
      <t>张兴良</t>
    </r>
  </si>
  <si>
    <r>
      <rPr>
        <sz val="9"/>
        <rFont val="黑体"/>
        <family val="3"/>
        <charset val="134"/>
      </rPr>
      <t>高丽青</t>
    </r>
  </si>
  <si>
    <r>
      <rPr>
        <sz val="9"/>
        <rFont val="黑体"/>
        <family val="3"/>
        <charset val="134"/>
      </rPr>
      <t>市场专员</t>
    </r>
  </si>
  <si>
    <r>
      <rPr>
        <sz val="9"/>
        <rFont val="黑体"/>
        <family val="3"/>
        <charset val="134"/>
      </rPr>
      <t>宾利石家庄</t>
    </r>
  </si>
  <si>
    <r>
      <rPr>
        <sz val="9"/>
        <rFont val="黑体"/>
        <family val="3"/>
        <charset val="134"/>
      </rPr>
      <t>宾利苏州</t>
    </r>
  </si>
  <si>
    <r>
      <rPr>
        <sz val="9"/>
        <rFont val="黑体"/>
        <family val="3"/>
        <charset val="134"/>
      </rPr>
      <t>宾利太原</t>
    </r>
  </si>
  <si>
    <r>
      <rPr>
        <sz val="9"/>
        <rFont val="黑体"/>
        <family val="3"/>
        <charset val="134"/>
      </rPr>
      <t>宾利天津</t>
    </r>
  </si>
  <si>
    <r>
      <rPr>
        <sz val="9"/>
        <rFont val="黑体"/>
        <family val="3"/>
        <charset val="134"/>
      </rPr>
      <t>宾利温州</t>
    </r>
  </si>
  <si>
    <r>
      <rPr>
        <sz val="9"/>
        <rFont val="黑体"/>
        <family val="3"/>
        <charset val="134"/>
      </rPr>
      <t>宾利无锡</t>
    </r>
  </si>
  <si>
    <r>
      <rPr>
        <sz val="9"/>
        <rFont val="黑体"/>
        <family val="3"/>
        <charset val="134"/>
      </rPr>
      <t>宾利武汉</t>
    </r>
  </si>
  <si>
    <r>
      <rPr>
        <sz val="9"/>
        <rFont val="黑体"/>
        <family val="3"/>
        <charset val="134"/>
      </rPr>
      <t>宾利西安</t>
    </r>
  </si>
  <si>
    <r>
      <rPr>
        <sz val="9"/>
        <rFont val="黑体"/>
        <family val="3"/>
        <charset val="134"/>
      </rPr>
      <t>宾利长沙</t>
    </r>
  </si>
  <si>
    <r>
      <rPr>
        <sz val="9"/>
        <rFont val="黑体"/>
        <family val="3"/>
        <charset val="134"/>
      </rPr>
      <t>邓琦</t>
    </r>
  </si>
  <si>
    <r>
      <rPr>
        <sz val="9"/>
        <rFont val="黑体"/>
        <family val="3"/>
        <charset val="134"/>
      </rPr>
      <t>罗薇</t>
    </r>
  </si>
  <si>
    <r>
      <rPr>
        <sz val="9"/>
        <rFont val="黑体"/>
        <family val="3"/>
        <charset val="134"/>
      </rPr>
      <t>宾利郑州</t>
    </r>
  </si>
  <si>
    <r>
      <rPr>
        <sz val="9"/>
        <rFont val="黑体"/>
        <family val="3"/>
        <charset val="134"/>
      </rPr>
      <t>宾利重庆</t>
    </r>
  </si>
  <si>
    <r>
      <rPr>
        <sz val="9"/>
        <rFont val="黑体"/>
        <family val="3"/>
        <charset val="134"/>
      </rPr>
      <t>宾利北京</t>
    </r>
    <r>
      <rPr>
        <sz val="9"/>
        <rFont val="Bentley"/>
        <family val="2"/>
      </rPr>
      <t xml:space="preserve"> - </t>
    </r>
    <r>
      <rPr>
        <sz val="9"/>
        <rFont val="黑体"/>
        <family val="3"/>
        <charset val="134"/>
      </rPr>
      <t>三里屯</t>
    </r>
  </si>
  <si>
    <r>
      <rPr>
        <sz val="9"/>
        <rFont val="黑体"/>
        <family val="3"/>
        <charset val="134"/>
      </rPr>
      <t>宾利北京</t>
    </r>
    <r>
      <rPr>
        <sz val="9"/>
        <rFont val="Bentley"/>
        <family val="2"/>
      </rPr>
      <t>-</t>
    </r>
    <r>
      <rPr>
        <sz val="9"/>
        <rFont val="黑体"/>
        <family val="3"/>
        <charset val="134"/>
      </rPr>
      <t>五棵松</t>
    </r>
  </si>
  <si>
    <r>
      <rPr>
        <sz val="9"/>
        <rFont val="黑体"/>
        <family val="3"/>
        <charset val="134"/>
      </rPr>
      <t>宾利广州</t>
    </r>
    <r>
      <rPr>
        <sz val="9"/>
        <rFont val="Bentley"/>
        <family val="2"/>
      </rPr>
      <t xml:space="preserve"> - </t>
    </r>
    <r>
      <rPr>
        <sz val="9"/>
        <rFont val="黑体"/>
        <family val="3"/>
        <charset val="134"/>
      </rPr>
      <t>体育中心</t>
    </r>
  </si>
  <si>
    <r>
      <rPr>
        <sz val="9"/>
        <rFont val="黑体"/>
        <family val="3"/>
        <charset val="134"/>
      </rPr>
      <t>宾利广州</t>
    </r>
    <r>
      <rPr>
        <sz val="9"/>
        <rFont val="Bentley"/>
        <family val="2"/>
      </rPr>
      <t xml:space="preserve"> - </t>
    </r>
    <r>
      <rPr>
        <sz val="9"/>
        <rFont val="黑体"/>
        <family val="3"/>
        <charset val="134"/>
      </rPr>
      <t>珠江新城</t>
    </r>
  </si>
  <si>
    <r>
      <rPr>
        <sz val="9"/>
        <rFont val="黑体"/>
        <family val="3"/>
        <charset val="134"/>
      </rPr>
      <t>宾利杭州</t>
    </r>
    <r>
      <rPr>
        <sz val="9"/>
        <rFont val="Bentley"/>
        <family val="2"/>
      </rPr>
      <t>-</t>
    </r>
    <r>
      <rPr>
        <sz val="9"/>
        <rFont val="黑体"/>
        <family val="3"/>
        <charset val="134"/>
      </rPr>
      <t>拱墅</t>
    </r>
  </si>
  <si>
    <r>
      <rPr>
        <sz val="9"/>
        <rFont val="黑体"/>
        <family val="3"/>
        <charset val="134"/>
      </rPr>
      <t>宾利杭州</t>
    </r>
    <r>
      <rPr>
        <sz val="9"/>
        <rFont val="Bentley"/>
        <family val="2"/>
      </rPr>
      <t>-</t>
    </r>
    <r>
      <rPr>
        <sz val="9"/>
        <rFont val="黑体"/>
        <family val="3"/>
        <charset val="134"/>
      </rPr>
      <t>西湖</t>
    </r>
  </si>
  <si>
    <r>
      <rPr>
        <sz val="9"/>
        <rFont val="黑体"/>
        <family val="3"/>
        <charset val="134"/>
      </rPr>
      <t>宾利上海</t>
    </r>
    <r>
      <rPr>
        <sz val="9"/>
        <rFont val="Bentley"/>
        <family val="2"/>
      </rPr>
      <t xml:space="preserve"> - </t>
    </r>
    <r>
      <rPr>
        <sz val="9"/>
        <rFont val="黑体"/>
        <family val="3"/>
        <charset val="134"/>
      </rPr>
      <t>静安</t>
    </r>
  </si>
  <si>
    <r>
      <rPr>
        <sz val="9"/>
        <rFont val="黑体"/>
        <family val="3"/>
        <charset val="134"/>
      </rPr>
      <t>宾利上海</t>
    </r>
    <r>
      <rPr>
        <sz val="9"/>
        <rFont val="Bentley"/>
        <family val="2"/>
      </rPr>
      <t xml:space="preserve"> - </t>
    </r>
    <r>
      <rPr>
        <sz val="9"/>
        <rFont val="黑体"/>
        <family val="3"/>
        <charset val="134"/>
      </rPr>
      <t>浦东</t>
    </r>
  </si>
  <si>
    <r>
      <rPr>
        <sz val="9"/>
        <rFont val="黑体"/>
        <family val="3"/>
        <charset val="134"/>
      </rPr>
      <t>宾利深圳</t>
    </r>
    <r>
      <rPr>
        <sz val="9"/>
        <rFont val="Bentley"/>
        <family val="2"/>
      </rPr>
      <t xml:space="preserve"> - </t>
    </r>
    <r>
      <rPr>
        <sz val="9"/>
        <rFont val="黑体"/>
        <family val="3"/>
        <charset val="134"/>
      </rPr>
      <t>罗湖</t>
    </r>
  </si>
  <si>
    <r>
      <rPr>
        <sz val="9"/>
        <rFont val="黑体"/>
        <family val="3"/>
        <charset val="134"/>
      </rPr>
      <t>宾利深圳</t>
    </r>
    <r>
      <rPr>
        <sz val="9"/>
        <rFont val="Bentley"/>
        <family val="2"/>
      </rPr>
      <t xml:space="preserve"> - </t>
    </r>
    <r>
      <rPr>
        <sz val="9"/>
        <rFont val="黑体"/>
        <family val="3"/>
        <charset val="134"/>
      </rPr>
      <t>南山</t>
    </r>
  </si>
  <si>
    <r>
      <rPr>
        <sz val="9"/>
        <rFont val="黑体"/>
        <family val="3"/>
        <charset val="134"/>
      </rPr>
      <t>宾利香港</t>
    </r>
    <r>
      <rPr>
        <sz val="9"/>
        <rFont val="Bentley"/>
        <family val="2"/>
      </rPr>
      <t>-</t>
    </r>
    <r>
      <rPr>
        <sz val="9"/>
        <rFont val="黑体"/>
        <family val="3"/>
        <charset val="134"/>
      </rPr>
      <t>大昌行</t>
    </r>
  </si>
  <si>
    <r>
      <rPr>
        <sz val="9"/>
        <rFont val="黑体"/>
        <family val="3"/>
        <charset val="134"/>
      </rPr>
      <t>宾利香港</t>
    </r>
    <r>
      <rPr>
        <sz val="9"/>
        <rFont val="Bentley"/>
        <family val="2"/>
      </rPr>
      <t>-</t>
    </r>
    <r>
      <rPr>
        <sz val="9"/>
        <rFont val="黑体"/>
        <family val="3"/>
        <charset val="134"/>
      </rPr>
      <t>锦龙</t>
    </r>
  </si>
  <si>
    <t>zhushan@bentleysjz.com</t>
  </si>
  <si>
    <t>wangxiaonan@bentleyjn.com</t>
    <phoneticPr fontId="20" type="noConversion"/>
  </si>
  <si>
    <t>shanying@bentleyjn.com</t>
    <phoneticPr fontId="20" type="noConversion"/>
  </si>
  <si>
    <t>steven.wu@bentleyhangzhou-gongshu.com</t>
  </si>
  <si>
    <t>joanna.gao@bentleysxty.com</t>
  </si>
  <si>
    <t>ada.zhang@bentleysuzhou.com</t>
  </si>
  <si>
    <t>liubin@bentleyharbin.com</t>
  </si>
  <si>
    <t>caoxiaoling@bentleyjh.cn</t>
  </si>
  <si>
    <t>juan.wang@bentleywh.com</t>
  </si>
  <si>
    <t xml:space="preserve">Tiffany Lau </t>
  </si>
  <si>
    <t>angelchan@bentleymotors.com.hk</t>
  </si>
  <si>
    <t>Angel Chan</t>
  </si>
  <si>
    <t>bettytsui@motorhk.dch.com.hk</t>
  </si>
  <si>
    <t xml:space="preserve">Betty Tsui </t>
  </si>
  <si>
    <r>
      <rPr>
        <sz val="9"/>
        <rFont val="黑体"/>
        <family val="3"/>
        <charset val="134"/>
      </rPr>
      <t>市场经理</t>
    </r>
    <phoneticPr fontId="20" type="noConversion"/>
  </si>
  <si>
    <t>yvonnewei@bentleybj.com</t>
    <phoneticPr fontId="20" type="noConversion"/>
  </si>
  <si>
    <t>ezailzhang@bentleytj.com</t>
    <phoneticPr fontId="20" type="noConversion"/>
  </si>
  <si>
    <r>
      <rPr>
        <sz val="8"/>
        <rFont val="黑体"/>
        <family val="3"/>
        <charset val="134"/>
      </rPr>
      <t>宾利济南</t>
    </r>
  </si>
  <si>
    <t>blszmarketing@bentleysz.com.cn</t>
    <phoneticPr fontId="20" type="noConversion"/>
  </si>
  <si>
    <t>linxin@jiahong-autogroup.com</t>
    <phoneticPr fontId="20" type="noConversion"/>
  </si>
  <si>
    <t>marketing@bentleykm.com</t>
    <phoneticPr fontId="20" type="noConversion"/>
  </si>
  <si>
    <r>
      <rPr>
        <sz val="8"/>
        <rFont val="黑体"/>
        <family val="3"/>
        <charset val="134"/>
      </rPr>
      <t>宾利沈阳</t>
    </r>
  </si>
  <si>
    <t>qzhang@autocnd.com</t>
    <phoneticPr fontId="20" type="noConversion"/>
  </si>
  <si>
    <t>penghongdi@hongyuegroup.com.cn</t>
  </si>
  <si>
    <t>marketing@bentleywz.com</t>
    <phoneticPr fontId="20" type="noConversion"/>
  </si>
  <si>
    <t>tiffanylau@bentleymotors.com.hk</t>
    <phoneticPr fontId="20" type="noConversion"/>
  </si>
  <si>
    <t>kelly.wang@bentleyfoshan.com</t>
    <phoneticPr fontId="20" type="noConversion"/>
  </si>
  <si>
    <r>
      <rPr>
        <b/>
        <sz val="9"/>
        <rFont val="黑体"/>
        <family val="3"/>
        <charset val="134"/>
      </rPr>
      <t>经销商名称</t>
    </r>
    <phoneticPr fontId="20" type="noConversion"/>
  </si>
  <si>
    <r>
      <rPr>
        <b/>
        <sz val="9"/>
        <rFont val="黑体"/>
        <family val="3"/>
        <charset val="134"/>
      </rPr>
      <t>登录</t>
    </r>
    <r>
      <rPr>
        <b/>
        <sz val="9"/>
        <rFont val="Bentley"/>
        <family val="2"/>
      </rPr>
      <t>DMN</t>
    </r>
    <r>
      <rPr>
        <b/>
        <sz val="9"/>
        <rFont val="黑体"/>
        <family val="3"/>
        <charset val="134"/>
      </rPr>
      <t>所使用邮箱</t>
    </r>
    <r>
      <rPr>
        <b/>
        <sz val="9"/>
        <rFont val="Bentley"/>
        <family val="2"/>
      </rPr>
      <t>1</t>
    </r>
    <r>
      <rPr>
        <b/>
        <sz val="9"/>
        <rFont val="黑体"/>
        <family val="3"/>
        <charset val="134"/>
      </rPr>
      <t>（必填）</t>
    </r>
    <phoneticPr fontId="20" type="noConversion"/>
  </si>
  <si>
    <r>
      <rPr>
        <b/>
        <sz val="9"/>
        <rFont val="黑体"/>
        <family val="3"/>
        <charset val="134"/>
      </rPr>
      <t>登录</t>
    </r>
    <r>
      <rPr>
        <b/>
        <sz val="9"/>
        <rFont val="Bentley"/>
        <family val="2"/>
      </rPr>
      <t>DMN</t>
    </r>
    <r>
      <rPr>
        <b/>
        <sz val="9"/>
        <rFont val="黑体"/>
        <family val="3"/>
        <charset val="134"/>
      </rPr>
      <t>所使用邮箱</t>
    </r>
    <r>
      <rPr>
        <b/>
        <sz val="9"/>
        <rFont val="Bentley"/>
        <family val="2"/>
      </rPr>
      <t>2</t>
    </r>
    <r>
      <rPr>
        <b/>
        <sz val="9"/>
        <rFont val="黑体"/>
        <family val="3"/>
        <charset val="134"/>
      </rPr>
      <t>（如已有）</t>
    </r>
    <phoneticPr fontId="20" type="noConversion"/>
  </si>
  <si>
    <r>
      <rPr>
        <b/>
        <sz val="9"/>
        <rFont val="黑体"/>
        <family val="3"/>
        <charset val="134"/>
      </rPr>
      <t>登录</t>
    </r>
    <r>
      <rPr>
        <b/>
        <sz val="9"/>
        <rFont val="Bentley"/>
        <family val="2"/>
      </rPr>
      <t>DMN</t>
    </r>
    <r>
      <rPr>
        <b/>
        <sz val="9"/>
        <rFont val="黑体"/>
        <family val="3"/>
        <charset val="134"/>
      </rPr>
      <t>所使用邮箱</t>
    </r>
    <r>
      <rPr>
        <b/>
        <sz val="9"/>
        <rFont val="Bentley"/>
        <family val="2"/>
      </rPr>
      <t>3</t>
    </r>
    <r>
      <rPr>
        <b/>
        <sz val="9"/>
        <rFont val="黑体"/>
        <family val="3"/>
        <charset val="134"/>
      </rPr>
      <t>（如已有）</t>
    </r>
    <phoneticPr fontId="20" type="noConversion"/>
  </si>
  <si>
    <r>
      <rPr>
        <sz val="9"/>
        <rFont val="黑体"/>
        <family val="3"/>
        <charset val="134"/>
      </rPr>
      <t>是否需要开通市场活动操作平台权限</t>
    </r>
    <phoneticPr fontId="20" type="noConversion"/>
  </si>
  <si>
    <r>
      <rPr>
        <sz val="9"/>
        <rFont val="黑体"/>
        <family val="3"/>
        <charset val="134"/>
      </rPr>
      <t>黄魏</t>
    </r>
  </si>
  <si>
    <r>
      <rPr>
        <sz val="9"/>
        <rFont val="黑体"/>
        <family val="3"/>
        <charset val="134"/>
      </rPr>
      <t>是</t>
    </r>
    <phoneticPr fontId="20" type="noConversion"/>
  </si>
  <si>
    <r>
      <rPr>
        <sz val="9"/>
        <rFont val="黑体"/>
        <family val="3"/>
        <charset val="134"/>
      </rPr>
      <t>胡萍</t>
    </r>
    <rPh sb="0" eb="1">
      <t>hu p</t>
    </rPh>
    <phoneticPr fontId="20" type="noConversion"/>
  </si>
  <si>
    <r>
      <rPr>
        <sz val="9"/>
        <rFont val="黑体"/>
        <family val="3"/>
        <charset val="134"/>
      </rPr>
      <t>市场经理</t>
    </r>
    <rPh sb="0" eb="1">
      <t>shi chang jing l</t>
    </rPh>
    <phoneticPr fontId="20" type="noConversion"/>
  </si>
  <si>
    <r>
      <rPr>
        <sz val="9"/>
        <rFont val="黑体"/>
        <family val="3"/>
        <charset val="134"/>
      </rPr>
      <t>彭宏娣</t>
    </r>
  </si>
  <si>
    <r>
      <rPr>
        <sz val="9"/>
        <rFont val="黑体"/>
        <family val="3"/>
        <charset val="134"/>
      </rPr>
      <t>张妮</t>
    </r>
  </si>
  <si>
    <r>
      <rPr>
        <sz val="9"/>
        <rFont val="黑体"/>
        <family val="3"/>
        <charset val="134"/>
      </rPr>
      <t>肖丹</t>
    </r>
  </si>
  <si>
    <r>
      <rPr>
        <sz val="9"/>
        <rFont val="黑体"/>
        <family val="3"/>
        <charset val="134"/>
      </rPr>
      <t>吴源</t>
    </r>
  </si>
  <si>
    <r>
      <rPr>
        <sz val="9"/>
        <rFont val="黑体"/>
        <family val="3"/>
        <charset val="134"/>
      </rPr>
      <t>苗思雪</t>
    </r>
  </si>
  <si>
    <r>
      <rPr>
        <sz val="9"/>
        <rFont val="黑体"/>
        <family val="3"/>
        <charset val="134"/>
      </rPr>
      <t>张槿瑄</t>
    </r>
  </si>
  <si>
    <r>
      <rPr>
        <sz val="9"/>
        <rFont val="黑体"/>
        <family val="3"/>
        <charset val="134"/>
      </rPr>
      <t>高霞莉</t>
    </r>
  </si>
  <si>
    <r>
      <rPr>
        <sz val="9"/>
        <rFont val="黑体"/>
        <family val="3"/>
        <charset val="134"/>
      </rPr>
      <t>刘斌</t>
    </r>
  </si>
  <si>
    <r>
      <rPr>
        <sz val="9"/>
        <rFont val="黑体"/>
        <family val="3"/>
        <charset val="134"/>
      </rPr>
      <t>曹小玲</t>
    </r>
  </si>
  <si>
    <r>
      <rPr>
        <sz val="9"/>
        <rFont val="黑体"/>
        <family val="3"/>
        <charset val="134"/>
      </rPr>
      <t>王娟</t>
    </r>
  </si>
  <si>
    <r>
      <rPr>
        <sz val="9"/>
        <rFont val="黑体"/>
        <family val="3"/>
        <charset val="134"/>
      </rPr>
      <t>徐川</t>
    </r>
  </si>
  <si>
    <r>
      <rPr>
        <sz val="9"/>
        <rFont val="黑体"/>
        <family val="3"/>
        <charset val="134"/>
      </rPr>
      <t>李曌</t>
    </r>
  </si>
  <si>
    <r>
      <rPr>
        <sz val="9"/>
        <rFont val="黑体"/>
        <family val="3"/>
        <charset val="134"/>
      </rPr>
      <t>销售计划</t>
    </r>
  </si>
  <si>
    <r>
      <rPr>
        <sz val="9"/>
        <rFont val="黑体"/>
        <family val="3"/>
        <charset val="134"/>
      </rPr>
      <t>赵金兰</t>
    </r>
  </si>
  <si>
    <r>
      <rPr>
        <sz val="9"/>
        <rFont val="黑体"/>
        <family val="3"/>
        <charset val="134"/>
      </rPr>
      <t>朱珊</t>
    </r>
  </si>
  <si>
    <t>max@bentleycd.cn</t>
    <phoneticPr fontId="20" type="noConversion"/>
  </si>
  <si>
    <t>vickyxie@bentleycd.cn</t>
    <phoneticPr fontId="20" type="noConversion"/>
  </si>
  <si>
    <t>yanting@bentleycq.com.cn</t>
    <phoneticPr fontId="20" type="noConversion"/>
  </si>
  <si>
    <r>
      <rPr>
        <sz val="8"/>
        <rFont val="黑体"/>
        <family val="3"/>
        <charset val="134"/>
      </rPr>
      <t>市场经理</t>
    </r>
    <phoneticPr fontId="20" type="noConversion"/>
  </si>
  <si>
    <r>
      <rPr>
        <sz val="10"/>
        <rFont val="黑体"/>
        <family val="3"/>
        <charset val="134"/>
      </rPr>
      <t>是</t>
    </r>
  </si>
  <si>
    <r>
      <rPr>
        <sz val="9"/>
        <rFont val="黑体"/>
        <family val="3"/>
        <charset val="134"/>
      </rPr>
      <t>张秋萍</t>
    </r>
    <phoneticPr fontId="20" type="noConversion"/>
  </si>
  <si>
    <r>
      <rPr>
        <sz val="9"/>
        <rFont val="黑体"/>
        <family val="3"/>
        <charset val="134"/>
      </rPr>
      <t>江勇</t>
    </r>
    <phoneticPr fontId="20" type="noConversion"/>
  </si>
  <si>
    <r>
      <rPr>
        <sz val="10"/>
        <rFont val="黑体"/>
        <family val="3"/>
        <charset val="134"/>
      </rPr>
      <t>聂孜</t>
    </r>
    <phoneticPr fontId="20" type="noConversion"/>
  </si>
  <si>
    <r>
      <rPr>
        <sz val="10"/>
        <rFont val="黑体"/>
        <family val="3"/>
        <charset val="134"/>
      </rPr>
      <t>谢维维</t>
    </r>
    <phoneticPr fontId="20" type="noConversion"/>
  </si>
  <si>
    <r>
      <rPr>
        <sz val="8"/>
        <rFont val="黑体"/>
        <family val="3"/>
        <charset val="134"/>
      </rPr>
      <t>市场助理</t>
    </r>
    <phoneticPr fontId="20" type="noConversion"/>
  </si>
  <si>
    <r>
      <rPr>
        <sz val="9"/>
        <rFont val="黑体"/>
        <family val="3"/>
        <charset val="134"/>
      </rPr>
      <t>丁璐</t>
    </r>
    <phoneticPr fontId="20" type="noConversion"/>
  </si>
  <si>
    <t>bentleyhkklm@gmail.com</t>
  </si>
  <si>
    <t>Marketing Team</t>
  </si>
  <si>
    <t>是</t>
  </si>
  <si>
    <t>marketing@kamlung.com</t>
  </si>
  <si>
    <t>lindajiang@dchmcl.com</t>
  </si>
  <si>
    <t>zhoujincheng@dchmcl.com</t>
  </si>
  <si>
    <t>salesmanager@dchmcl.com</t>
  </si>
  <si>
    <t>alexhuang@dchmcl.com</t>
  </si>
  <si>
    <t>estheryang@dchmcl.com</t>
  </si>
  <si>
    <t>hukeli@dchmcl.com</t>
  </si>
  <si>
    <t>bettyzhang@dchmcl.com</t>
  </si>
  <si>
    <t xml:space="preserve">chrishu@dchmcl.com </t>
  </si>
  <si>
    <t>yongjiang@dchmcl.com</t>
    <phoneticPr fontId="20" type="noConversion"/>
  </si>
  <si>
    <r>
      <rPr>
        <sz val="9"/>
        <rFont val="黑体"/>
        <family val="3"/>
        <charset val="134"/>
      </rPr>
      <t>市场经理</t>
    </r>
    <phoneticPr fontId="20" type="noConversion"/>
  </si>
  <si>
    <r>
      <rPr>
        <sz val="9"/>
        <rFont val="黑体"/>
        <family val="3"/>
        <charset val="134"/>
      </rPr>
      <t>张萌</t>
    </r>
    <phoneticPr fontId="20" type="noConversion"/>
  </si>
  <si>
    <r>
      <rPr>
        <sz val="9"/>
        <rFont val="黑体"/>
        <family val="3"/>
        <charset val="134"/>
      </rPr>
      <t>销售经理</t>
    </r>
    <phoneticPr fontId="20" type="noConversion"/>
  </si>
  <si>
    <r>
      <rPr>
        <sz val="9"/>
        <rFont val="黑体"/>
        <family val="3"/>
        <charset val="134"/>
      </rPr>
      <t>胡冰馨</t>
    </r>
    <phoneticPr fontId="20" type="noConversion"/>
  </si>
  <si>
    <r>
      <rPr>
        <sz val="9"/>
        <rFont val="黑体"/>
        <family val="3"/>
        <charset val="134"/>
      </rPr>
      <t>单颖</t>
    </r>
    <phoneticPr fontId="20" type="noConversion"/>
  </si>
  <si>
    <r>
      <rPr>
        <sz val="9"/>
        <rFont val="黑体"/>
        <family val="3"/>
        <charset val="134"/>
      </rPr>
      <t>是</t>
    </r>
    <phoneticPr fontId="20" type="noConversion"/>
  </si>
  <si>
    <r>
      <rPr>
        <sz val="9"/>
        <rFont val="黑体"/>
        <family val="3"/>
        <charset val="134"/>
      </rPr>
      <t>林欣</t>
    </r>
    <phoneticPr fontId="20" type="noConversion"/>
  </si>
  <si>
    <r>
      <rPr>
        <sz val="9"/>
        <rFont val="黑体"/>
        <family val="3"/>
        <charset val="134"/>
      </rPr>
      <t>杨元龄</t>
    </r>
    <phoneticPr fontId="20" type="noConversion"/>
  </si>
  <si>
    <r>
      <rPr>
        <sz val="9"/>
        <rFont val="黑体"/>
        <family val="3"/>
        <charset val="134"/>
      </rPr>
      <t>张强</t>
    </r>
    <phoneticPr fontId="20" type="noConversion"/>
  </si>
  <si>
    <r>
      <rPr>
        <sz val="9"/>
        <rFont val="黑体"/>
        <family val="3"/>
        <charset val="134"/>
      </rPr>
      <t>陈知琼</t>
    </r>
    <phoneticPr fontId="20" type="noConversion"/>
  </si>
  <si>
    <r>
      <rPr>
        <sz val="9"/>
        <rFont val="黑体"/>
        <family val="3"/>
        <charset val="134"/>
      </rPr>
      <t>总经理</t>
    </r>
    <phoneticPr fontId="20" type="noConversion"/>
  </si>
  <si>
    <r>
      <rPr>
        <sz val="9"/>
        <rFont val="黑体"/>
        <family val="3"/>
        <charset val="134"/>
      </rPr>
      <t>市场专员</t>
    </r>
    <phoneticPr fontId="20" type="noConversion"/>
  </si>
  <si>
    <r>
      <rPr>
        <sz val="9"/>
        <rFont val="黑体"/>
        <family val="3"/>
        <charset val="134"/>
      </rPr>
      <t>集团市场经理</t>
    </r>
    <phoneticPr fontId="20" type="noConversion"/>
  </si>
  <si>
    <r>
      <rPr>
        <sz val="9"/>
        <rFont val="黑体"/>
        <family val="3"/>
        <charset val="134"/>
      </rPr>
      <t>王晓智</t>
    </r>
    <phoneticPr fontId="20" type="noConversion"/>
  </si>
  <si>
    <r>
      <rPr>
        <sz val="10"/>
        <rFont val="黑体"/>
        <family val="3"/>
        <charset val="134"/>
      </rPr>
      <t>江龙</t>
    </r>
    <phoneticPr fontId="20" type="noConversion"/>
  </si>
  <si>
    <r>
      <rPr>
        <sz val="8"/>
        <rFont val="黑体"/>
        <family val="3"/>
        <charset val="134"/>
      </rPr>
      <t>市场经理</t>
    </r>
    <phoneticPr fontId="20" type="noConversion"/>
  </si>
  <si>
    <r>
      <rPr>
        <sz val="9"/>
        <rFont val="黑体"/>
        <family val="3"/>
        <charset val="134"/>
      </rPr>
      <t>胡克力</t>
    </r>
    <phoneticPr fontId="20" type="noConversion"/>
  </si>
  <si>
    <r>
      <rPr>
        <sz val="10"/>
        <rFont val="Bentley"/>
        <family val="2"/>
      </rPr>
      <t>liaodan@bentleyzz.com</t>
    </r>
  </si>
  <si>
    <r>
      <rPr>
        <sz val="9"/>
        <rFont val="黑体"/>
        <family val="3"/>
        <charset val="134"/>
      </rPr>
      <t>姜洪波</t>
    </r>
    <phoneticPr fontId="20" type="noConversion"/>
  </si>
  <si>
    <r>
      <rPr>
        <sz val="9"/>
        <rFont val="黑体"/>
        <family val="3"/>
        <charset val="134"/>
      </rPr>
      <t>魏辛南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</si>
</sst>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76" formatCode="_(* #,##0.00_);_(* \(#,##0.00\);_(* &quot;-&quot;??_);_(@_)"/>
    <numFmt numFmtId="177" formatCode="_-* #,##0.00_-;\-* #,##0.00_-;_-* &quot;-&quot;??_-;_-@_-"/>
    <numFmt numFmtId="178" formatCode="#,##0&quot; $&quot;;[Red]\-#,##0&quot; $&quot;"/>
    <numFmt numFmtId="179" formatCode="&quot;$&quot;#,##0\ ;\(&quot;$&quot;#,##0\)"/>
    <numFmt numFmtId="180" formatCode="m&quot;月&quot;d&quot;日&quot;;@"/>
    <numFmt numFmtId="181" formatCode="0.00_ "/>
    <numFmt numFmtId="182" formatCode="_([$€-2]* #,##0.00_);_([$€-2]* \(#,##0.00\);_([$€-2]* &quot;-&quot;??_)"/>
  </numFmts>
  <fonts count="108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Arial"/>
      <family val="2"/>
      <charset val="134"/>
    </font>
    <font>
      <sz val="9"/>
      <color theme="1"/>
      <name val="Arial"/>
      <family val="2"/>
      <charset val="134"/>
    </font>
    <font>
      <sz val="9"/>
      <color theme="1"/>
      <name val="Arial"/>
      <family val="2"/>
      <charset val="134"/>
    </font>
    <font>
      <sz val="11"/>
      <color theme="1"/>
      <name val="宋体"/>
      <family val="2"/>
      <scheme val="minor"/>
    </font>
    <font>
      <sz val="9"/>
      <color theme="1"/>
      <name val="Arial"/>
      <family val="2"/>
      <charset val="134"/>
    </font>
    <font>
      <sz val="9"/>
      <color theme="1"/>
      <name val="Arial"/>
      <family val="2"/>
    </font>
    <font>
      <sz val="9"/>
      <color theme="1"/>
      <name val="Arial"/>
      <family val="2"/>
      <charset val="134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宋体"/>
      <family val="3"/>
      <charset val="134"/>
    </font>
    <font>
      <sz val="9"/>
      <color indexed="17"/>
      <name val="Arial"/>
      <family val="2"/>
    </font>
    <font>
      <sz val="9"/>
      <color indexed="20"/>
      <name val="Arial"/>
      <family val="2"/>
    </font>
    <font>
      <sz val="12"/>
      <name val="宋体"/>
      <family val="3"/>
      <charset val="134"/>
    </font>
    <font>
      <i/>
      <sz val="8"/>
      <name val="Arial"/>
      <family val="2"/>
    </font>
    <font>
      <sz val="10"/>
      <name val="Arial"/>
      <family val="2"/>
    </font>
    <font>
      <sz val="10"/>
      <color indexed="24"/>
      <name val="Courier New"/>
      <family val="3"/>
    </font>
    <font>
      <b/>
      <sz val="16"/>
      <name val="Times New Roman"/>
      <family val="1"/>
    </font>
    <font>
      <b/>
      <sz val="12"/>
      <name val="Arial"/>
      <family val="2"/>
    </font>
    <font>
      <b/>
      <sz val="10"/>
      <name val="Helvetica-Narrow"/>
      <family val="2"/>
    </font>
    <font>
      <sz val="10"/>
      <color indexed="24"/>
      <name val="Times New Roman"/>
      <family val="1"/>
    </font>
    <font>
      <sz val="9"/>
      <name val="Helvetica-Narrow"/>
      <family val="2"/>
    </font>
    <font>
      <b/>
      <sz val="10"/>
      <name val="Helv"/>
      <family val="2"/>
    </font>
    <font>
      <sz val="12"/>
      <name val="CorpoS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1"/>
      <color indexed="5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u/>
      <sz val="9"/>
      <color theme="10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b/>
      <sz val="12"/>
      <color indexed="63"/>
      <name val="Calibri"/>
      <family val="2"/>
    </font>
    <font>
      <b/>
      <sz val="12"/>
      <color indexed="52"/>
      <name val="Calibri"/>
      <family val="2"/>
    </font>
    <font>
      <sz val="12"/>
      <color indexed="62"/>
      <name val="Calibri"/>
      <family val="2"/>
    </font>
    <font>
      <b/>
      <sz val="12"/>
      <color indexed="8"/>
      <name val="Calibri"/>
      <family val="2"/>
    </font>
    <font>
      <i/>
      <sz val="12"/>
      <color indexed="23"/>
      <name val="Calibri"/>
      <family val="2"/>
    </font>
    <font>
      <sz val="10"/>
      <name val="Helv"/>
      <family val="2"/>
    </font>
    <font>
      <sz val="12"/>
      <color indexed="17"/>
      <name val="Calibri"/>
      <family val="2"/>
    </font>
    <font>
      <sz val="8"/>
      <name val="Tahoma"/>
      <family val="2"/>
    </font>
    <font>
      <sz val="12"/>
      <color indexed="36"/>
      <name val="Calibri"/>
      <family val="2"/>
    </font>
    <font>
      <b/>
      <sz val="18"/>
      <color indexed="62"/>
      <name val="Cambria"/>
      <family val="1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52"/>
      <name val="Calibri"/>
      <family val="2"/>
    </font>
    <font>
      <sz val="12"/>
      <color indexed="10"/>
      <name val="Calibri"/>
      <family val="2"/>
    </font>
    <font>
      <b/>
      <sz val="12"/>
      <color indexed="9"/>
      <name val="Calibri"/>
      <family val="2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name val="黑体"/>
      <family val="3"/>
      <charset val="134"/>
    </font>
    <font>
      <sz val="9"/>
      <name val="黑体"/>
      <family val="3"/>
      <charset val="134"/>
    </font>
    <font>
      <sz val="9"/>
      <name val="Bentley"/>
      <family val="2"/>
    </font>
    <font>
      <b/>
      <sz val="9"/>
      <name val="Bentley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60"/>
      <name val="新細明體"/>
      <charset val="136"/>
    </font>
    <font>
      <sz val="12"/>
      <color theme="1"/>
      <name val="宋体"/>
      <family val="3"/>
      <charset val="134"/>
      <scheme val="minor"/>
    </font>
    <font>
      <sz val="11"/>
      <color indexed="20"/>
      <name val="新細明體"/>
      <charset val="136"/>
    </font>
    <font>
      <sz val="11"/>
      <color indexed="17"/>
      <name val="新細明體"/>
      <charset val="136"/>
    </font>
    <font>
      <sz val="8"/>
      <name val="黑体"/>
      <family val="3"/>
      <charset val="134"/>
    </font>
    <font>
      <sz val="10"/>
      <name val="Bentley"/>
      <family val="2"/>
    </font>
    <font>
      <sz val="8"/>
      <name val="Bentley"/>
      <family val="2"/>
    </font>
    <font>
      <sz val="10"/>
      <name val="黑体"/>
      <family val="3"/>
      <charset val="134"/>
    </font>
  </fonts>
  <fills count="6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</fills>
  <borders count="43">
    <border>
      <left/>
      <right/>
      <top/>
      <bottom/>
      <diagonal/>
    </border>
    <border diagonalUp="1" diagonalDown="1"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15">
    <xf numFmtId="182" fontId="0" fillId="0" borderId="0"/>
    <xf numFmtId="182" fontId="25" fillId="0" borderId="1" quotePrefix="1">
      <alignment horizontal="justify" vertical="justify" textRotation="127" wrapText="1" justifyLastLine="1"/>
      <protection hidden="1"/>
    </xf>
    <xf numFmtId="182" fontId="50" fillId="0" borderId="0" applyNumberFormat="0" applyFill="0" applyBorder="0" applyAlignment="0" applyProtection="0"/>
    <xf numFmtId="182" fontId="37" fillId="2" borderId="0" applyNumberFormat="0" applyBorder="0" applyAlignment="0" applyProtection="0"/>
    <xf numFmtId="182" fontId="37" fillId="3" borderId="0" applyNumberFormat="0" applyBorder="0" applyAlignment="0" applyProtection="0"/>
    <xf numFmtId="182" fontId="37" fillId="4" borderId="0" applyNumberFormat="0" applyBorder="0" applyAlignment="0" applyProtection="0"/>
    <xf numFmtId="182" fontId="37" fillId="5" borderId="0" applyNumberFormat="0" applyBorder="0" applyAlignment="0" applyProtection="0"/>
    <xf numFmtId="182" fontId="37" fillId="6" borderId="0" applyNumberFormat="0" applyBorder="0" applyAlignment="0" applyProtection="0"/>
    <xf numFmtId="182" fontId="37" fillId="7" borderId="0" applyNumberFormat="0" applyBorder="0" applyAlignment="0" applyProtection="0"/>
    <xf numFmtId="182" fontId="53" fillId="0" borderId="0" applyBorder="0"/>
    <xf numFmtId="182" fontId="37" fillId="8" borderId="0" applyNumberFormat="0" applyBorder="0" applyAlignment="0" applyProtection="0"/>
    <xf numFmtId="182" fontId="37" fillId="9" borderId="0" applyNumberFormat="0" applyBorder="0" applyAlignment="0" applyProtection="0"/>
    <xf numFmtId="182" fontId="37" fillId="10" borderId="0" applyNumberFormat="0" applyBorder="0" applyAlignment="0" applyProtection="0"/>
    <xf numFmtId="182" fontId="37" fillId="5" borderId="0" applyNumberFormat="0" applyBorder="0" applyAlignment="0" applyProtection="0"/>
    <xf numFmtId="182" fontId="37" fillId="8" borderId="0" applyNumberFormat="0" applyBorder="0" applyAlignment="0" applyProtection="0"/>
    <xf numFmtId="182" fontId="37" fillId="11" borderId="0" applyNumberFormat="0" applyBorder="0" applyAlignment="0" applyProtection="0"/>
    <xf numFmtId="182" fontId="38" fillId="12" borderId="0" applyNumberFormat="0" applyBorder="0" applyAlignment="0" applyProtection="0"/>
    <xf numFmtId="182" fontId="38" fillId="9" borderId="0" applyNumberFormat="0" applyBorder="0" applyAlignment="0" applyProtection="0"/>
    <xf numFmtId="182" fontId="38" fillId="10" borderId="0" applyNumberFormat="0" applyBorder="0" applyAlignment="0" applyProtection="0"/>
    <xf numFmtId="182" fontId="38" fillId="13" borderId="0" applyNumberFormat="0" applyBorder="0" applyAlignment="0" applyProtection="0"/>
    <xf numFmtId="182" fontId="38" fillId="14" borderId="0" applyNumberFormat="0" applyBorder="0" applyAlignment="0" applyProtection="0"/>
    <xf numFmtId="182" fontId="38" fillId="15" borderId="0" applyNumberFormat="0" applyBorder="0" applyAlignment="0" applyProtection="0"/>
    <xf numFmtId="182" fontId="24" fillId="0" borderId="0" applyNumberFormat="0" applyFill="0" applyBorder="0" applyAlignment="0" applyProtection="0"/>
    <xf numFmtId="182" fontId="38" fillId="16" borderId="0" applyNumberFormat="0" applyBorder="0" applyAlignment="0" applyProtection="0"/>
    <xf numFmtId="182" fontId="38" fillId="17" borderId="0" applyNumberFormat="0" applyBorder="0" applyAlignment="0" applyProtection="0"/>
    <xf numFmtId="182" fontId="38" fillId="18" borderId="0" applyNumberFormat="0" applyBorder="0" applyAlignment="0" applyProtection="0"/>
    <xf numFmtId="182" fontId="38" fillId="13" borderId="0" applyNumberFormat="0" applyBorder="0" applyAlignment="0" applyProtection="0"/>
    <xf numFmtId="182" fontId="38" fillId="14" borderId="0" applyNumberFormat="0" applyBorder="0" applyAlignment="0" applyProtection="0"/>
    <xf numFmtId="182" fontId="38" fillId="19" borderId="0" applyNumberFormat="0" applyBorder="0" applyAlignment="0" applyProtection="0"/>
    <xf numFmtId="182" fontId="39" fillId="3" borderId="0" applyNumberFormat="0" applyBorder="0" applyAlignment="0" applyProtection="0"/>
    <xf numFmtId="182" fontId="40" fillId="20" borderId="2" applyNumberFormat="0" applyAlignment="0" applyProtection="0"/>
    <xf numFmtId="182" fontId="41" fillId="21" borderId="3" applyNumberFormat="0" applyAlignment="0" applyProtection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3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3" fillId="0" borderId="0" applyFont="0" applyFill="0" applyBorder="0" applyAlignment="0" applyProtection="0">
      <alignment vertical="center"/>
    </xf>
    <xf numFmtId="182" fontId="42" fillId="0" borderId="0" applyNumberFormat="0" applyFill="0" applyBorder="0" applyAlignment="0" applyProtection="0"/>
    <xf numFmtId="2" fontId="26" fillId="0" borderId="0" applyFont="0" applyFill="0" applyBorder="0" applyAlignment="0" applyProtection="0"/>
    <xf numFmtId="182" fontId="43" fillId="4" borderId="0" applyNumberFormat="0" applyBorder="0" applyAlignment="0" applyProtection="0"/>
    <xf numFmtId="38" fontId="19" fillId="22" borderId="0" applyNumberFormat="0" applyBorder="0" applyAlignment="0" applyProtection="0"/>
    <xf numFmtId="182" fontId="27" fillId="0" borderId="0"/>
    <xf numFmtId="182" fontId="28" fillId="0" borderId="4" applyNumberFormat="0" applyAlignment="0" applyProtection="0">
      <alignment horizontal="left" vertical="center"/>
    </xf>
    <xf numFmtId="182" fontId="28" fillId="0" borderId="5">
      <alignment horizontal="left" vertical="center"/>
    </xf>
    <xf numFmtId="182" fontId="29" fillId="0" borderId="6" applyNumberFormat="0" applyAlignment="0">
      <alignment horizontal="left" vertical="top" wrapText="1"/>
    </xf>
    <xf numFmtId="182" fontId="30" fillId="0" borderId="0" applyNumberFormat="0" applyFill="0" applyBorder="0" applyAlignment="0" applyProtection="0"/>
    <xf numFmtId="182" fontId="31" fillId="0" borderId="7" applyNumberFormat="0" applyBorder="0" applyAlignment="0">
      <alignment horizontal="left" vertical="top" wrapText="1"/>
    </xf>
    <xf numFmtId="182" fontId="44" fillId="0" borderId="0" applyNumberFormat="0" applyFill="0" applyBorder="0" applyAlignment="0" applyProtection="0"/>
    <xf numFmtId="182" fontId="45" fillId="7" borderId="2" applyNumberFormat="0" applyAlignment="0" applyProtection="0"/>
    <xf numFmtId="10" fontId="19" fillId="23" borderId="8" applyNumberFormat="0" applyBorder="0" applyAlignment="0" applyProtection="0"/>
    <xf numFmtId="182" fontId="46" fillId="0" borderId="9" applyNumberFormat="0" applyFill="0" applyAlignment="0" applyProtection="0"/>
    <xf numFmtId="17" fontId="25" fillId="0" borderId="0" applyFont="0" applyFill="0" applyBorder="0" applyAlignment="0" applyProtection="0"/>
    <xf numFmtId="182" fontId="47" fillId="24" borderId="0" applyNumberFormat="0" applyBorder="0" applyAlignment="0" applyProtection="0"/>
    <xf numFmtId="177" fontId="25" fillId="0" borderId="0"/>
    <xf numFmtId="182" fontId="25" fillId="25" borderId="10" applyNumberFormat="0" applyFont="0" applyAlignment="0" applyProtection="0"/>
    <xf numFmtId="182" fontId="48" fillId="20" borderId="11" applyNumberFormat="0" applyAlignment="0" applyProtection="0"/>
    <xf numFmtId="10" fontId="25" fillId="0" borderId="0" applyFont="0" applyFill="0" applyBorder="0" applyAlignment="0" applyProtection="0"/>
    <xf numFmtId="182" fontId="23" fillId="0" borderId="0"/>
    <xf numFmtId="182" fontId="32" fillId="0" borderId="0">
      <alignment vertical="top" wrapText="1"/>
    </xf>
    <xf numFmtId="182" fontId="26" fillId="0" borderId="12" applyNumberFormat="0" applyFont="0" applyFill="0" applyAlignment="0" applyProtection="0"/>
    <xf numFmtId="182" fontId="49" fillId="0" borderId="0" applyNumberForma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182" fontId="55" fillId="3" borderId="0" applyNumberFormat="0" applyBorder="0" applyAlignment="0" applyProtection="0">
      <alignment vertical="center"/>
    </xf>
    <xf numFmtId="182" fontId="22" fillId="5" borderId="0" applyNumberFormat="0" applyBorder="0" applyAlignment="0" applyProtection="0"/>
    <xf numFmtId="182" fontId="22" fillId="5" borderId="0" applyNumberFormat="0" applyBorder="0" applyAlignment="0" applyProtection="0"/>
    <xf numFmtId="182" fontId="34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59" fillId="5" borderId="0" applyNumberFormat="0" applyBorder="0" applyAlignment="0" applyProtection="0">
      <alignment vertical="center"/>
    </xf>
    <xf numFmtId="182" fontId="59" fillId="5" borderId="0" applyNumberFormat="0" applyBorder="0" applyAlignment="0" applyProtection="0">
      <alignment vertical="center"/>
    </xf>
    <xf numFmtId="182" fontId="22" fillId="3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22" fillId="3" borderId="0" applyNumberFormat="0" applyBorder="0" applyAlignment="0" applyProtection="0">
      <alignment vertical="center"/>
    </xf>
    <xf numFmtId="182" fontId="22" fillId="3" borderId="0" applyNumberFormat="0" applyBorder="0" applyAlignment="0" applyProtection="0">
      <alignment vertical="center"/>
    </xf>
    <xf numFmtId="182" fontId="18" fillId="0" borderId="1" quotePrefix="1">
      <alignment horizontal="justify" vertical="justify" textRotation="127" wrapText="1" justifyLastLine="1"/>
      <protection hidden="1"/>
    </xf>
    <xf numFmtId="182" fontId="18" fillId="0" borderId="1" quotePrefix="1">
      <alignment horizontal="justify" vertical="justify" textRotation="127" wrapText="1" justifyLastLine="1"/>
      <protection hidden="1"/>
    </xf>
    <xf numFmtId="182" fontId="18" fillId="0" borderId="1" quotePrefix="1">
      <alignment horizontal="justify" vertical="justify" textRotation="127" wrapText="1" justifyLastLine="1"/>
      <protection hidden="1"/>
    </xf>
    <xf numFmtId="182" fontId="18" fillId="0" borderId="1" quotePrefix="1">
      <alignment horizontal="justify" vertical="justify" textRotation="127" wrapText="1" justifyLastLine="1"/>
      <protection hidden="1"/>
    </xf>
    <xf numFmtId="182" fontId="18" fillId="0" borderId="1" quotePrefix="1">
      <alignment horizontal="justify" vertical="justify" textRotation="127" wrapText="1" justifyLastLine="1"/>
      <protection hidden="1"/>
    </xf>
    <xf numFmtId="182" fontId="63" fillId="0" borderId="0"/>
    <xf numFmtId="182" fontId="60" fillId="0" borderId="1" quotePrefix="1">
      <alignment horizontal="justify" vertical="justify" textRotation="127" wrapText="1" justifyLastLine="1"/>
      <protection hidden="1"/>
    </xf>
    <xf numFmtId="182" fontId="61" fillId="0" borderId="1" quotePrefix="1">
      <alignment horizontal="justify" vertical="justify" textRotation="127" wrapText="1" justifyLastLine="1"/>
      <protection hidden="1"/>
    </xf>
    <xf numFmtId="182" fontId="63" fillId="0" borderId="0"/>
    <xf numFmtId="182" fontId="63" fillId="0" borderId="0">
      <alignment vertical="center"/>
    </xf>
    <xf numFmtId="182" fontId="63" fillId="0" borderId="0">
      <alignment vertical="center"/>
    </xf>
    <xf numFmtId="182" fontId="63" fillId="0" borderId="0">
      <alignment vertical="center"/>
    </xf>
    <xf numFmtId="182" fontId="52" fillId="0" borderId="0" applyBorder="0"/>
    <xf numFmtId="182" fontId="63" fillId="0" borderId="0">
      <alignment vertical="center"/>
    </xf>
    <xf numFmtId="182" fontId="63" fillId="0" borderId="0">
      <alignment vertical="center"/>
    </xf>
    <xf numFmtId="182" fontId="62" fillId="0" borderId="0">
      <alignment vertical="center"/>
    </xf>
    <xf numFmtId="182" fontId="25" fillId="0" borderId="1" quotePrefix="1">
      <alignment horizontal="justify" vertical="justify" textRotation="127" wrapText="1" justifyLastLine="1"/>
      <protection hidden="1"/>
    </xf>
    <xf numFmtId="182" fontId="18" fillId="0" borderId="1" quotePrefix="1">
      <alignment horizontal="justify" vertical="justify" textRotation="127" wrapText="1" justifyLastLine="1"/>
      <protection hidden="1"/>
    </xf>
    <xf numFmtId="182" fontId="18" fillId="0" borderId="1" quotePrefix="1">
      <alignment horizontal="justify" vertical="justify" textRotation="127" wrapText="1" justifyLastLine="1"/>
      <protection hidden="1"/>
    </xf>
    <xf numFmtId="182" fontId="63" fillId="0" borderId="0">
      <alignment vertical="center"/>
    </xf>
    <xf numFmtId="182" fontId="63" fillId="0" borderId="0">
      <alignment vertical="center"/>
    </xf>
    <xf numFmtId="182" fontId="18" fillId="0" borderId="0">
      <alignment vertical="center"/>
    </xf>
    <xf numFmtId="182" fontId="18" fillId="0" borderId="0">
      <alignment vertical="center"/>
    </xf>
    <xf numFmtId="182" fontId="62" fillId="0" borderId="0">
      <alignment vertical="center"/>
    </xf>
    <xf numFmtId="182" fontId="64" fillId="0" borderId="0">
      <alignment vertical="center"/>
    </xf>
    <xf numFmtId="182" fontId="23" fillId="0" borderId="0"/>
    <xf numFmtId="182" fontId="18" fillId="0" borderId="0"/>
    <xf numFmtId="182" fontId="62" fillId="0" borderId="0">
      <alignment vertical="center"/>
    </xf>
    <xf numFmtId="182" fontId="62" fillId="0" borderId="0">
      <alignment vertical="center"/>
    </xf>
    <xf numFmtId="182" fontId="36" fillId="0" borderId="0" applyNumberFormat="0" applyFill="0" applyBorder="0" applyAlignment="0" applyProtection="0">
      <alignment vertical="top"/>
      <protection locked="0"/>
    </xf>
    <xf numFmtId="182" fontId="36" fillId="0" borderId="0" applyNumberFormat="0" applyFill="0" applyBorder="0" applyAlignment="0" applyProtection="0">
      <alignment vertical="top"/>
      <protection locked="0"/>
    </xf>
    <xf numFmtId="182" fontId="54" fillId="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58" fillId="14" borderId="0" applyNumberFormat="0" applyBorder="0" applyAlignment="0" applyProtection="0">
      <alignment vertical="center"/>
    </xf>
    <xf numFmtId="182" fontId="58" fillId="14" borderId="0" applyNumberFormat="0" applyBorder="0" applyAlignment="0" applyProtection="0">
      <alignment vertical="center"/>
    </xf>
    <xf numFmtId="182" fontId="21" fillId="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57" fillId="18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21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21" fillId="6" borderId="0" applyNumberFormat="0" applyBorder="0" applyAlignment="0" applyProtection="0">
      <alignment vertical="center"/>
    </xf>
    <xf numFmtId="182" fontId="21" fillId="4" borderId="0" applyNumberFormat="0" applyBorder="0" applyAlignment="0" applyProtection="0">
      <alignment vertical="center"/>
    </xf>
    <xf numFmtId="182" fontId="21" fillId="6" borderId="0" applyNumberFormat="0" applyBorder="0" applyAlignment="0" applyProtection="0">
      <alignment vertical="center"/>
    </xf>
    <xf numFmtId="182" fontId="21" fillId="4" borderId="0" applyNumberFormat="0" applyBorder="0" applyAlignment="0" applyProtection="0">
      <alignment vertical="center"/>
    </xf>
    <xf numFmtId="182" fontId="33" fillId="0" borderId="0"/>
    <xf numFmtId="176" fontId="18" fillId="0" borderId="0" applyFont="0" applyFill="0" applyBorder="0" applyAlignment="0" applyProtection="0"/>
    <xf numFmtId="176" fontId="63" fillId="0" borderId="0" applyFont="0" applyFill="0" applyBorder="0" applyAlignment="0" applyProtection="0"/>
    <xf numFmtId="43" fontId="62" fillId="0" borderId="0" applyFont="0" applyFill="0" applyBorder="0" applyAlignment="0" applyProtection="0">
      <alignment vertical="center"/>
    </xf>
    <xf numFmtId="182" fontId="56" fillId="24" borderId="0" applyNumberFormat="0" applyBorder="0" applyAlignment="0" applyProtection="0">
      <alignment vertical="center"/>
    </xf>
    <xf numFmtId="182" fontId="50" fillId="0" borderId="0"/>
    <xf numFmtId="182" fontId="51" fillId="0" borderId="0">
      <alignment vertical="center"/>
    </xf>
    <xf numFmtId="182" fontId="23" fillId="0" borderId="0" applyBorder="0"/>
    <xf numFmtId="9" fontId="16" fillId="0" borderId="0" applyFont="0" applyFill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15" fillId="0" borderId="0"/>
    <xf numFmtId="182" fontId="25" fillId="0" borderId="1" quotePrefix="1">
      <alignment horizontal="justify" vertical="justify" textRotation="127" wrapText="1" justifyLastLine="1"/>
      <protection hidden="1"/>
    </xf>
    <xf numFmtId="182" fontId="25" fillId="0" borderId="1" quotePrefix="1">
      <alignment horizontal="justify" vertical="justify" textRotation="127" wrapText="1" justifyLastLine="1"/>
      <protection hidden="1"/>
    </xf>
    <xf numFmtId="182" fontId="15" fillId="0" borderId="0"/>
    <xf numFmtId="182" fontId="15" fillId="0" borderId="0">
      <alignment vertical="center"/>
    </xf>
    <xf numFmtId="182" fontId="15" fillId="0" borderId="0">
      <alignment vertical="center"/>
    </xf>
    <xf numFmtId="182" fontId="15" fillId="0" borderId="0">
      <alignment vertical="center"/>
    </xf>
    <xf numFmtId="182" fontId="23" fillId="0" borderId="0" applyBorder="0"/>
    <xf numFmtId="182" fontId="15" fillId="0" borderId="0">
      <alignment vertical="center"/>
    </xf>
    <xf numFmtId="182" fontId="15" fillId="0" borderId="0">
      <alignment vertical="center"/>
    </xf>
    <xf numFmtId="182" fontId="15" fillId="0" borderId="0">
      <alignment vertical="center"/>
    </xf>
    <xf numFmtId="182" fontId="15" fillId="0" borderId="0">
      <alignment vertical="center"/>
    </xf>
    <xf numFmtId="182" fontId="35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/>
    <xf numFmtId="182" fontId="18" fillId="0" borderId="0"/>
    <xf numFmtId="182" fontId="66" fillId="0" borderId="0">
      <alignment vertical="center"/>
    </xf>
    <xf numFmtId="182" fontId="18" fillId="0" borderId="0">
      <alignment vertical="center"/>
    </xf>
    <xf numFmtId="182" fontId="67" fillId="0" borderId="0">
      <alignment vertical="center"/>
    </xf>
    <xf numFmtId="182" fontId="25" fillId="0" borderId="0"/>
    <xf numFmtId="182" fontId="23" fillId="0" borderId="0"/>
    <xf numFmtId="182" fontId="68" fillId="3" borderId="0" applyNumberFormat="0" applyBorder="0" applyAlignment="0" applyProtection="0"/>
    <xf numFmtId="182" fontId="68" fillId="7" borderId="0" applyNumberFormat="0" applyBorder="0" applyAlignment="0" applyProtection="0"/>
    <xf numFmtId="182" fontId="68" fillId="25" borderId="0" applyNumberFormat="0" applyBorder="0" applyAlignment="0" applyProtection="0"/>
    <xf numFmtId="182" fontId="68" fillId="3" borderId="0" applyNumberFormat="0" applyBorder="0" applyAlignment="0" applyProtection="0"/>
    <xf numFmtId="182" fontId="68" fillId="6" borderId="0" applyNumberFormat="0" applyBorder="0" applyAlignment="0" applyProtection="0"/>
    <xf numFmtId="182" fontId="68" fillId="7" borderId="0" applyNumberFormat="0" applyBorder="0" applyAlignment="0" applyProtection="0"/>
    <xf numFmtId="182" fontId="23" fillId="0" borderId="0" applyBorder="0"/>
    <xf numFmtId="182" fontId="23" fillId="0" borderId="0" applyBorder="0"/>
    <xf numFmtId="182" fontId="23" fillId="0" borderId="0" applyBorder="0"/>
    <xf numFmtId="182" fontId="23" fillId="0" borderId="0" applyBorder="0"/>
    <xf numFmtId="182" fontId="68" fillId="20" borderId="0" applyNumberFormat="0" applyBorder="0" applyAlignment="0" applyProtection="0"/>
    <xf numFmtId="182" fontId="68" fillId="9" borderId="0" applyNumberFormat="0" applyBorder="0" applyAlignment="0" applyProtection="0"/>
    <xf numFmtId="182" fontId="68" fillId="24" borderId="0" applyNumberFormat="0" applyBorder="0" applyAlignment="0" applyProtection="0"/>
    <xf numFmtId="182" fontId="68" fillId="20" borderId="0" applyNumberFormat="0" applyBorder="0" applyAlignment="0" applyProtection="0"/>
    <xf numFmtId="182" fontId="68" fillId="8" borderId="0" applyNumberFormat="0" applyBorder="0" applyAlignment="0" applyProtection="0"/>
    <xf numFmtId="182" fontId="68" fillId="7" borderId="0" applyNumberFormat="0" applyBorder="0" applyAlignment="0" applyProtection="0"/>
    <xf numFmtId="182" fontId="69" fillId="14" borderId="0" applyNumberFormat="0" applyBorder="0" applyAlignment="0" applyProtection="0"/>
    <xf numFmtId="182" fontId="69" fillId="9" borderId="0" applyNumberFormat="0" applyBorder="0" applyAlignment="0" applyProtection="0"/>
    <xf numFmtId="182" fontId="69" fillId="24" borderId="0" applyNumberFormat="0" applyBorder="0" applyAlignment="0" applyProtection="0"/>
    <xf numFmtId="182" fontId="69" fillId="20" borderId="0" applyNumberFormat="0" applyBorder="0" applyAlignment="0" applyProtection="0"/>
    <xf numFmtId="182" fontId="69" fillId="14" borderId="0" applyNumberFormat="0" applyBorder="0" applyAlignment="0" applyProtection="0"/>
    <xf numFmtId="182" fontId="69" fillId="7" borderId="0" applyNumberFormat="0" applyBorder="0" applyAlignment="0" applyProtection="0"/>
    <xf numFmtId="182" fontId="69" fillId="14" borderId="0" applyNumberFormat="0" applyBorder="0" applyAlignment="0" applyProtection="0"/>
    <xf numFmtId="182" fontId="69" fillId="31" borderId="0" applyNumberFormat="0" applyBorder="0" applyAlignment="0" applyProtection="0"/>
    <xf numFmtId="182" fontId="69" fillId="31" borderId="0" applyNumberFormat="0" applyBorder="0" applyAlignment="0" applyProtection="0"/>
    <xf numFmtId="182" fontId="69" fillId="32" borderId="0" applyNumberFormat="0" applyBorder="0" applyAlignment="0" applyProtection="0"/>
    <xf numFmtId="182" fontId="69" fillId="14" borderId="0" applyNumberFormat="0" applyBorder="0" applyAlignment="0" applyProtection="0"/>
    <xf numFmtId="182" fontId="69" fillId="19" borderId="0" applyNumberFormat="0" applyBorder="0" applyAlignment="0" applyProtection="0"/>
    <xf numFmtId="182" fontId="70" fillId="3" borderId="11" applyNumberFormat="0" applyAlignment="0" applyProtection="0"/>
    <xf numFmtId="182" fontId="71" fillId="3" borderId="2" applyNumberFormat="0" applyAlignment="0" applyProtection="0"/>
    <xf numFmtId="182" fontId="40" fillId="20" borderId="2" applyNumberFormat="0" applyAlignment="0" applyProtection="0"/>
    <xf numFmtId="182" fontId="72" fillId="7" borderId="2" applyNumberFormat="0" applyAlignment="0" applyProtection="0"/>
    <xf numFmtId="182" fontId="73" fillId="0" borderId="13" applyNumberFormat="0" applyFill="0" applyAlignment="0" applyProtection="0"/>
    <xf numFmtId="182" fontId="74" fillId="0" borderId="0" applyNumberFormat="0" applyFill="0" applyBorder="0" applyAlignment="0" applyProtection="0"/>
    <xf numFmtId="182" fontId="23" fillId="0" borderId="0" applyFont="0" applyFill="0" applyBorder="0" applyAlignment="0" applyProtection="0">
      <alignment vertical="center"/>
    </xf>
    <xf numFmtId="182" fontId="23" fillId="0" borderId="0" applyFont="0" applyFill="0" applyBorder="0" applyAlignment="0" applyProtection="0">
      <alignment vertical="center"/>
    </xf>
    <xf numFmtId="182" fontId="23" fillId="0" borderId="0" applyFont="0" applyFill="0" applyBorder="0" applyAlignment="0" applyProtection="0">
      <alignment vertical="center"/>
    </xf>
    <xf numFmtId="182" fontId="75" fillId="0" borderId="0"/>
    <xf numFmtId="182" fontId="76" fillId="4" borderId="0" applyNumberFormat="0" applyBorder="0" applyAlignment="0" applyProtection="0"/>
    <xf numFmtId="182" fontId="28" fillId="0" borderId="5">
      <alignment horizontal="left" vertical="center"/>
    </xf>
    <xf numFmtId="182" fontId="31" fillId="0" borderId="7" applyNumberFormat="0" applyBorder="0" applyAlignment="0">
      <alignment horizontal="left" vertical="top" wrapText="1"/>
    </xf>
    <xf numFmtId="182" fontId="77" fillId="25" borderId="10" applyNumberFormat="0" applyFont="0" applyAlignment="0" applyProtection="0"/>
    <xf numFmtId="182" fontId="45" fillId="7" borderId="2" applyNumberFormat="0" applyAlignment="0" applyProtection="0"/>
    <xf numFmtId="182" fontId="25" fillId="25" borderId="10" applyNumberFormat="0" applyFont="0" applyAlignment="0" applyProtection="0"/>
    <xf numFmtId="182" fontId="48" fillId="20" borderId="11" applyNumberFormat="0" applyAlignment="0" applyProtection="0"/>
    <xf numFmtId="182" fontId="78" fillId="5" borderId="0" applyNumberFormat="0" applyBorder="0" applyAlignment="0" applyProtection="0"/>
    <xf numFmtId="182" fontId="77" fillId="0" borderId="0"/>
    <xf numFmtId="182" fontId="77" fillId="0" borderId="0"/>
    <xf numFmtId="182" fontId="79" fillId="0" borderId="0" applyNumberFormat="0" applyFill="0" applyBorder="0" applyAlignment="0" applyProtection="0"/>
    <xf numFmtId="182" fontId="80" fillId="0" borderId="14" applyNumberFormat="0" applyFill="0" applyAlignment="0" applyProtection="0"/>
    <xf numFmtId="182" fontId="81" fillId="0" borderId="15" applyNumberFormat="0" applyFill="0" applyAlignment="0" applyProtection="0"/>
    <xf numFmtId="182" fontId="82" fillId="0" borderId="16" applyNumberFormat="0" applyFill="0" applyAlignment="0" applyProtection="0"/>
    <xf numFmtId="182" fontId="82" fillId="0" borderId="0" applyNumberFormat="0" applyFill="0" applyBorder="0" applyAlignment="0" applyProtection="0"/>
    <xf numFmtId="182" fontId="83" fillId="0" borderId="9" applyNumberFormat="0" applyFill="0" applyAlignment="0" applyProtection="0"/>
    <xf numFmtId="182" fontId="84" fillId="0" borderId="0" applyNumberFormat="0" applyFill="0" applyBorder="0" applyAlignment="0" applyProtection="0"/>
    <xf numFmtId="182" fontId="85" fillId="21" borderId="3" applyNumberFormat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82" fontId="86" fillId="27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34" fillId="5" borderId="0" applyNumberFormat="0" applyBorder="0" applyAlignment="0" applyProtection="0">
      <alignment vertical="center"/>
    </xf>
    <xf numFmtId="182" fontId="25" fillId="0" borderId="1" quotePrefix="1">
      <alignment horizontal="justify" vertical="justify" textRotation="127" wrapText="1" justifyLastLine="1"/>
      <protection hidden="1"/>
    </xf>
    <xf numFmtId="182" fontId="25" fillId="0" borderId="1" quotePrefix="1">
      <alignment horizontal="justify" vertical="justify" textRotation="127" wrapText="1" justifyLastLine="1"/>
      <protection hidden="1"/>
    </xf>
    <xf numFmtId="182" fontId="23" fillId="0" borderId="0" applyBorder="0"/>
    <xf numFmtId="182" fontId="23" fillId="0" borderId="0" applyBorder="0"/>
    <xf numFmtId="182" fontId="23" fillId="0" borderId="0" applyBorder="0"/>
    <xf numFmtId="182" fontId="67" fillId="0" borderId="0">
      <alignment vertical="center"/>
    </xf>
    <xf numFmtId="182" fontId="62" fillId="0" borderId="0">
      <alignment vertical="center"/>
    </xf>
    <xf numFmtId="181" fontId="18" fillId="0" borderId="1" quotePrefix="1">
      <alignment horizontal="justify" vertical="justify" textRotation="127" wrapText="1" justifyLastLine="1"/>
      <protection hidden="1"/>
    </xf>
    <xf numFmtId="182" fontId="62" fillId="0" borderId="0">
      <alignment vertical="center"/>
    </xf>
    <xf numFmtId="182" fontId="62" fillId="0" borderId="0">
      <alignment vertical="center"/>
    </xf>
    <xf numFmtId="182" fontId="62" fillId="0" borderId="0">
      <alignment vertical="center"/>
    </xf>
    <xf numFmtId="181" fontId="18" fillId="0" borderId="0"/>
    <xf numFmtId="181" fontId="18" fillId="0" borderId="0"/>
    <xf numFmtId="182" fontId="25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82" fontId="62" fillId="0" borderId="0">
      <alignment vertical="center"/>
    </xf>
    <xf numFmtId="180" fontId="15" fillId="0" borderId="0">
      <alignment vertical="center"/>
    </xf>
    <xf numFmtId="182" fontId="15" fillId="0" borderId="0">
      <alignment vertical="center"/>
    </xf>
    <xf numFmtId="182" fontId="15" fillId="0" borderId="0">
      <alignment vertical="center"/>
    </xf>
    <xf numFmtId="182" fontId="15" fillId="0" borderId="0">
      <alignment vertical="center"/>
    </xf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76" fontId="18" fillId="0" borderId="0"/>
    <xf numFmtId="176" fontId="18" fillId="0" borderId="0"/>
    <xf numFmtId="181" fontId="18" fillId="0" borderId="0"/>
    <xf numFmtId="181" fontId="18" fillId="0" borderId="0"/>
    <xf numFmtId="181" fontId="18" fillId="0" borderId="0">
      <alignment vertical="center"/>
    </xf>
    <xf numFmtId="180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2" fontId="15" fillId="0" borderId="0">
      <alignment vertical="center"/>
    </xf>
    <xf numFmtId="182" fontId="14" fillId="0" borderId="0">
      <alignment vertical="center"/>
    </xf>
    <xf numFmtId="182" fontId="23" fillId="0" borderId="0">
      <alignment vertical="center"/>
    </xf>
    <xf numFmtId="182" fontId="15" fillId="0" borderId="0"/>
    <xf numFmtId="182" fontId="18" fillId="0" borderId="0"/>
    <xf numFmtId="182" fontId="77" fillId="0" borderId="0"/>
    <xf numFmtId="182" fontId="18" fillId="0" borderId="0"/>
    <xf numFmtId="182" fontId="14" fillId="0" borderId="0"/>
    <xf numFmtId="182" fontId="62" fillId="0" borderId="0">
      <alignment vertical="center"/>
    </xf>
    <xf numFmtId="180" fontId="62" fillId="0" borderId="0">
      <alignment vertical="center"/>
    </xf>
    <xf numFmtId="180" fontId="62" fillId="0" borderId="0">
      <alignment vertical="center"/>
    </xf>
    <xf numFmtId="180" fontId="62" fillId="0" borderId="0">
      <alignment vertical="center"/>
    </xf>
    <xf numFmtId="180" fontId="62" fillId="0" borderId="0">
      <alignment vertical="center"/>
    </xf>
    <xf numFmtId="182" fontId="62" fillId="0" borderId="0">
      <alignment vertical="center"/>
    </xf>
    <xf numFmtId="182" fontId="64" fillId="0" borderId="0">
      <alignment vertical="center"/>
    </xf>
    <xf numFmtId="180" fontId="64" fillId="0" borderId="0">
      <alignment vertical="center"/>
    </xf>
    <xf numFmtId="181" fontId="18" fillId="0" borderId="0"/>
    <xf numFmtId="182" fontId="23" fillId="0" borderId="0"/>
    <xf numFmtId="182" fontId="62" fillId="0" borderId="0">
      <alignment vertical="center"/>
    </xf>
    <xf numFmtId="182" fontId="62" fillId="0" borderId="0">
      <alignment vertical="center"/>
    </xf>
    <xf numFmtId="182" fontId="65" fillId="0" borderId="0" applyNumberFormat="0" applyFill="0" applyBorder="0" applyAlignment="0" applyProtection="0">
      <alignment vertical="top"/>
      <protection locked="0"/>
    </xf>
    <xf numFmtId="182" fontId="87" fillId="26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182" fontId="57" fillId="18" borderId="0" applyNumberFormat="0" applyBorder="0" applyAlignment="0" applyProtection="0">
      <alignment vertical="center"/>
    </xf>
    <xf numFmtId="182" fontId="35" fillId="14" borderId="0" applyNumberFormat="0" applyBorder="0" applyAlignment="0" applyProtection="0">
      <alignment vertical="center"/>
    </xf>
    <xf numFmtId="43" fontId="62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/>
    <xf numFmtId="182" fontId="88" fillId="29" borderId="0" applyNumberFormat="0" applyBorder="0" applyAlignment="0" applyProtection="0">
      <alignment vertical="center"/>
    </xf>
    <xf numFmtId="182" fontId="88" fillId="30" borderId="0" applyNumberFormat="0" applyBorder="0" applyAlignment="0" applyProtection="0">
      <alignment vertical="center"/>
    </xf>
    <xf numFmtId="182" fontId="89" fillId="28" borderId="0" applyNumberFormat="0" applyBorder="0" applyAlignment="0" applyProtection="0">
      <alignment vertical="center"/>
    </xf>
    <xf numFmtId="182" fontId="67" fillId="0" borderId="0"/>
    <xf numFmtId="182" fontId="90" fillId="0" borderId="0"/>
    <xf numFmtId="182" fontId="25" fillId="0" borderId="0"/>
    <xf numFmtId="182" fontId="91" fillId="0" borderId="0">
      <alignment vertical="center"/>
    </xf>
    <xf numFmtId="182" fontId="13" fillId="0" borderId="0"/>
    <xf numFmtId="182" fontId="18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82" fontId="92" fillId="0" borderId="0">
      <alignment vertical="center"/>
    </xf>
    <xf numFmtId="182" fontId="18" fillId="0" borderId="0"/>
    <xf numFmtId="182" fontId="12" fillId="0" borderId="0"/>
    <xf numFmtId="182" fontId="18" fillId="0" borderId="0">
      <alignment vertical="center"/>
    </xf>
    <xf numFmtId="182" fontId="13" fillId="0" borderId="0"/>
    <xf numFmtId="182" fontId="13" fillId="0" borderId="0"/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76" fontId="13" fillId="0" borderId="0" applyFont="0" applyFill="0" applyBorder="0" applyAlignment="0" applyProtection="0"/>
    <xf numFmtId="182" fontId="13" fillId="0" borderId="0"/>
    <xf numFmtId="182" fontId="13" fillId="0" borderId="0"/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76" fontId="13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0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2" fillId="0" borderId="0">
      <alignment vertical="center"/>
    </xf>
    <xf numFmtId="182" fontId="13" fillId="0" borderId="0"/>
    <xf numFmtId="182" fontId="12" fillId="0" borderId="0"/>
    <xf numFmtId="182" fontId="11" fillId="0" borderId="0"/>
    <xf numFmtId="182" fontId="23" fillId="0" borderId="0">
      <alignment vertical="center"/>
    </xf>
    <xf numFmtId="182" fontId="23" fillId="0" borderId="0">
      <alignment vertical="center"/>
    </xf>
    <xf numFmtId="182" fontId="23" fillId="0" borderId="0"/>
    <xf numFmtId="43" fontId="23" fillId="0" borderId="0" applyFont="0" applyFill="0" applyBorder="0" applyAlignment="0" applyProtection="0"/>
    <xf numFmtId="182" fontId="10" fillId="0" borderId="0"/>
    <xf numFmtId="182" fontId="9" fillId="0" borderId="0"/>
    <xf numFmtId="182" fontId="9" fillId="0" borderId="0"/>
    <xf numFmtId="182" fontId="18" fillId="0" borderId="0">
      <alignment vertical="center"/>
    </xf>
    <xf numFmtId="182" fontId="8" fillId="0" borderId="0"/>
    <xf numFmtId="182" fontId="66" fillId="0" borderId="0">
      <alignment vertical="center"/>
    </xf>
    <xf numFmtId="182" fontId="8" fillId="0" borderId="0"/>
    <xf numFmtId="182" fontId="8" fillId="0" borderId="0"/>
    <xf numFmtId="182" fontId="8" fillId="0" borderId="0"/>
    <xf numFmtId="182" fontId="18" fillId="0" borderId="0">
      <alignment vertical="center"/>
    </xf>
    <xf numFmtId="176" fontId="8" fillId="0" borderId="0" applyFont="0" applyFill="0" applyBorder="0" applyAlignment="0" applyProtection="0"/>
    <xf numFmtId="176" fontId="23" fillId="0" borderId="0" applyFont="0" applyFill="0" applyBorder="0" applyAlignment="0" applyProtection="0">
      <alignment vertical="center"/>
    </xf>
    <xf numFmtId="182" fontId="23" fillId="0" borderId="0">
      <alignment vertical="center"/>
    </xf>
    <xf numFmtId="182" fontId="66" fillId="0" borderId="0">
      <alignment vertical="center"/>
    </xf>
    <xf numFmtId="182" fontId="18" fillId="0" borderId="0">
      <alignment vertical="center"/>
    </xf>
    <xf numFmtId="182" fontId="18" fillId="0" borderId="0"/>
    <xf numFmtId="182" fontId="21" fillId="14" borderId="0" applyNumberFormat="0" applyBorder="0" applyAlignment="0" applyProtection="0">
      <alignment vertical="center"/>
    </xf>
    <xf numFmtId="182" fontId="22" fillId="5" borderId="0" applyNumberFormat="0" applyBorder="0" applyAlignment="0" applyProtection="0">
      <alignment vertical="center"/>
    </xf>
    <xf numFmtId="182" fontId="7" fillId="0" borderId="0"/>
    <xf numFmtId="182" fontId="93" fillId="0" borderId="0" applyNumberFormat="0" applyFill="0" applyBorder="0" applyAlignment="0" applyProtection="0"/>
    <xf numFmtId="182" fontId="66" fillId="0" borderId="0">
      <alignment vertical="center"/>
    </xf>
    <xf numFmtId="0" fontId="25" fillId="0" borderId="0"/>
    <xf numFmtId="43" fontId="1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62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182" fontId="6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182" fontId="8" fillId="0" borderId="0">
      <alignment vertical="center"/>
    </xf>
    <xf numFmtId="182" fontId="8" fillId="0" borderId="0"/>
    <xf numFmtId="43" fontId="62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182" fontId="7" fillId="0" borderId="0"/>
    <xf numFmtId="43" fontId="18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82" fontId="7" fillId="0" borderId="0">
      <alignment vertical="center"/>
    </xf>
    <xf numFmtId="182" fontId="7" fillId="0" borderId="0">
      <alignment vertical="center"/>
    </xf>
    <xf numFmtId="182" fontId="8" fillId="0" borderId="0">
      <alignment vertical="center"/>
    </xf>
    <xf numFmtId="182" fontId="8" fillId="0" borderId="0"/>
    <xf numFmtId="182" fontId="7" fillId="0" borderId="0"/>
    <xf numFmtId="43" fontId="23" fillId="0" borderId="0" applyFont="0" applyFill="0" applyBorder="0" applyAlignment="0" applyProtection="0"/>
    <xf numFmtId="182" fontId="8" fillId="0" borderId="0"/>
    <xf numFmtId="182" fontId="8" fillId="0" borderId="0"/>
    <xf numFmtId="182" fontId="6" fillId="0" borderId="0">
      <alignment vertical="center"/>
    </xf>
    <xf numFmtId="43" fontId="8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  <xf numFmtId="182" fontId="6" fillId="0" borderId="0">
      <alignment vertical="center"/>
    </xf>
    <xf numFmtId="182" fontId="6" fillId="0" borderId="0">
      <alignment vertical="center"/>
    </xf>
    <xf numFmtId="182" fontId="65" fillId="0" borderId="0" applyNumberFormat="0" applyFill="0" applyBorder="0" applyAlignment="0" applyProtection="0"/>
    <xf numFmtId="10" fontId="19" fillId="23" borderId="24" applyNumberFormat="0" applyBorder="0" applyAlignment="0" applyProtection="0"/>
    <xf numFmtId="182" fontId="25" fillId="25" borderId="25" applyNumberFormat="0" applyFont="0" applyAlignment="0" applyProtection="0"/>
    <xf numFmtId="182" fontId="48" fillId="20" borderId="26" applyNumberFormat="0" applyAlignment="0" applyProtection="0"/>
    <xf numFmtId="43" fontId="62" fillId="0" borderId="0" applyFont="0" applyFill="0" applyBorder="0" applyAlignment="0" applyProtection="0">
      <alignment vertical="center"/>
    </xf>
    <xf numFmtId="182" fontId="5" fillId="0" borderId="0">
      <alignment vertical="center"/>
    </xf>
    <xf numFmtId="182" fontId="70" fillId="3" borderId="26" applyNumberFormat="0" applyAlignment="0" applyProtection="0"/>
    <xf numFmtId="182" fontId="73" fillId="0" borderId="27" applyNumberFormat="0" applyFill="0" applyAlignment="0" applyProtection="0"/>
    <xf numFmtId="182" fontId="77" fillId="25" borderId="25" applyNumberFormat="0" applyFont="0" applyAlignment="0" applyProtection="0"/>
    <xf numFmtId="182" fontId="25" fillId="25" borderId="25" applyNumberFormat="0" applyFont="0" applyAlignment="0" applyProtection="0"/>
    <xf numFmtId="182" fontId="48" fillId="20" borderId="26" applyNumberFormat="0" applyAlignment="0" applyProtection="0"/>
    <xf numFmtId="43" fontId="62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182" fontId="5" fillId="0" borderId="0">
      <alignment vertical="center"/>
    </xf>
    <xf numFmtId="182" fontId="5" fillId="0" borderId="0">
      <alignment vertical="center"/>
    </xf>
    <xf numFmtId="182" fontId="5" fillId="0" borderId="0">
      <alignment vertical="center"/>
    </xf>
    <xf numFmtId="182" fontId="40" fillId="20" borderId="29" applyNumberFormat="0" applyAlignment="0" applyProtection="0"/>
    <xf numFmtId="182" fontId="28" fillId="0" borderId="30">
      <alignment horizontal="left" vertical="center"/>
    </xf>
    <xf numFmtId="182" fontId="31" fillId="0" borderId="31" applyNumberFormat="0" applyBorder="0" applyAlignment="0">
      <alignment horizontal="left" vertical="top" wrapText="1"/>
    </xf>
    <xf numFmtId="182" fontId="45" fillId="7" borderId="29" applyNumberFormat="0" applyAlignment="0" applyProtection="0"/>
    <xf numFmtId="10" fontId="19" fillId="23" borderId="28" applyNumberFormat="0" applyBorder="0" applyAlignment="0" applyProtection="0"/>
    <xf numFmtId="182" fontId="45" fillId="7" borderId="29" applyNumberFormat="0" applyAlignment="0" applyProtection="0"/>
    <xf numFmtId="43" fontId="62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71" fillId="3" borderId="29" applyNumberFormat="0" applyAlignment="0" applyProtection="0"/>
    <xf numFmtId="182" fontId="40" fillId="20" borderId="29" applyNumberFormat="0" applyAlignment="0" applyProtection="0"/>
    <xf numFmtId="182" fontId="72" fillId="7" borderId="29" applyNumberFormat="0" applyAlignment="0" applyProtection="0"/>
    <xf numFmtId="182" fontId="28" fillId="0" borderId="30">
      <alignment horizontal="left" vertical="center"/>
    </xf>
    <xf numFmtId="182" fontId="31" fillId="0" borderId="31" applyNumberFormat="0" applyBorder="0" applyAlignment="0">
      <alignment horizontal="left" vertical="top" wrapText="1"/>
    </xf>
    <xf numFmtId="182" fontId="45" fillId="7" borderId="29" applyNumberFormat="0" applyAlignment="0" applyProtection="0"/>
    <xf numFmtId="43" fontId="62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5" fillId="7" borderId="29" applyNumberFormat="0" applyAlignment="0" applyProtection="0"/>
    <xf numFmtId="43" fontId="62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182" fontId="45" fillId="7" borderId="29" applyNumberFormat="0" applyAlignment="0" applyProtection="0"/>
    <xf numFmtId="43" fontId="62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182" fontId="45" fillId="7" borderId="29" applyNumberFormat="0" applyAlignment="0" applyProtection="0"/>
    <xf numFmtId="182" fontId="45" fillId="7" borderId="29" applyNumberFormat="0" applyAlignment="0" applyProtection="0"/>
    <xf numFmtId="43" fontId="23" fillId="0" borderId="0" applyFont="0" applyFill="0" applyBorder="0" applyAlignment="0" applyProtection="0"/>
    <xf numFmtId="182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82" fontId="68" fillId="23" borderId="0" applyNumberFormat="0" applyBorder="0" applyAlignment="0" applyProtection="0"/>
    <xf numFmtId="182" fontId="57" fillId="46" borderId="0" applyNumberFormat="0" applyBorder="0" applyAlignment="0" applyProtection="0">
      <alignment vertical="center"/>
    </xf>
    <xf numFmtId="182" fontId="22" fillId="41" borderId="0" applyNumberFormat="0" applyBorder="0" applyAlignment="0" applyProtection="0">
      <alignment vertical="center"/>
    </xf>
    <xf numFmtId="182" fontId="68" fillId="48" borderId="0" applyNumberFormat="0" applyBorder="0" applyAlignment="0" applyProtection="0"/>
    <xf numFmtId="182" fontId="69" fillId="40" borderId="0" applyNumberFormat="0" applyBorder="0" applyAlignment="0" applyProtection="0"/>
    <xf numFmtId="182" fontId="45" fillId="42" borderId="29" applyNumberFormat="0" applyAlignment="0" applyProtection="0"/>
    <xf numFmtId="182" fontId="37" fillId="39" borderId="0" applyNumberFormat="0" applyBorder="0" applyAlignment="0" applyProtection="0"/>
    <xf numFmtId="0" fontId="98" fillId="0" borderId="0" applyNumberFormat="0" applyFill="0" applyBorder="0" applyAlignment="0" applyProtection="0">
      <alignment vertical="center"/>
    </xf>
    <xf numFmtId="182" fontId="21" fillId="40" borderId="0" applyNumberFormat="0" applyBorder="0" applyAlignment="0" applyProtection="0">
      <alignment vertical="center"/>
    </xf>
    <xf numFmtId="182" fontId="68" fillId="42" borderId="0" applyNumberFormat="0" applyBorder="0" applyAlignment="0" applyProtection="0"/>
    <xf numFmtId="43" fontId="18" fillId="0" borderId="0" applyFont="0" applyFill="0" applyBorder="0" applyAlignment="0" applyProtection="0">
      <alignment vertical="center"/>
    </xf>
    <xf numFmtId="182" fontId="21" fillId="37" borderId="0" applyNumberFormat="0" applyBorder="0" applyAlignment="0" applyProtection="0">
      <alignment vertical="center"/>
    </xf>
    <xf numFmtId="182" fontId="13" fillId="0" borderId="0">
      <alignment vertical="center"/>
    </xf>
    <xf numFmtId="182" fontId="45" fillId="42" borderId="29" applyNumberFormat="0" applyAlignment="0" applyProtection="0"/>
    <xf numFmtId="182" fontId="22" fillId="39" borderId="0" applyNumberFormat="0" applyBorder="0" applyAlignment="0" applyProtection="0">
      <alignment vertical="center"/>
    </xf>
    <xf numFmtId="182" fontId="31" fillId="0" borderId="35" applyNumberFormat="0" applyBorder="0" applyAlignment="0">
      <alignment horizontal="left" vertical="top" wrapText="1"/>
    </xf>
    <xf numFmtId="182" fontId="35" fillId="40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21" fillId="37" borderId="0" applyNumberFormat="0" applyBorder="0" applyAlignment="0" applyProtection="0">
      <alignment vertical="center"/>
    </xf>
    <xf numFmtId="182" fontId="99" fillId="0" borderId="0" applyNumberFormat="0" applyFill="0" applyBorder="0" applyAlignment="0" applyProtection="0"/>
    <xf numFmtId="182" fontId="31" fillId="0" borderId="35" applyNumberFormat="0" applyBorder="0" applyAlignment="0">
      <alignment horizontal="left" vertical="top" wrapText="1"/>
    </xf>
    <xf numFmtId="182" fontId="35" fillId="40" borderId="0" applyNumberFormat="0" applyBorder="0" applyAlignment="0" applyProtection="0">
      <alignment vertical="center"/>
    </xf>
    <xf numFmtId="182" fontId="100" fillId="47" borderId="0" applyNumberFormat="0" applyBorder="0" applyAlignment="0" applyProtection="0">
      <alignment vertical="center"/>
    </xf>
    <xf numFmtId="182" fontId="37" fillId="41" borderId="0" applyNumberFormat="0" applyBorder="0" applyAlignment="0" applyProtection="0"/>
    <xf numFmtId="182" fontId="37" fillId="37" borderId="0" applyNumberFormat="0" applyBorder="0" applyAlignment="0" applyProtection="0"/>
    <xf numFmtId="182" fontId="37" fillId="48" borderId="0" applyNumberFormat="0" applyBorder="0" applyAlignment="0" applyProtection="0"/>
    <xf numFmtId="182" fontId="37" fillId="42" borderId="0" applyNumberFormat="0" applyBorder="0" applyAlignment="0" applyProtection="0"/>
    <xf numFmtId="182" fontId="25" fillId="0" borderId="0">
      <alignment horizontal="justify" vertical="justify" textRotation="127" wrapText="1"/>
      <protection hidden="1"/>
    </xf>
    <xf numFmtId="182" fontId="68" fillId="41" borderId="0" applyNumberFormat="0" applyBorder="0" applyAlignment="0" applyProtection="0"/>
    <xf numFmtId="182" fontId="68" fillId="42" borderId="0" applyNumberFormat="0" applyBorder="0" applyAlignment="0" applyProtection="0"/>
    <xf numFmtId="182" fontId="68" fillId="41" borderId="0" applyNumberFormat="0" applyBorder="0" applyAlignment="0" applyProtection="0"/>
    <xf numFmtId="182" fontId="37" fillId="50" borderId="0" applyNumberFormat="0" applyBorder="0" applyAlignment="0" applyProtection="0"/>
    <xf numFmtId="182" fontId="101" fillId="0" borderId="0"/>
    <xf numFmtId="182" fontId="13" fillId="0" borderId="0"/>
    <xf numFmtId="182" fontId="68" fillId="22" borderId="0" applyNumberFormat="0" applyBorder="0" applyAlignment="0" applyProtection="0"/>
    <xf numFmtId="182" fontId="76" fillId="37" borderId="0" applyNumberFormat="0" applyBorder="0" applyAlignment="0" applyProtection="0"/>
    <xf numFmtId="182" fontId="68" fillId="43" borderId="0" applyNumberFormat="0" applyBorder="0" applyAlignment="0" applyProtection="0"/>
    <xf numFmtId="182" fontId="68" fillId="47" borderId="0" applyNumberFormat="0" applyBorder="0" applyAlignment="0" applyProtection="0"/>
    <xf numFmtId="182" fontId="68" fillId="22" borderId="0" applyNumberFormat="0" applyBorder="0" applyAlignment="0" applyProtection="0"/>
    <xf numFmtId="182" fontId="68" fillId="52" borderId="0" applyNumberFormat="0" applyBorder="0" applyAlignment="0" applyProtection="0"/>
    <xf numFmtId="182" fontId="68" fillId="42" borderId="0" applyNumberFormat="0" applyBorder="0" applyAlignment="0" applyProtection="0"/>
    <xf numFmtId="182" fontId="37" fillId="52" borderId="0" applyNumberFormat="0" applyBorder="0" applyAlignment="0" applyProtection="0"/>
    <xf numFmtId="182" fontId="37" fillId="43" borderId="0" applyNumberFormat="0" applyBorder="0" applyAlignment="0" applyProtection="0"/>
    <xf numFmtId="182" fontId="37" fillId="55" borderId="0" applyNumberFormat="0" applyBorder="0" applyAlignment="0" applyProtection="0"/>
    <xf numFmtId="182" fontId="37" fillId="39" borderId="0" applyNumberFormat="0" applyBorder="0" applyAlignment="0" applyProtection="0"/>
    <xf numFmtId="182" fontId="37" fillId="52" borderId="0" applyNumberFormat="0" applyBorder="0" applyAlignment="0" applyProtection="0"/>
    <xf numFmtId="182" fontId="37" fillId="53" borderId="0" applyNumberFormat="0" applyBorder="0" applyAlignment="0" applyProtection="0"/>
    <xf numFmtId="182" fontId="69" fillId="40" borderId="0" applyNumberFormat="0" applyBorder="0" applyAlignment="0" applyProtection="0"/>
    <xf numFmtId="182" fontId="34" fillId="39" borderId="0" applyNumberFormat="0" applyBorder="0" applyAlignment="0" applyProtection="0">
      <alignment vertical="center"/>
    </xf>
    <xf numFmtId="182" fontId="69" fillId="43" borderId="0" applyNumberFormat="0" applyBorder="0" applyAlignment="0" applyProtection="0"/>
    <xf numFmtId="182" fontId="69" fillId="47" borderId="0" applyNumberFormat="0" applyBorder="0" applyAlignment="0" applyProtection="0"/>
    <xf numFmtId="182" fontId="69" fillId="22" borderId="0" applyNumberFormat="0" applyBorder="0" applyAlignment="0" applyProtection="0"/>
    <xf numFmtId="182" fontId="69" fillId="40" borderId="0" applyNumberFormat="0" applyBorder="0" applyAlignment="0" applyProtection="0"/>
    <xf numFmtId="182" fontId="69" fillId="42" borderId="0" applyNumberFormat="0" applyBorder="0" applyAlignment="0" applyProtection="0"/>
    <xf numFmtId="182" fontId="38" fillId="57" borderId="0" applyNumberFormat="0" applyBorder="0" applyAlignment="0" applyProtection="0"/>
    <xf numFmtId="182" fontId="38" fillId="43" borderId="0" applyNumberFormat="0" applyBorder="0" applyAlignment="0" applyProtection="0"/>
    <xf numFmtId="182" fontId="38" fillId="55" borderId="0" applyNumberFormat="0" applyBorder="0" applyAlignment="0" applyProtection="0"/>
    <xf numFmtId="182" fontId="38" fillId="44" borderId="0" applyNumberFormat="0" applyBorder="0" applyAlignment="0" applyProtection="0"/>
    <xf numFmtId="182" fontId="21" fillId="40" borderId="0" applyNumberFormat="0" applyBorder="0" applyAlignment="0" applyProtection="0">
      <alignment vertical="center"/>
    </xf>
    <xf numFmtId="182" fontId="38" fillId="40" borderId="0" applyNumberFormat="0" applyBorder="0" applyAlignment="0" applyProtection="0"/>
    <xf numFmtId="182" fontId="62" fillId="0" borderId="0">
      <alignment vertical="center"/>
    </xf>
    <xf numFmtId="182" fontId="38" fillId="58" borderId="0" applyNumberFormat="0" applyBorder="0" applyAlignment="0" applyProtection="0"/>
    <xf numFmtId="182" fontId="34" fillId="39" borderId="0" applyNumberFormat="0" applyBorder="0" applyAlignment="0" applyProtection="0">
      <alignment vertical="center"/>
    </xf>
    <xf numFmtId="182" fontId="62" fillId="0" borderId="0">
      <alignment vertical="center"/>
    </xf>
    <xf numFmtId="182" fontId="38" fillId="59" borderId="0" applyNumberFormat="0" applyBorder="0" applyAlignment="0" applyProtection="0"/>
    <xf numFmtId="182" fontId="38" fillId="56" borderId="0" applyNumberFormat="0" applyBorder="0" applyAlignment="0" applyProtection="0"/>
    <xf numFmtId="182" fontId="38" fillId="46" borderId="0" applyNumberFormat="0" applyBorder="0" applyAlignment="0" applyProtection="0"/>
    <xf numFmtId="182" fontId="38" fillId="44" borderId="0" applyNumberFormat="0" applyBorder="0" applyAlignment="0" applyProtection="0"/>
    <xf numFmtId="182" fontId="38" fillId="40" borderId="0" applyNumberFormat="0" applyBorder="0" applyAlignment="0" applyProtection="0"/>
    <xf numFmtId="182" fontId="21" fillId="40" borderId="0" applyNumberFormat="0" applyBorder="0" applyAlignment="0" applyProtection="0">
      <alignment vertical="center"/>
    </xf>
    <xf numFmtId="182" fontId="38" fillId="60" borderId="0" applyNumberFormat="0" applyBorder="0" applyAlignment="0" applyProtection="0"/>
    <xf numFmtId="182" fontId="69" fillId="61" borderId="0" applyNumberFormat="0" applyBorder="0" applyAlignment="0" applyProtection="0"/>
    <xf numFmtId="182" fontId="69" fillId="61" borderId="0" applyNumberFormat="0" applyBorder="0" applyAlignment="0" applyProtection="0"/>
    <xf numFmtId="182" fontId="69" fillId="62" borderId="0" applyNumberFormat="0" applyBorder="0" applyAlignment="0" applyProtection="0"/>
    <xf numFmtId="182" fontId="48" fillId="22" borderId="26" applyNumberFormat="0" applyAlignment="0" applyProtection="0"/>
    <xf numFmtId="182" fontId="69" fillId="40" borderId="0" applyNumberFormat="0" applyBorder="0" applyAlignment="0" applyProtection="0"/>
    <xf numFmtId="182" fontId="69" fillId="60" borderId="0" applyNumberFormat="0" applyBorder="0" applyAlignment="0" applyProtection="0"/>
    <xf numFmtId="182" fontId="35" fillId="40" borderId="0" applyNumberFormat="0" applyBorder="0" applyAlignment="0" applyProtection="0">
      <alignment vertical="center"/>
    </xf>
    <xf numFmtId="182" fontId="70" fillId="41" borderId="26" applyNumberFormat="0" applyAlignment="0" applyProtection="0"/>
    <xf numFmtId="182" fontId="39" fillId="41" borderId="0" applyNumberFormat="0" applyBorder="0" applyAlignment="0" applyProtection="0"/>
    <xf numFmtId="182" fontId="71" fillId="41" borderId="29" applyNumberFormat="0" applyAlignment="0" applyProtection="0"/>
    <xf numFmtId="182" fontId="40" fillId="22" borderId="29" applyNumberFormat="0" applyAlignment="0" applyProtection="0"/>
    <xf numFmtId="182" fontId="40" fillId="22" borderId="29" applyNumberFormat="0" applyAlignment="0" applyProtection="0"/>
    <xf numFmtId="182" fontId="41" fillId="63" borderId="3" applyNumberFormat="0" applyAlignment="0" applyProtection="0"/>
    <xf numFmtId="182" fontId="34" fillId="39" borderId="0" applyNumberFormat="0" applyBorder="0" applyAlignment="0" applyProtection="0">
      <alignment vertical="center"/>
    </xf>
    <xf numFmtId="182" fontId="13" fillId="0" borderId="0"/>
    <xf numFmtId="43" fontId="13" fillId="0" borderId="0" applyFont="0" applyFill="0" applyBorder="0" applyAlignment="0" applyProtection="0"/>
    <xf numFmtId="182" fontId="25" fillId="23" borderId="10" applyNumberFormat="0" applyFont="0" applyAlignment="0" applyProtection="0"/>
    <xf numFmtId="182" fontId="18" fillId="0" borderId="0">
      <alignment horizontal="justify" vertical="justify" textRotation="127" wrapText="1"/>
      <protection hidden="1"/>
    </xf>
    <xf numFmtId="182" fontId="72" fillId="42" borderId="29" applyNumberFormat="0" applyAlignment="0" applyProtection="0"/>
    <xf numFmtId="182" fontId="22" fillId="39" borderId="0" applyNumberFormat="0" applyBorder="0" applyAlignment="0" applyProtection="0">
      <alignment vertical="center"/>
    </xf>
    <xf numFmtId="182" fontId="22" fillId="39" borderId="0" applyNumberFormat="0" applyBorder="0" applyAlignment="0" applyProtection="0">
      <alignment vertical="center"/>
    </xf>
    <xf numFmtId="182" fontId="25" fillId="0" borderId="0">
      <alignment horizontal="justify" vertical="justify" textRotation="127" wrapText="1"/>
      <protection hidden="1"/>
    </xf>
    <xf numFmtId="182" fontId="22" fillId="39" borderId="0" applyNumberFormat="0" applyBorder="0" applyAlignment="0" applyProtection="0">
      <alignment vertical="center"/>
    </xf>
    <xf numFmtId="182" fontId="88" fillId="54" borderId="0" applyNumberFormat="0" applyBorder="0" applyAlignment="0" applyProtection="0">
      <alignment vertical="center"/>
    </xf>
    <xf numFmtId="182" fontId="43" fillId="37" borderId="0" applyNumberFormat="0" applyBorder="0" applyAlignment="0" applyProtection="0"/>
    <xf numFmtId="182" fontId="18" fillId="0" borderId="0">
      <alignment horizontal="justify" vertical="justify" textRotation="127" wrapText="1"/>
      <protection hidden="1"/>
    </xf>
    <xf numFmtId="182" fontId="25" fillId="0" borderId="0">
      <alignment horizontal="justify" vertical="justify" textRotation="127" wrapText="1"/>
      <protection hidden="1"/>
    </xf>
    <xf numFmtId="182" fontId="28" fillId="0" borderId="34">
      <alignment horizontal="left" vertical="center"/>
    </xf>
    <xf numFmtId="182" fontId="28" fillId="0" borderId="34">
      <alignment horizontal="left" vertical="center"/>
    </xf>
    <xf numFmtId="182" fontId="77" fillId="23" borderId="10" applyNumberFormat="0" applyFont="0" applyAlignment="0" applyProtection="0"/>
    <xf numFmtId="10" fontId="19" fillId="23" borderId="33" applyNumberFormat="0" applyBorder="0" applyAlignment="0" applyProtection="0"/>
    <xf numFmtId="182" fontId="88" fillId="49" borderId="0" applyNumberFormat="0" applyBorder="0" applyAlignment="0" applyProtection="0">
      <alignment vertical="center"/>
    </xf>
    <xf numFmtId="182" fontId="47" fillId="47" borderId="0" applyNumberFormat="0" applyBorder="0" applyAlignment="0" applyProtection="0"/>
    <xf numFmtId="182" fontId="13" fillId="0" borderId="0"/>
    <xf numFmtId="182" fontId="62" fillId="0" borderId="0">
      <alignment vertical="center"/>
    </xf>
    <xf numFmtId="182" fontId="34" fillId="39" borderId="0" applyNumberFormat="0" applyBorder="0" applyAlignment="0" applyProtection="0">
      <alignment vertical="center"/>
    </xf>
    <xf numFmtId="182" fontId="62" fillId="0" borderId="0">
      <alignment vertical="center"/>
    </xf>
    <xf numFmtId="182" fontId="62" fillId="0" borderId="0"/>
    <xf numFmtId="182" fontId="25" fillId="23" borderId="10" applyNumberFormat="0" applyFont="0" applyAlignment="0" applyProtection="0"/>
    <xf numFmtId="182" fontId="48" fillId="22" borderId="26" applyNumberFormat="0" applyAlignment="0" applyProtection="0"/>
    <xf numFmtId="182" fontId="78" fillId="39" borderId="0" applyNumberFormat="0" applyBorder="0" applyAlignment="0" applyProtection="0"/>
    <xf numFmtId="182" fontId="89" fillId="45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1" fontId="18" fillId="0" borderId="0">
      <alignment horizontal="justify" vertical="justify" textRotation="127" wrapText="1"/>
      <protection hidden="1"/>
    </xf>
    <xf numFmtId="182" fontId="85" fillId="63" borderId="3" applyNumberFormat="0" applyAlignment="0" applyProtection="0"/>
    <xf numFmtId="182" fontId="102" fillId="41" borderId="0" applyNumberFormat="0" applyBorder="0" applyAlignment="0" applyProtection="0">
      <alignment vertical="center"/>
    </xf>
    <xf numFmtId="182" fontId="13" fillId="0" borderId="0"/>
    <xf numFmtId="182" fontId="86" fillId="51" borderId="0" applyNumberFormat="0" applyBorder="0" applyAlignment="0" applyProtection="0">
      <alignment vertical="center"/>
    </xf>
    <xf numFmtId="182" fontId="22" fillId="39" borderId="0" applyNumberFormat="0" applyBorder="0" applyAlignment="0" applyProtection="0"/>
    <xf numFmtId="182" fontId="22" fillId="39" borderId="0" applyNumberFormat="0" applyBorder="0" applyAlignment="0" applyProtection="0"/>
    <xf numFmtId="182" fontId="34" fillId="39" borderId="0" applyNumberFormat="0" applyBorder="0" applyAlignment="0" applyProtection="0">
      <alignment vertical="center"/>
    </xf>
    <xf numFmtId="182" fontId="22" fillId="39" borderId="0" applyNumberFormat="0" applyBorder="0" applyAlignment="0" applyProtection="0">
      <alignment vertical="center"/>
    </xf>
    <xf numFmtId="182" fontId="13" fillId="0" borderId="0"/>
    <xf numFmtId="182" fontId="34" fillId="39" borderId="0" applyNumberFormat="0" applyBorder="0" applyAlignment="0" applyProtection="0">
      <alignment vertical="center"/>
    </xf>
    <xf numFmtId="182" fontId="22" fillId="39" borderId="0" applyNumberFormat="0" applyBorder="0" applyAlignment="0" applyProtection="0">
      <alignment vertical="center"/>
    </xf>
    <xf numFmtId="182" fontId="22" fillId="39" borderId="0" applyNumberFormat="0" applyBorder="0" applyAlignment="0" applyProtection="0">
      <alignment vertical="center"/>
    </xf>
    <xf numFmtId="182" fontId="22" fillId="39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21" fillId="37" borderId="0" applyNumberFormat="0" applyBorder="0" applyAlignment="0" applyProtection="0">
      <alignment vertical="center"/>
    </xf>
    <xf numFmtId="182" fontId="22" fillId="41" borderId="0" applyNumberFormat="0" applyBorder="0" applyAlignment="0" applyProtection="0">
      <alignment vertical="center"/>
    </xf>
    <xf numFmtId="182" fontId="18" fillId="0" borderId="0">
      <alignment horizontal="justify" vertical="justify" textRotation="127" wrapText="1"/>
      <protection hidden="1"/>
    </xf>
    <xf numFmtId="182" fontId="34" fillId="39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22" fillId="39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18" fillId="0" borderId="0">
      <alignment horizontal="justify" vertical="justify" textRotation="127" wrapText="1"/>
      <protection hidden="1"/>
    </xf>
    <xf numFmtId="182" fontId="34" fillId="39" borderId="0" applyNumberFormat="0" applyBorder="0" applyAlignment="0" applyProtection="0">
      <alignment vertical="center"/>
    </xf>
    <xf numFmtId="182" fontId="22" fillId="39" borderId="0" applyNumberFormat="0" applyBorder="0" applyAlignment="0" applyProtection="0">
      <alignment vertical="center"/>
    </xf>
    <xf numFmtId="182" fontId="22" fillId="41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22" fillId="39" borderId="0" applyNumberFormat="0" applyBorder="0" applyAlignment="0" applyProtection="0">
      <alignment vertical="center"/>
    </xf>
    <xf numFmtId="182" fontId="22" fillId="39" borderId="0" applyNumberFormat="0" applyBorder="0" applyAlignment="0" applyProtection="0">
      <alignment vertical="center"/>
    </xf>
    <xf numFmtId="182" fontId="34" fillId="39" borderId="0" applyNumberFormat="0" applyBorder="0" applyAlignment="0" applyProtection="0">
      <alignment vertical="center"/>
    </xf>
    <xf numFmtId="182" fontId="18" fillId="0" borderId="0">
      <alignment horizontal="justify" vertical="justify" textRotation="127" wrapText="1"/>
      <protection hidden="1"/>
    </xf>
    <xf numFmtId="182" fontId="25" fillId="0" borderId="0">
      <alignment horizontal="justify" vertical="justify" textRotation="127" wrapText="1"/>
      <protection hidden="1"/>
    </xf>
    <xf numFmtId="182" fontId="18" fillId="0" borderId="0">
      <alignment horizontal="justify" vertical="justify" textRotation="127" wrapText="1"/>
      <protection hidden="1"/>
    </xf>
    <xf numFmtId="182" fontId="25" fillId="0" borderId="0">
      <alignment horizontal="justify" vertical="justify" textRotation="127" wrapText="1"/>
      <protection hidden="1"/>
    </xf>
    <xf numFmtId="182" fontId="25" fillId="0" borderId="0">
      <alignment horizontal="justify" vertical="justify" textRotation="127" wrapText="1"/>
      <protection hidden="1"/>
    </xf>
    <xf numFmtId="182" fontId="25" fillId="0" borderId="0">
      <alignment horizontal="justify" vertical="justify" textRotation="127" wrapText="1"/>
      <protection hidden="1"/>
    </xf>
    <xf numFmtId="182" fontId="25" fillId="0" borderId="0">
      <alignment horizontal="justify" vertical="justify" textRotation="127" wrapText="1"/>
      <protection hidden="1"/>
    </xf>
    <xf numFmtId="182" fontId="62" fillId="0" borderId="0">
      <alignment vertical="center"/>
    </xf>
    <xf numFmtId="182" fontId="18" fillId="0" borderId="0">
      <alignment horizontal="justify" vertical="justify" textRotation="127" wrapText="1"/>
      <protection hidden="1"/>
    </xf>
    <xf numFmtId="182" fontId="35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/>
    <xf numFmtId="182" fontId="62" fillId="0" borderId="0">
      <alignment vertical="center"/>
    </xf>
    <xf numFmtId="182" fontId="62" fillId="0" borderId="0">
      <alignment vertical="center"/>
    </xf>
    <xf numFmtId="182" fontId="35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13" fillId="0" borderId="0">
      <alignment vertical="center"/>
    </xf>
    <xf numFmtId="182" fontId="13" fillId="0" borderId="0"/>
    <xf numFmtId="182" fontId="13" fillId="0" borderId="0"/>
    <xf numFmtId="182" fontId="13" fillId="0" borderId="0"/>
    <xf numFmtId="182" fontId="13" fillId="0" borderId="0"/>
    <xf numFmtId="182" fontId="62" fillId="0" borderId="0"/>
    <xf numFmtId="182" fontId="62" fillId="0" borderId="0"/>
    <xf numFmtId="182" fontId="13" fillId="0" borderId="0"/>
    <xf numFmtId="182" fontId="21" fillId="40" borderId="0" applyNumberFormat="0" applyBorder="0" applyAlignment="0" applyProtection="0">
      <alignment vertical="center"/>
    </xf>
    <xf numFmtId="182" fontId="21" fillId="48" borderId="0" applyNumberFormat="0" applyBorder="0" applyAlignment="0" applyProtection="0">
      <alignment vertical="center"/>
    </xf>
    <xf numFmtId="182" fontId="103" fillId="37" borderId="0" applyNumberFormat="0" applyBorder="0" applyAlignment="0" applyProtection="0">
      <alignment vertical="center"/>
    </xf>
    <xf numFmtId="182" fontId="87" fillId="38" borderId="0" applyNumberFormat="0" applyBorder="0" applyAlignment="0" applyProtection="0">
      <alignment vertical="center"/>
    </xf>
    <xf numFmtId="182" fontId="21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21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21" fillId="40" borderId="0" applyNumberFormat="0" applyBorder="0" applyAlignment="0" applyProtection="0">
      <alignment vertical="center"/>
    </xf>
    <xf numFmtId="182" fontId="21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21" fillId="40" borderId="0" applyNumberFormat="0" applyBorder="0" applyAlignment="0" applyProtection="0">
      <alignment vertical="center"/>
    </xf>
    <xf numFmtId="182" fontId="21" fillId="40" borderId="0" applyNumberFormat="0" applyBorder="0" applyAlignment="0" applyProtection="0">
      <alignment vertical="center"/>
    </xf>
    <xf numFmtId="182" fontId="35" fillId="40" borderId="0" applyNumberFormat="0" applyBorder="0" applyAlignment="0" applyProtection="0">
      <alignment vertical="center"/>
    </xf>
    <xf numFmtId="182" fontId="57" fillId="46" borderId="0" applyNumberFormat="0" applyBorder="0" applyAlignment="0" applyProtection="0">
      <alignment vertical="center"/>
    </xf>
    <xf numFmtId="182" fontId="21" fillId="40" borderId="0" applyNumberFormat="0" applyBorder="0" applyAlignment="0" applyProtection="0">
      <alignment vertical="center"/>
    </xf>
    <xf numFmtId="182" fontId="21" fillId="40" borderId="0" applyNumberFormat="0" applyBorder="0" applyAlignment="0" applyProtection="0">
      <alignment vertical="center"/>
    </xf>
    <xf numFmtId="182" fontId="21" fillId="48" borderId="0" applyNumberFormat="0" applyBorder="0" applyAlignment="0" applyProtection="0">
      <alignment vertical="center"/>
    </xf>
    <xf numFmtId="43" fontId="62" fillId="0" borderId="0" applyFont="0" applyFill="0" applyBorder="0" applyAlignment="0" applyProtection="0">
      <alignment vertical="center"/>
    </xf>
    <xf numFmtId="43" fontId="62" fillId="0" borderId="0" applyFont="0" applyFill="0" applyBorder="0" applyAlignment="0" applyProtection="0">
      <alignment vertical="center"/>
    </xf>
    <xf numFmtId="182" fontId="40" fillId="20" borderId="36" applyNumberFormat="0" applyAlignment="0" applyProtection="0"/>
    <xf numFmtId="182" fontId="28" fillId="0" borderId="37">
      <alignment horizontal="left" vertical="center"/>
    </xf>
    <xf numFmtId="182" fontId="31" fillId="0" borderId="38" applyNumberFormat="0" applyBorder="0" applyAlignment="0">
      <alignment horizontal="left" vertical="top" wrapText="1"/>
    </xf>
    <xf numFmtId="182" fontId="45" fillId="7" borderId="36" applyNumberFormat="0" applyAlignment="0" applyProtection="0"/>
    <xf numFmtId="10" fontId="19" fillId="23" borderId="39" applyNumberFormat="0" applyBorder="0" applyAlignment="0" applyProtection="0"/>
    <xf numFmtId="182" fontId="25" fillId="25" borderId="40" applyNumberFormat="0" applyFont="0" applyAlignment="0" applyProtection="0"/>
    <xf numFmtId="182" fontId="48" fillId="20" borderId="41" applyNumberFormat="0" applyAlignment="0" applyProtection="0"/>
    <xf numFmtId="43" fontId="62" fillId="0" borderId="0" applyFont="0" applyFill="0" applyBorder="0" applyAlignment="0" applyProtection="0">
      <alignment vertical="center"/>
    </xf>
    <xf numFmtId="182" fontId="2" fillId="0" borderId="0">
      <alignment vertical="center"/>
    </xf>
    <xf numFmtId="182" fontId="70" fillId="3" borderId="41" applyNumberFormat="0" applyAlignment="0" applyProtection="0"/>
    <xf numFmtId="182" fontId="71" fillId="3" borderId="36" applyNumberFormat="0" applyAlignment="0" applyProtection="0"/>
    <xf numFmtId="182" fontId="40" fillId="20" borderId="36" applyNumberFormat="0" applyAlignment="0" applyProtection="0"/>
    <xf numFmtId="182" fontId="72" fillId="7" borderId="36" applyNumberFormat="0" applyAlignment="0" applyProtection="0"/>
    <xf numFmtId="182" fontId="73" fillId="0" borderId="42" applyNumberFormat="0" applyFill="0" applyAlignment="0" applyProtection="0"/>
    <xf numFmtId="182" fontId="28" fillId="0" borderId="37">
      <alignment horizontal="left" vertical="center"/>
    </xf>
    <xf numFmtId="182" fontId="31" fillId="0" borderId="38" applyNumberFormat="0" applyBorder="0" applyAlignment="0">
      <alignment horizontal="left" vertical="top" wrapText="1"/>
    </xf>
    <xf numFmtId="182" fontId="77" fillId="25" borderId="40" applyNumberFormat="0" applyFont="0" applyAlignment="0" applyProtection="0"/>
    <xf numFmtId="182" fontId="45" fillId="7" borderId="36" applyNumberFormat="0" applyAlignment="0" applyProtection="0"/>
    <xf numFmtId="182" fontId="25" fillId="25" borderId="40" applyNumberFormat="0" applyFont="0" applyAlignment="0" applyProtection="0"/>
    <xf numFmtId="182" fontId="48" fillId="20" borderId="41" applyNumberFormat="0" applyAlignment="0" applyProtection="0"/>
    <xf numFmtId="43" fontId="62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182" fontId="2" fillId="0" borderId="0">
      <alignment vertical="center"/>
    </xf>
    <xf numFmtId="182" fontId="2" fillId="0" borderId="0">
      <alignment vertical="center"/>
    </xf>
    <xf numFmtId="182" fontId="2" fillId="0" borderId="0">
      <alignment vertical="center"/>
    </xf>
    <xf numFmtId="182" fontId="45" fillId="7" borderId="36" applyNumberFormat="0" applyAlignment="0" applyProtection="0"/>
    <xf numFmtId="182" fontId="45" fillId="7" borderId="36" applyNumberFormat="0" applyAlignment="0" applyProtection="0"/>
    <xf numFmtId="43" fontId="62" fillId="0" borderId="0" applyFont="0" applyFill="0" applyBorder="0" applyAlignment="0" applyProtection="0">
      <alignment vertical="center"/>
    </xf>
    <xf numFmtId="182" fontId="1" fillId="0" borderId="0">
      <alignment vertical="center"/>
    </xf>
    <xf numFmtId="43" fontId="62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65" fillId="0" borderId="0" applyNumberFormat="0" applyFill="0" applyBorder="0" applyAlignment="0" applyProtection="0"/>
  </cellStyleXfs>
  <cellXfs count="43">
    <xf numFmtId="182" fontId="0" fillId="0" borderId="0" xfId="0"/>
    <xf numFmtId="0" fontId="96" fillId="33" borderId="0" xfId="394" applyFont="1" applyFill="1"/>
    <xf numFmtId="182" fontId="96" fillId="0" borderId="28" xfId="0" applyFont="1" applyBorder="1" applyAlignment="1"/>
    <xf numFmtId="0" fontId="96" fillId="35" borderId="28" xfId="394" applyFont="1" applyFill="1" applyBorder="1" applyAlignment="1">
      <alignment horizontal="center" vertical="center" wrapText="1"/>
    </xf>
    <xf numFmtId="0" fontId="96" fillId="33" borderId="0" xfId="394" applyFont="1" applyFill="1" applyAlignment="1">
      <alignment horizontal="center" vertical="center" wrapText="1"/>
    </xf>
    <xf numFmtId="0" fontId="96" fillId="33" borderId="28" xfId="394" applyFont="1" applyFill="1" applyBorder="1"/>
    <xf numFmtId="0" fontId="96" fillId="33" borderId="20" xfId="394" applyFont="1" applyFill="1" applyBorder="1"/>
    <xf numFmtId="0" fontId="96" fillId="33" borderId="28" xfId="394" applyFont="1" applyFill="1" applyBorder="1" applyAlignment="1"/>
    <xf numFmtId="0" fontId="96" fillId="33" borderId="22" xfId="394" applyFont="1" applyFill="1" applyBorder="1" applyAlignment="1"/>
    <xf numFmtId="0" fontId="96" fillId="33" borderId="21" xfId="394" applyFont="1" applyFill="1" applyBorder="1"/>
    <xf numFmtId="0" fontId="96" fillId="34" borderId="28" xfId="394" applyFont="1" applyFill="1" applyBorder="1" applyAlignment="1">
      <alignment horizontal="center" vertical="center" wrapText="1"/>
    </xf>
    <xf numFmtId="0" fontId="96" fillId="33" borderId="22" xfId="394" applyFont="1" applyFill="1" applyBorder="1"/>
    <xf numFmtId="0" fontId="96" fillId="36" borderId="19" xfId="112" quotePrefix="1" applyNumberFormat="1" applyFont="1" applyFill="1" applyBorder="1" applyAlignment="1" applyProtection="1">
      <alignment horizontal="left" vertical="center" wrapText="1"/>
    </xf>
    <xf numFmtId="0" fontId="96" fillId="33" borderId="19" xfId="112" quotePrefix="1" applyNumberFormat="1" applyFont="1" applyFill="1" applyBorder="1" applyAlignment="1" applyProtection="1">
      <alignment horizontal="left" vertical="center" wrapText="1"/>
    </xf>
    <xf numFmtId="0" fontId="96" fillId="35" borderId="20" xfId="394" applyFont="1" applyFill="1" applyBorder="1" applyAlignment="1">
      <alignment horizontal="center" vertical="center" wrapText="1"/>
    </xf>
    <xf numFmtId="0" fontId="96" fillId="33" borderId="23" xfId="394" applyFont="1" applyFill="1" applyBorder="1"/>
    <xf numFmtId="0" fontId="96" fillId="33" borderId="0" xfId="394" applyFont="1" applyFill="1" applyAlignment="1"/>
    <xf numFmtId="0" fontId="96" fillId="36" borderId="19" xfId="394" applyFont="1" applyFill="1" applyBorder="1"/>
    <xf numFmtId="0" fontId="96" fillId="33" borderId="19" xfId="394" applyFont="1" applyFill="1" applyBorder="1"/>
    <xf numFmtId="0" fontId="96" fillId="33" borderId="39" xfId="394" applyFont="1" applyFill="1" applyBorder="1"/>
    <xf numFmtId="182" fontId="96" fillId="0" borderId="39" xfId="0" applyFont="1" applyBorder="1" applyAlignment="1"/>
    <xf numFmtId="0" fontId="96" fillId="33" borderId="39" xfId="394" applyFont="1" applyFill="1" applyBorder="1" applyAlignment="1"/>
    <xf numFmtId="0" fontId="96" fillId="0" borderId="39" xfId="394" applyFont="1" applyFill="1" applyBorder="1" applyAlignment="1"/>
    <xf numFmtId="0" fontId="105" fillId="33" borderId="39" xfId="394" applyFont="1" applyFill="1" applyBorder="1"/>
    <xf numFmtId="0" fontId="106" fillId="33" borderId="39" xfId="394" applyFont="1" applyFill="1" applyBorder="1"/>
    <xf numFmtId="0" fontId="96" fillId="33" borderId="39" xfId="394" quotePrefix="1" applyFont="1" applyFill="1" applyBorder="1" applyAlignment="1"/>
    <xf numFmtId="0" fontId="96" fillId="0" borderId="28" xfId="394" applyFont="1" applyFill="1" applyBorder="1" applyAlignment="1"/>
    <xf numFmtId="0" fontId="97" fillId="35" borderId="17" xfId="394" applyFont="1" applyFill="1" applyBorder="1" applyAlignment="1">
      <alignment horizontal="center" vertical="center" wrapText="1"/>
    </xf>
    <xf numFmtId="0" fontId="97" fillId="34" borderId="17" xfId="394" applyFont="1" applyFill="1" applyBorder="1" applyAlignment="1">
      <alignment horizontal="center" vertical="center" wrapText="1"/>
    </xf>
    <xf numFmtId="0" fontId="97" fillId="35" borderId="18" xfId="394" applyFont="1" applyFill="1" applyBorder="1" applyAlignment="1">
      <alignment horizontal="center" vertical="center" wrapText="1"/>
    </xf>
    <xf numFmtId="0" fontId="97" fillId="33" borderId="32" xfId="394" applyFont="1" applyFill="1" applyBorder="1" applyAlignment="1">
      <alignment horizontal="center" vertical="center" wrapText="1"/>
    </xf>
    <xf numFmtId="0" fontId="97" fillId="33" borderId="19" xfId="394" applyFont="1" applyFill="1" applyBorder="1" applyAlignment="1">
      <alignment horizontal="center" vertical="center" wrapText="1"/>
    </xf>
    <xf numFmtId="0" fontId="96" fillId="0" borderId="39" xfId="394" applyFont="1" applyFill="1" applyBorder="1"/>
    <xf numFmtId="0" fontId="96" fillId="0" borderId="20" xfId="394" applyFont="1" applyFill="1" applyBorder="1"/>
    <xf numFmtId="0" fontId="96" fillId="0" borderId="39" xfId="394" applyFont="1" applyFill="1" applyBorder="1" applyAlignment="1">
      <alignment horizontal="center"/>
    </xf>
    <xf numFmtId="0" fontId="96" fillId="0" borderId="20" xfId="394" applyFont="1" applyFill="1" applyBorder="1" applyAlignment="1">
      <alignment horizontal="center"/>
    </xf>
    <xf numFmtId="0" fontId="105" fillId="0" borderId="39" xfId="394" applyFont="1" applyFill="1" applyBorder="1"/>
    <xf numFmtId="0" fontId="106" fillId="0" borderId="39" xfId="394" applyFont="1" applyFill="1" applyBorder="1"/>
    <xf numFmtId="182" fontId="96" fillId="0" borderId="39" xfId="0" applyFont="1" applyFill="1" applyBorder="1" applyAlignment="1"/>
    <xf numFmtId="0" fontId="96" fillId="0" borderId="39" xfId="714" applyNumberFormat="1" applyFont="1" applyFill="1" applyBorder="1" applyAlignment="1"/>
    <xf numFmtId="0" fontId="96" fillId="0" borderId="39" xfId="714" applyNumberFormat="1" applyFont="1" applyFill="1" applyBorder="1"/>
    <xf numFmtId="0" fontId="96" fillId="33" borderId="39" xfId="714" applyNumberFormat="1" applyFont="1" applyFill="1" applyBorder="1"/>
    <xf numFmtId="182" fontId="96" fillId="0" borderId="39" xfId="714" applyFont="1" applyBorder="1" applyAlignment="1"/>
  </cellXfs>
  <cellStyles count="715">
    <cellStyle name="_$#BCC_8C8525B0" xfId="1"/>
    <cellStyle name="_$#BCC_8C8525B0 2" xfId="505"/>
    <cellStyle name="_dealer analysis" xfId="2"/>
    <cellStyle name="_ET_STYLE_NoName_00_" xfId="181"/>
    <cellStyle name="0,0_x000a__x000a_NA_x000a__x000a_" xfId="182"/>
    <cellStyle name="20 % - Akzent1" xfId="183"/>
    <cellStyle name="20 % - Akzent1 2" xfId="506"/>
    <cellStyle name="20 % - Akzent2" xfId="184"/>
    <cellStyle name="20 % - Akzent2 2" xfId="507"/>
    <cellStyle name="20 % - Akzent3" xfId="185"/>
    <cellStyle name="20 % - Akzent3 2" xfId="478"/>
    <cellStyle name="20 % - Akzent4" xfId="186"/>
    <cellStyle name="20 % - Akzent4 2" xfId="508"/>
    <cellStyle name="20 % - Akzent5" xfId="187"/>
    <cellStyle name="20 % - Akzent5 2" xfId="481"/>
    <cellStyle name="20 % - Akzent6" xfId="188"/>
    <cellStyle name="20 % - Akzent6 2" xfId="487"/>
    <cellStyle name="20% - Accent1" xfId="3"/>
    <cellStyle name="20% - Accent1 2" xfId="509"/>
    <cellStyle name="20% - Accent2" xfId="4"/>
    <cellStyle name="20% - Accent2 2" xfId="501"/>
    <cellStyle name="20% - Accent3" xfId="5"/>
    <cellStyle name="20% - Accent3 2" xfId="502"/>
    <cellStyle name="20% - Accent4" xfId="6"/>
    <cellStyle name="20% - Accent4 2" xfId="484"/>
    <cellStyle name="20% - Accent5" xfId="7"/>
    <cellStyle name="20% - Accent5 2" xfId="503"/>
    <cellStyle name="20% - Accent6" xfId="8"/>
    <cellStyle name="20% - Accent6 2" xfId="504"/>
    <cellStyle name="3232" xfId="9"/>
    <cellStyle name="3232 2" xfId="158"/>
    <cellStyle name="3232 2 2" xfId="189"/>
    <cellStyle name="3232 3" xfId="190"/>
    <cellStyle name="3232 3 2" xfId="191"/>
    <cellStyle name="3232 4" xfId="192"/>
    <cellStyle name="40 % - Akzent1" xfId="193"/>
    <cellStyle name="40 % - Akzent1 2" xfId="512"/>
    <cellStyle name="40 % - Akzent2" xfId="194"/>
    <cellStyle name="40 % - Akzent2 2" xfId="514"/>
    <cellStyle name="40 % - Akzent3" xfId="195"/>
    <cellStyle name="40 % - Akzent3 2" xfId="515"/>
    <cellStyle name="40 % - Akzent4" xfId="196"/>
    <cellStyle name="40 % - Akzent4 2" xfId="516"/>
    <cellStyle name="40 % - Akzent5" xfId="197"/>
    <cellStyle name="40 % - Akzent5 2" xfId="517"/>
    <cellStyle name="40 % - Akzent6" xfId="198"/>
    <cellStyle name="40 % - Akzent6 2" xfId="518"/>
    <cellStyle name="40% - Accent1" xfId="10"/>
    <cellStyle name="40% - Accent1 2" xfId="519"/>
    <cellStyle name="40% - Accent2" xfId="11"/>
    <cellStyle name="40% - Accent2 2" xfId="520"/>
    <cellStyle name="40% - Accent3" xfId="12"/>
    <cellStyle name="40% - Accent3 2" xfId="521"/>
    <cellStyle name="40% - Accent4" xfId="13"/>
    <cellStyle name="40% - Accent4 2" xfId="522"/>
    <cellStyle name="40% - Accent5" xfId="14"/>
    <cellStyle name="40% - Accent5 2" xfId="523"/>
    <cellStyle name="40% - Accent6" xfId="15"/>
    <cellStyle name="40% - Accent6 2" xfId="524"/>
    <cellStyle name="60 % - Akzent1" xfId="199"/>
    <cellStyle name="60 % - Akzent1 2" xfId="525"/>
    <cellStyle name="60 % - Akzent2" xfId="200"/>
    <cellStyle name="60 % - Akzent2 2" xfId="527"/>
    <cellStyle name="60 % - Akzent3" xfId="201"/>
    <cellStyle name="60 % - Akzent3 2" xfId="528"/>
    <cellStyle name="60 % - Akzent4" xfId="202"/>
    <cellStyle name="60 % - Akzent4 2" xfId="529"/>
    <cellStyle name="60 % - Akzent5" xfId="203"/>
    <cellStyle name="60 % - Akzent5 2" xfId="530"/>
    <cellStyle name="60 % - Akzent6" xfId="204"/>
    <cellStyle name="60 % - Akzent6 2" xfId="531"/>
    <cellStyle name="60% - Accent1" xfId="16"/>
    <cellStyle name="60% - Accent1 2" xfId="532"/>
    <cellStyle name="60% - Accent2" xfId="17"/>
    <cellStyle name="60% - Accent2 2" xfId="533"/>
    <cellStyle name="60% - Accent3" xfId="18"/>
    <cellStyle name="60% - Accent3 2" xfId="534"/>
    <cellStyle name="60% - Accent4" xfId="19"/>
    <cellStyle name="60% - Accent4 2" xfId="535"/>
    <cellStyle name="60% - Accent5" xfId="20"/>
    <cellStyle name="60% - Accent5 2" xfId="537"/>
    <cellStyle name="60% - Accent6" xfId="21"/>
    <cellStyle name="60% - Accent6 2" xfId="539"/>
    <cellStyle name="8I" xfId="22"/>
    <cellStyle name="Accent1" xfId="23"/>
    <cellStyle name="Accent1 2" xfId="542"/>
    <cellStyle name="Accent2" xfId="24"/>
    <cellStyle name="Accent2 2" xfId="543"/>
    <cellStyle name="Accent3" xfId="25"/>
    <cellStyle name="Accent3 2" xfId="544"/>
    <cellStyle name="Accent4" xfId="26"/>
    <cellStyle name="Accent4 2" xfId="545"/>
    <cellStyle name="Accent5" xfId="27"/>
    <cellStyle name="Accent5 2" xfId="546"/>
    <cellStyle name="Accent6" xfId="28"/>
    <cellStyle name="Accent6 2" xfId="548"/>
    <cellStyle name="Akzent1" xfId="205"/>
    <cellStyle name="Akzent1 2" xfId="482"/>
    <cellStyle name="Akzent2" xfId="206"/>
    <cellStyle name="Akzent2 2" xfId="549"/>
    <cellStyle name="Akzent3" xfId="207"/>
    <cellStyle name="Akzent3 2" xfId="550"/>
    <cellStyle name="Akzent4" xfId="208"/>
    <cellStyle name="Akzent4 2" xfId="551"/>
    <cellStyle name="Akzent5" xfId="209"/>
    <cellStyle name="Akzent5 2" xfId="553"/>
    <cellStyle name="Akzent6" xfId="210"/>
    <cellStyle name="Akzent6 2" xfId="554"/>
    <cellStyle name="Ausgabe" xfId="211"/>
    <cellStyle name="Ausgabe 2" xfId="435"/>
    <cellStyle name="Ausgabe 3" xfId="556"/>
    <cellStyle name="Ausgabe 4" xfId="687"/>
    <cellStyle name="Bad" xfId="29"/>
    <cellStyle name="Bad 2" xfId="557"/>
    <cellStyle name="Berechnung" xfId="212"/>
    <cellStyle name="Berechnung 2" xfId="454"/>
    <cellStyle name="Berechnung 3" xfId="558"/>
    <cellStyle name="Berechnung 4" xfId="688"/>
    <cellStyle name="Calculation" xfId="30"/>
    <cellStyle name="Calculation 2" xfId="213"/>
    <cellStyle name="Calculation 2 2" xfId="455"/>
    <cellStyle name="Calculation 2 3" xfId="560"/>
    <cellStyle name="Calculation 2 4" xfId="689"/>
    <cellStyle name="Calculation 3" xfId="446"/>
    <cellStyle name="Calculation 4" xfId="559"/>
    <cellStyle name="Calculation 5" xfId="678"/>
    <cellStyle name="Check Cell" xfId="31"/>
    <cellStyle name="Check Cell 2" xfId="561"/>
    <cellStyle name="Comma  - Style1" xfId="32"/>
    <cellStyle name="Comma  - Style2" xfId="33"/>
    <cellStyle name="Comma  - Style3" xfId="34"/>
    <cellStyle name="Comma  - Style4" xfId="35"/>
    <cellStyle name="Comma  - Style5" xfId="36"/>
    <cellStyle name="Comma  - Style6" xfId="37"/>
    <cellStyle name="Comma  - Style7" xfId="38"/>
    <cellStyle name="Comma  - Style8" xfId="39"/>
    <cellStyle name="Comma 2" xfId="332"/>
    <cellStyle name="Comma 2 2" xfId="384"/>
    <cellStyle name="Comma 2 2 2" xfId="426"/>
    <cellStyle name="Comma 2 3" xfId="413"/>
    <cellStyle name="Comma 2 4" xfId="441"/>
    <cellStyle name="Comma 2 5" xfId="461"/>
    <cellStyle name="Comma 2 6" xfId="471"/>
    <cellStyle name="Comma 2 7" xfId="488"/>
    <cellStyle name="Comma 2 8" xfId="699"/>
    <cellStyle name="Comma 2 9" xfId="709"/>
    <cellStyle name="Comma 3" xfId="383"/>
    <cellStyle name="Comma 3 2" xfId="425"/>
    <cellStyle name="Comma 3 3" xfId="564"/>
    <cellStyle name="Comma0" xfId="40"/>
    <cellStyle name="Currency0" xfId="41"/>
    <cellStyle name="Date" xfId="42"/>
    <cellStyle name="Eingabe" xfId="214"/>
    <cellStyle name="Eingabe 2" xfId="456"/>
    <cellStyle name="Eingabe 3" xfId="567"/>
    <cellStyle name="Eingabe 4" xfId="690"/>
    <cellStyle name="Ergebnis" xfId="215"/>
    <cellStyle name="Ergebnis 2" xfId="436"/>
    <cellStyle name="Ergebnis 3" xfId="691"/>
    <cellStyle name="Erklärender Text" xfId="216"/>
    <cellStyle name="Euro" xfId="43"/>
    <cellStyle name="Euro 2" xfId="217"/>
    <cellStyle name="Euro 2 2" xfId="218"/>
    <cellStyle name="Euro 3" xfId="219"/>
    <cellStyle name="Explanatory Text" xfId="44"/>
    <cellStyle name="Fixed" xfId="45"/>
    <cellStyle name="Formatvorlage 1" xfId="220"/>
    <cellStyle name="Good" xfId="46"/>
    <cellStyle name="Good 2" xfId="573"/>
    <cellStyle name="Grey" xfId="47"/>
    <cellStyle name="Gut" xfId="221"/>
    <cellStyle name="Gut 2" xfId="513"/>
    <cellStyle name="header" xfId="48"/>
    <cellStyle name="Header1" xfId="49"/>
    <cellStyle name="Header2" xfId="50"/>
    <cellStyle name="Header2 2" xfId="222"/>
    <cellStyle name="Header2 2 2" xfId="457"/>
    <cellStyle name="Header2 2 3" xfId="577"/>
    <cellStyle name="Header2 2 4" xfId="692"/>
    <cellStyle name="Header2 3" xfId="447"/>
    <cellStyle name="Header2 4" xfId="576"/>
    <cellStyle name="Header2 5" xfId="679"/>
    <cellStyle name="heading 1" xfId="51"/>
    <cellStyle name="Heading 2" xfId="52"/>
    <cellStyle name="heading 3" xfId="53"/>
    <cellStyle name="heading 3 2" xfId="223"/>
    <cellStyle name="heading 3 2 2" xfId="458"/>
    <cellStyle name="heading 3 2 3" xfId="498"/>
    <cellStyle name="heading 3 2 4" xfId="693"/>
    <cellStyle name="heading 3 3" xfId="448"/>
    <cellStyle name="heading 3 4" xfId="493"/>
    <cellStyle name="heading 3 5" xfId="680"/>
    <cellStyle name="Heading 4" xfId="54"/>
    <cellStyle name="Hinweis" xfId="224"/>
    <cellStyle name="Hinweis 2" xfId="437"/>
    <cellStyle name="Hinweis 3" xfId="578"/>
    <cellStyle name="Hinweis 4" xfId="694"/>
    <cellStyle name="Hyperlink 2" xfId="392"/>
    <cellStyle name="Hyperlink 2 2" xfId="497"/>
    <cellStyle name="Input" xfId="55"/>
    <cellStyle name="Input [yellow]" xfId="56"/>
    <cellStyle name="Input [yellow] 2" xfId="430"/>
    <cellStyle name="Input [yellow] 3" xfId="450"/>
    <cellStyle name="Input [yellow] 4" xfId="579"/>
    <cellStyle name="Input [yellow] 5" xfId="682"/>
    <cellStyle name="Input 10" xfId="681"/>
    <cellStyle name="Input 11" xfId="704"/>
    <cellStyle name="Input 12" xfId="705"/>
    <cellStyle name="Input 2" xfId="225"/>
    <cellStyle name="Input 2 2" xfId="459"/>
    <cellStyle name="Input 2 3" xfId="483"/>
    <cellStyle name="Input 2 4" xfId="695"/>
    <cellStyle name="Input 3" xfId="449"/>
    <cellStyle name="Input 4" xfId="451"/>
    <cellStyle name="Input 5" xfId="466"/>
    <cellStyle name="Input 6" xfId="469"/>
    <cellStyle name="Input 7" xfId="472"/>
    <cellStyle name="Input 8" xfId="473"/>
    <cellStyle name="Input 9" xfId="491"/>
    <cellStyle name="Linked Cell" xfId="57"/>
    <cellStyle name="MMMAA" xfId="58"/>
    <cellStyle name="Neutral" xfId="59"/>
    <cellStyle name="Neutral 2" xfId="581"/>
    <cellStyle name="Normal - Style1" xfId="60"/>
    <cellStyle name="Normal 2" xfId="328"/>
    <cellStyle name="Normal 2 2" xfId="385"/>
    <cellStyle name="Normal 3" xfId="329"/>
    <cellStyle name="Normal 3 2" xfId="369"/>
    <cellStyle name="Normal 4" xfId="381"/>
    <cellStyle name="Normal 4 2" xfId="393"/>
    <cellStyle name="Normal 4 2 2" xfId="428"/>
    <cellStyle name="Normal 4 2 3" xfId="445"/>
    <cellStyle name="Normal 4 2 4" xfId="465"/>
    <cellStyle name="Normal 4 2 5" xfId="477"/>
    <cellStyle name="Normal 4 2 6" xfId="583"/>
    <cellStyle name="Normal 4 2 7" xfId="703"/>
    <cellStyle name="Normal 4 2 8" xfId="713"/>
    <cellStyle name="Normal 4 3" xfId="582"/>
    <cellStyle name="Normal 5" xfId="386"/>
    <cellStyle name="Normal 5 2" xfId="427"/>
    <cellStyle name="Normal 5 3" xfId="444"/>
    <cellStyle name="Normal 5 4" xfId="464"/>
    <cellStyle name="Normal 5 5" xfId="476"/>
    <cellStyle name="Normal 5 6" xfId="585"/>
    <cellStyle name="Normal 5 7" xfId="702"/>
    <cellStyle name="Normal 5 8" xfId="712"/>
    <cellStyle name="Normal 6" xfId="391"/>
    <cellStyle name="Normal 6 2" xfId="586"/>
    <cellStyle name="Note" xfId="61"/>
    <cellStyle name="Note 2" xfId="226"/>
    <cellStyle name="Note 2 2" xfId="438"/>
    <cellStyle name="Note 2 3" xfId="565"/>
    <cellStyle name="Note 2 4" xfId="696"/>
    <cellStyle name="Note 3" xfId="431"/>
    <cellStyle name="Note 4" xfId="587"/>
    <cellStyle name="Note 5" xfId="683"/>
    <cellStyle name="Output" xfId="62"/>
    <cellStyle name="Output 2" xfId="227"/>
    <cellStyle name="Output 2 2" xfId="439"/>
    <cellStyle name="Output 2 3" xfId="588"/>
    <cellStyle name="Output 2 4" xfId="697"/>
    <cellStyle name="Output 3" xfId="432"/>
    <cellStyle name="Output 4" xfId="552"/>
    <cellStyle name="Output 5" xfId="684"/>
    <cellStyle name="Percent [2]" xfId="63"/>
    <cellStyle name="Percent 2" xfId="333"/>
    <cellStyle name="Schlecht" xfId="228"/>
    <cellStyle name="Schlecht 2" xfId="589"/>
    <cellStyle name="Standard 2" xfId="229"/>
    <cellStyle name="Standard 2 2" xfId="230"/>
    <cellStyle name="Standard_050120_Competitive Sets Worksheet for Dealers_BF" xfId="64"/>
    <cellStyle name="Titel" xfId="231"/>
    <cellStyle name="Title" xfId="65"/>
    <cellStyle name="Total" xfId="66"/>
    <cellStyle name="Überschrift 1" xfId="232"/>
    <cellStyle name="Überschrift 2" xfId="233"/>
    <cellStyle name="Überschrift 3" xfId="234"/>
    <cellStyle name="Überschrift 4" xfId="235"/>
    <cellStyle name="Verknüpfte Zelle" xfId="236"/>
    <cellStyle name="Warnender Text" xfId="237"/>
    <cellStyle name="Warning Text" xfId="67"/>
    <cellStyle name="Zelle überprüfen" xfId="238"/>
    <cellStyle name="Zelle überprüfen 2" xfId="593"/>
    <cellStyle name="百分比 2" xfId="68"/>
    <cellStyle name="百分比 2 2" xfId="159"/>
    <cellStyle name="百分比 2 2 2" xfId="239"/>
    <cellStyle name="百分比 2 3" xfId="240"/>
    <cellStyle name="百分比 3" xfId="69"/>
    <cellStyle name="差 2" xfId="70"/>
    <cellStyle name="差 2 2" xfId="594"/>
    <cellStyle name="差 3" xfId="241"/>
    <cellStyle name="差 3 2" xfId="596"/>
    <cellStyle name="差_Dealer Feedback" xfId="390"/>
    <cellStyle name="差_Dealer Feedback 2" xfId="492"/>
    <cellStyle name="差_Dealer Plan (Sample)" xfId="71"/>
    <cellStyle name="差_Dealer Plan (Sample) 2" xfId="597"/>
    <cellStyle name="差_Dealer Plan (Sample)1" xfId="72"/>
    <cellStyle name="差_Dealer Plan (Sample)1 2" xfId="598"/>
    <cellStyle name="差_E-Class Coupé Roadshow" xfId="73"/>
    <cellStyle name="差_E-Class Coupé Roadshow 2" xfId="242"/>
    <cellStyle name="差_E-Class Coupé Roadshow 2 2" xfId="599"/>
    <cellStyle name="差_E-Class Coupé Roadshow 3" xfId="591"/>
    <cellStyle name="差_Fleet Sales Conference" xfId="74"/>
    <cellStyle name="差_Fleet Sales Conference 2" xfId="600"/>
    <cellStyle name="差_Fleet Sales Conference_1" xfId="75"/>
    <cellStyle name="差_Fleet Sales Conference_1 2" xfId="243"/>
    <cellStyle name="差_Fleet Sales Conference_1 2 2" xfId="602"/>
    <cellStyle name="差_Fleet Sales Conference_1 3" xfId="495"/>
    <cellStyle name="差_Guest Invitation" xfId="76"/>
    <cellStyle name="差_Guest Invitation 2" xfId="603"/>
    <cellStyle name="差_Guest List" xfId="77"/>
    <cellStyle name="差_Guest List 2" xfId="604"/>
    <cellStyle name="差_LSH Golf" xfId="78"/>
    <cellStyle name="差_LSH Golf 2" xfId="605"/>
    <cellStyle name="差_LSH Golf DELET" xfId="79"/>
    <cellStyle name="差_LSH Golf DELET 2" xfId="160"/>
    <cellStyle name="差_LSH Golf DELET 2 2" xfId="244"/>
    <cellStyle name="差_LSH Golf DELET 2 2 2" xfId="608"/>
    <cellStyle name="差_LSH Golf DELET 2 3" xfId="607"/>
    <cellStyle name="差_LSH Golf DELET 3" xfId="245"/>
    <cellStyle name="差_LSH Golf DELET 3 2" xfId="609"/>
    <cellStyle name="差_LSH Golf DELET 4" xfId="606"/>
    <cellStyle name="差_LSH Golf Quotation 20100225" xfId="80"/>
    <cellStyle name="差_LSH Golf Quotation 20100225 2" xfId="161"/>
    <cellStyle name="差_LSH Golf Quotation 20100225 2 2" xfId="246"/>
    <cellStyle name="差_LSH Golf Quotation 20100225 2 2 2" xfId="611"/>
    <cellStyle name="差_LSH Golf Quotation 20100225 2 3" xfId="610"/>
    <cellStyle name="差_LSH Golf Quotation 20100225 3" xfId="247"/>
    <cellStyle name="差_LSH Golf Quotation 20100225 3 2" xfId="612"/>
    <cellStyle name="差_LSH Golf Quotation 20100225 4" xfId="540"/>
    <cellStyle name="差_Model List" xfId="81"/>
    <cellStyle name="差_Model List 2" xfId="614"/>
    <cellStyle name="差_Schedule" xfId="82"/>
    <cellStyle name="差_Schedule 2" xfId="248"/>
    <cellStyle name="差_Schedule 2 2" xfId="616"/>
    <cellStyle name="差_Schedule 3" xfId="526"/>
    <cellStyle name="差_SMART TOOLBOX" xfId="83"/>
    <cellStyle name="差_SMART TOOLBOX 2" xfId="618"/>
    <cellStyle name="差_Task_0325" xfId="84"/>
    <cellStyle name="差_Task_0325 2" xfId="249"/>
    <cellStyle name="差_Task_0325 2 2" xfId="622"/>
    <cellStyle name="差_Task_0325 3" xfId="620"/>
    <cellStyle name="差_Volkswagen" xfId="85"/>
    <cellStyle name="差_Volkswagen 2" xfId="571"/>
    <cellStyle name="差_Volkswagen_BU" xfId="86"/>
    <cellStyle name="差_Volkswagen_BU 2" xfId="623"/>
    <cellStyle name="差_VW (Template)" xfId="87"/>
    <cellStyle name="差_VW (Template) 2" xfId="250"/>
    <cellStyle name="差_VW (Template) 2 2" xfId="625"/>
    <cellStyle name="差_VW (Template) 3" xfId="584"/>
    <cellStyle name="差_Zhuhai Dinner 12071" xfId="88"/>
    <cellStyle name="差_Zhuhai Dinner 12071 2" xfId="626"/>
    <cellStyle name="差_Zhuhai Dinner 1208" xfId="89"/>
    <cellStyle name="差_Zhuhai Dinner 1208 2" xfId="568"/>
    <cellStyle name="差_Zhuhai Dinner 1210" xfId="90"/>
    <cellStyle name="差_Zhuhai Dinner 1210 2" xfId="627"/>
    <cellStyle name="差_Zhuhai Dinner 1213" xfId="91"/>
    <cellStyle name="差_Zhuhai Dinner 1213 2" xfId="569"/>
    <cellStyle name="差_Zungfu Fleet Program(1208)" xfId="92"/>
    <cellStyle name="差_Zungfu Fleet Program(1208) 2" xfId="251"/>
    <cellStyle name="差_Zungfu Fleet Program(1208) 2 2" xfId="562"/>
    <cellStyle name="差_Zungfu Fleet Program(1208) 3" xfId="628"/>
    <cellStyle name="差_媒体投放管理" xfId="93"/>
    <cellStyle name="差_媒体投放管理 2" xfId="480"/>
    <cellStyle name="差_终端市场情况跟踪问卷" xfId="94"/>
    <cellStyle name="差_终端市场情况跟踪问卷 2" xfId="624"/>
    <cellStyle name="常规" xfId="0" builtinId="0"/>
    <cellStyle name="常规 10" xfId="95"/>
    <cellStyle name="常规 10 2" xfId="574"/>
    <cellStyle name="常规 11" xfId="96"/>
    <cellStyle name="常规 11 2" xfId="629"/>
    <cellStyle name="常规 12" xfId="97"/>
    <cellStyle name="常规 12 2" xfId="566"/>
    <cellStyle name="常规 13" xfId="98"/>
    <cellStyle name="常规 13 2" xfId="631"/>
    <cellStyle name="常规 14" xfId="99"/>
    <cellStyle name="常规 14 2" xfId="621"/>
    <cellStyle name="常规 15" xfId="100"/>
    <cellStyle name="常规 15 2" xfId="162"/>
    <cellStyle name="常规 15 2 2" xfId="348"/>
    <cellStyle name="常规 15 3" xfId="338"/>
    <cellStyle name="常规 16" xfId="101"/>
    <cellStyle name="常规 16 2" xfId="163"/>
    <cellStyle name="常规 16 2 2" xfId="575"/>
    <cellStyle name="常规 16 3" xfId="252"/>
    <cellStyle name="常规 16 3 2" xfId="630"/>
    <cellStyle name="常规 16 4" xfId="632"/>
    <cellStyle name="常规 17" xfId="102"/>
    <cellStyle name="常规 17 2" xfId="164"/>
    <cellStyle name="常规 17 2 2" xfId="634"/>
    <cellStyle name="常规 17 3" xfId="253"/>
    <cellStyle name="常规 17 3 2" xfId="570"/>
    <cellStyle name="常规 17 4" xfId="633"/>
    <cellStyle name="常规 18" xfId="103"/>
    <cellStyle name="常规 18 2" xfId="165"/>
    <cellStyle name="常规 18 2 2" xfId="349"/>
    <cellStyle name="常规 18 3" xfId="339"/>
    <cellStyle name="常规 19" xfId="104"/>
    <cellStyle name="常规 19 2" xfId="105"/>
    <cellStyle name="常规 19 2 2" xfId="167"/>
    <cellStyle name="常规 19 2 2 2" xfId="351"/>
    <cellStyle name="常规 19 2 3" xfId="341"/>
    <cellStyle name="常规 19 3" xfId="106"/>
    <cellStyle name="常规 19 3 2" xfId="168"/>
    <cellStyle name="常规 19 3 2 2" xfId="352"/>
    <cellStyle name="常规 19 3 3" xfId="342"/>
    <cellStyle name="常规 19 4" xfId="166"/>
    <cellStyle name="常规 19 4 2" xfId="350"/>
    <cellStyle name="常规 19 5" xfId="340"/>
    <cellStyle name="常规 2" xfId="107"/>
    <cellStyle name="常规 2 2" xfId="169"/>
    <cellStyle name="常规 2 2 2" xfId="254"/>
    <cellStyle name="常规 2 2 3" xfId="371"/>
    <cellStyle name="常规 2 3" xfId="177"/>
    <cellStyle name="常规 2 3 2" xfId="255"/>
    <cellStyle name="常规 2 4" xfId="256"/>
    <cellStyle name="常规 2 5" xfId="257"/>
    <cellStyle name="常规 2 5 2" xfId="359"/>
    <cellStyle name="常规 2 5 2 2" xfId="417"/>
    <cellStyle name="常规 2 5 2 3" xfId="636"/>
    <cellStyle name="常规 2 5 3" xfId="401"/>
    <cellStyle name="常规 2 5 4" xfId="538"/>
    <cellStyle name="常规 2 6" xfId="378"/>
    <cellStyle name="常规 2 6 2" xfId="424"/>
    <cellStyle name="常规 2 6 3" xfId="443"/>
    <cellStyle name="常规 2 6 4" xfId="463"/>
    <cellStyle name="常规 2 6 5" xfId="475"/>
    <cellStyle name="常规 2 6 6" xfId="541"/>
    <cellStyle name="常规 2 6 7" xfId="701"/>
    <cellStyle name="常规 2 6 8" xfId="711"/>
    <cellStyle name="常规 2 7" xfId="387"/>
    <cellStyle name="常规 20" xfId="108"/>
    <cellStyle name="常规 20 2" xfId="170"/>
    <cellStyle name="常规 20 2 2" xfId="353"/>
    <cellStyle name="常规 20 3" xfId="343"/>
    <cellStyle name="常规 21" xfId="109"/>
    <cellStyle name="常规 21 2" xfId="171"/>
    <cellStyle name="常规 21 2 2" xfId="354"/>
    <cellStyle name="常规 21 3" xfId="344"/>
    <cellStyle name="常规 22" xfId="110"/>
    <cellStyle name="常规 22 2" xfId="258"/>
    <cellStyle name="常规 23" xfId="111"/>
    <cellStyle name="常规 23 2" xfId="635"/>
    <cellStyle name="常规 24" xfId="112"/>
    <cellStyle name="常规 24 2" xfId="259"/>
    <cellStyle name="常规 24 2 2" xfId="592"/>
    <cellStyle name="常规 24 3" xfId="615"/>
    <cellStyle name="常规 25" xfId="113"/>
    <cellStyle name="常规 25 2" xfId="637"/>
    <cellStyle name="常规 26" xfId="114"/>
    <cellStyle name="常规 26 2" xfId="172"/>
    <cellStyle name="常规 26 2 2" xfId="355"/>
    <cellStyle name="常规 26 3" xfId="345"/>
    <cellStyle name="常规 27" xfId="178"/>
    <cellStyle name="常规 27 2" xfId="260"/>
    <cellStyle name="常规 27 3" xfId="399"/>
    <cellStyle name="常规 27 4" xfId="434"/>
    <cellStyle name="常规 27 5" xfId="453"/>
    <cellStyle name="常规 27 6" xfId="468"/>
    <cellStyle name="常规 27 7" xfId="686"/>
    <cellStyle name="常规 27 8" xfId="707"/>
    <cellStyle name="常规 28" xfId="261"/>
    <cellStyle name="常规 28 2" xfId="262"/>
    <cellStyle name="常规 28 3" xfId="263"/>
    <cellStyle name="常规 28 4" xfId="264"/>
    <cellStyle name="常规 28 5" xfId="180"/>
    <cellStyle name="常规 28 5 2" xfId="358"/>
    <cellStyle name="常规 28 5 2 2" xfId="416"/>
    <cellStyle name="常规 28 5 2 3" xfId="642"/>
    <cellStyle name="常规 28 5 3" xfId="400"/>
    <cellStyle name="常规 28 5 4" xfId="641"/>
    <cellStyle name="常规 29" xfId="265"/>
    <cellStyle name="常规 29 2" xfId="266"/>
    <cellStyle name="常规 29 2 2" xfId="402"/>
    <cellStyle name="常规 29 3" xfId="267"/>
    <cellStyle name="常规 29 3 2" xfId="268"/>
    <cellStyle name="常规 29 3 2 2" xfId="404"/>
    <cellStyle name="常规 29 3 3" xfId="269"/>
    <cellStyle name="常规 29 3 3 2" xfId="405"/>
    <cellStyle name="常规 29 3 4" xfId="403"/>
    <cellStyle name="常规 3" xfId="115"/>
    <cellStyle name="常规 3 10" xfId="382"/>
    <cellStyle name="常规 3 2" xfId="173"/>
    <cellStyle name="常规 3 2 2" xfId="356"/>
    <cellStyle name="常规 3 3" xfId="270"/>
    <cellStyle name="常规 3 4" xfId="271"/>
    <cellStyle name="常规 3 4 2" xfId="360"/>
    <cellStyle name="常规 3 5" xfId="272"/>
    <cellStyle name="常规 3 5 2" xfId="273"/>
    <cellStyle name="常规 3 5 2 2" xfId="362"/>
    <cellStyle name="常规 3 5 3" xfId="361"/>
    <cellStyle name="常规 3 6" xfId="274"/>
    <cellStyle name="常规 3 6 2" xfId="363"/>
    <cellStyle name="常规 3 7" xfId="334"/>
    <cellStyle name="常规 3 7 2" xfId="370"/>
    <cellStyle name="常规 3 8" xfId="346"/>
    <cellStyle name="常规 3 9" xfId="376"/>
    <cellStyle name="常规 30" xfId="275"/>
    <cellStyle name="常规 31" xfId="276"/>
    <cellStyle name="常规 32" xfId="277"/>
    <cellStyle name="常规 33" xfId="278"/>
    <cellStyle name="常规 34" xfId="279"/>
    <cellStyle name="常规 35" xfId="280"/>
    <cellStyle name="常规 36" xfId="281"/>
    <cellStyle name="常规 36 2" xfId="406"/>
    <cellStyle name="常规 37" xfId="282"/>
    <cellStyle name="常规 37 2" xfId="407"/>
    <cellStyle name="常规 38" xfId="283"/>
    <cellStyle name="常规 39" xfId="284"/>
    <cellStyle name="常规 4" xfId="116"/>
    <cellStyle name="常规 4 2" xfId="117"/>
    <cellStyle name="常规 4 3" xfId="179"/>
    <cellStyle name="常规 4 3 2" xfId="285"/>
    <cellStyle name="常规 4 4" xfId="286"/>
    <cellStyle name="常规 4 5" xfId="287"/>
    <cellStyle name="常规 4 6" xfId="288"/>
    <cellStyle name="常规 4 7" xfId="388"/>
    <cellStyle name="常规 40" xfId="289"/>
    <cellStyle name="常规 40 2" xfId="290"/>
    <cellStyle name="常规 40 2 2" xfId="365"/>
    <cellStyle name="常规 40 2 2 2" xfId="418"/>
    <cellStyle name="常规 40 2 2 3" xfId="490"/>
    <cellStyle name="常规 40 2 3" xfId="408"/>
    <cellStyle name="常规 40 2 4" xfId="646"/>
    <cellStyle name="常规 40 3" xfId="364"/>
    <cellStyle name="常规 41" xfId="291"/>
    <cellStyle name="常规 42" xfId="292"/>
    <cellStyle name="常规 42 2" xfId="293"/>
    <cellStyle name="常规 42 3" xfId="366"/>
    <cellStyle name="常规 43" xfId="294"/>
    <cellStyle name="常规 44" xfId="295"/>
    <cellStyle name="常规 45" xfId="296"/>
    <cellStyle name="常规 45 2" xfId="367"/>
    <cellStyle name="常规 45 2 2" xfId="419"/>
    <cellStyle name="常规 45 2 3" xfId="649"/>
    <cellStyle name="常规 45 3" xfId="409"/>
    <cellStyle name="常规 45 4" xfId="647"/>
    <cellStyle name="常规 46" xfId="326"/>
    <cellStyle name="常规 46 2" xfId="368"/>
    <cellStyle name="常规 46 2 2" xfId="420"/>
    <cellStyle name="常规 46 2 3" xfId="652"/>
    <cellStyle name="常规 46 3" xfId="412"/>
    <cellStyle name="常规 46 4" xfId="651"/>
    <cellStyle name="常规 47" xfId="327"/>
    <cellStyle name="常规 47 2" xfId="510"/>
    <cellStyle name="常规 48" xfId="330"/>
    <cellStyle name="常规 49" xfId="331"/>
    <cellStyle name="常规 5" xfId="118"/>
    <cellStyle name="常规 5 2" xfId="297"/>
    <cellStyle name="常规 5 3" xfId="298"/>
    <cellStyle name="常规 5 4" xfId="299"/>
    <cellStyle name="常规 5 5" xfId="300"/>
    <cellStyle name="常规 5 6" xfId="301"/>
    <cellStyle name="常规 5 7" xfId="302"/>
    <cellStyle name="常规 5 8" xfId="335"/>
    <cellStyle name="常规 50" xfId="336"/>
    <cellStyle name="常规 50 2" xfId="373"/>
    <cellStyle name="常规 50 2 2" xfId="375"/>
    <cellStyle name="常规 50 2 2 2" xfId="423"/>
    <cellStyle name="常规 50 2 2 3" xfId="601"/>
    <cellStyle name="常规 50 2 3" xfId="422"/>
    <cellStyle name="常规 50 2 4" xfId="650"/>
    <cellStyle name="常规 50 3" xfId="379"/>
    <cellStyle name="常规 50 3 2" xfId="595"/>
    <cellStyle name="常规 50 4" xfId="648"/>
    <cellStyle name="常规 51" xfId="337"/>
    <cellStyle name="常规 52" xfId="374"/>
    <cellStyle name="常规 52 2" xfId="380"/>
    <cellStyle name="常规 52 2 2" xfId="563"/>
    <cellStyle name="常规 52 3" xfId="511"/>
    <cellStyle name="常规 53" xfId="377"/>
    <cellStyle name="常规 53 2" xfId="653"/>
    <cellStyle name="常规 54" xfId="394"/>
    <cellStyle name="常规 6" xfId="119"/>
    <cellStyle name="常规 6 2" xfId="303"/>
    <cellStyle name="常规 6 3" xfId="304"/>
    <cellStyle name="常规 7" xfId="120"/>
    <cellStyle name="常规 7 2" xfId="121"/>
    <cellStyle name="常规 7 2 2" xfId="305"/>
    <cellStyle name="常规 7 3" xfId="306"/>
    <cellStyle name="常规 8" xfId="122"/>
    <cellStyle name="常规 8 2" xfId="307"/>
    <cellStyle name="常规 9" xfId="123"/>
    <cellStyle name="常规 9 2" xfId="308"/>
    <cellStyle name="超連結_Contact List(1)" xfId="124"/>
    <cellStyle name="超链接" xfId="714" builtinId="8"/>
    <cellStyle name="超链接 2" xfId="125"/>
    <cellStyle name="超链接 3" xfId="309"/>
    <cellStyle name="超链接 4" xfId="429"/>
    <cellStyle name="超链接 5" xfId="485"/>
    <cellStyle name="好 2" xfId="126"/>
    <cellStyle name="好 2 2" xfId="656"/>
    <cellStyle name="好 3" xfId="310"/>
    <cellStyle name="好 3 2" xfId="657"/>
    <cellStyle name="好_Dealer Feedback" xfId="389"/>
    <cellStyle name="好_Dealer Feedback 2" xfId="658"/>
    <cellStyle name="好_E-Class Coupé Roadshow" xfId="127"/>
    <cellStyle name="好_E-Class Coupé Roadshow 2" xfId="311"/>
    <cellStyle name="好_E-Class Coupé Roadshow 2 2" xfId="660"/>
    <cellStyle name="好_E-Class Coupé Roadshow 3" xfId="659"/>
    <cellStyle name="好_Fleet Sales Conference" xfId="128"/>
    <cellStyle name="好_Fleet Sales Conference 2" xfId="661"/>
    <cellStyle name="好_Fleet Sales Conference_1" xfId="129"/>
    <cellStyle name="好_Fleet Sales Conference_1 2" xfId="312"/>
    <cellStyle name="好_Fleet Sales Conference_1 2 2" xfId="662"/>
    <cellStyle name="好_Fleet Sales Conference_1 3" xfId="617"/>
    <cellStyle name="好_Guest Invitation" xfId="130"/>
    <cellStyle name="好_Guest Invitation 2" xfId="663"/>
    <cellStyle name="好_Guest List" xfId="131"/>
    <cellStyle name="好_Guest List 2" xfId="664"/>
    <cellStyle name="好_LSH Golf" xfId="132"/>
    <cellStyle name="好_LSH Golf 2" xfId="547"/>
    <cellStyle name="好_LSH Golf DELET" xfId="133"/>
    <cellStyle name="好_LSH Golf DELET 2" xfId="174"/>
    <cellStyle name="好_LSH Golf DELET 2 2" xfId="313"/>
    <cellStyle name="好_LSH Golf DELET 2 2 2" xfId="667"/>
    <cellStyle name="好_LSH Golf DELET 2 3" xfId="666"/>
    <cellStyle name="好_LSH Golf DELET 3" xfId="314"/>
    <cellStyle name="好_LSH Golf DELET 3 2" xfId="668"/>
    <cellStyle name="好_LSH Golf DELET 4" xfId="665"/>
    <cellStyle name="好_LSH Golf Quotation 20100225" xfId="134"/>
    <cellStyle name="好_LSH Golf Quotation 20100225 2" xfId="175"/>
    <cellStyle name="好_LSH Golf Quotation 20100225 2 2" xfId="315"/>
    <cellStyle name="好_LSH Golf Quotation 20100225 2 2 2" xfId="644"/>
    <cellStyle name="好_LSH Golf Quotation 20100225 2 3" xfId="643"/>
    <cellStyle name="好_LSH Golf Quotation 20100225 3" xfId="316"/>
    <cellStyle name="好_LSH Golf Quotation 20100225 3 2" xfId="645"/>
    <cellStyle name="好_LSH Golf Quotation 20100225 4" xfId="555"/>
    <cellStyle name="好_Model List" xfId="135"/>
    <cellStyle name="好_Model List 2" xfId="496"/>
    <cellStyle name="好_Schedule" xfId="136"/>
    <cellStyle name="好_Schedule 2" xfId="317"/>
    <cellStyle name="好_Schedule 2 2" xfId="619"/>
    <cellStyle name="好_Schedule 3" xfId="639"/>
    <cellStyle name="好_SMART TOOLBOX" xfId="137"/>
    <cellStyle name="好_SMART TOOLBOX 2" xfId="536"/>
    <cellStyle name="好_Task_0325" xfId="138"/>
    <cellStyle name="好_Task_0325 2" xfId="318"/>
    <cellStyle name="好_Task_0325 2 2" xfId="638"/>
    <cellStyle name="好_Task_0325 3" xfId="671"/>
    <cellStyle name="好_Volkswagen" xfId="139"/>
    <cellStyle name="好_Volkswagen 2" xfId="654"/>
    <cellStyle name="好_Volkswagen_BU" xfId="140"/>
    <cellStyle name="好_Volkswagen_BU 2" xfId="486"/>
    <cellStyle name="好_VW (Template)" xfId="141"/>
    <cellStyle name="好_VW (Template) 2" xfId="319"/>
    <cellStyle name="好_VW (Template) 2 2" xfId="479"/>
    <cellStyle name="好_VW (Template) 3" xfId="672"/>
    <cellStyle name="好_Zhuhai Dinner 12071" xfId="142"/>
    <cellStyle name="好_Zhuhai Dinner 12071 2" xfId="673"/>
    <cellStyle name="好_Zhuhai Dinner 1208" xfId="143"/>
    <cellStyle name="好_Zhuhai Dinner 1208 2" xfId="669"/>
    <cellStyle name="好_Zhuhai Dinner 1210" xfId="144"/>
    <cellStyle name="好_Zhuhai Dinner 1210 2" xfId="674"/>
    <cellStyle name="好_Zhuhai Dinner 1213" xfId="145"/>
    <cellStyle name="好_Zhuhai Dinner 1213 2" xfId="670"/>
    <cellStyle name="好_Zungfu Fleet Program(1208)" xfId="146"/>
    <cellStyle name="好_Zungfu Fleet Program(1208) 2" xfId="320"/>
    <cellStyle name="好_Zungfu Fleet Program(1208) 2 2" xfId="499"/>
    <cellStyle name="好_Zungfu Fleet Program(1208) 3" xfId="494"/>
    <cellStyle name="好_竞争对手分析" xfId="147"/>
    <cellStyle name="好_竞争对手分析 2" xfId="655"/>
    <cellStyle name="好_媒体投放管理" xfId="148"/>
    <cellStyle name="好_媒体投放管理 2" xfId="613"/>
    <cellStyle name="好_市场规划表" xfId="149"/>
    <cellStyle name="好_市场规划表 2" xfId="675"/>
    <cellStyle name="好_终端市场情况跟踪问卷" xfId="150"/>
    <cellStyle name="好_终端市场情况跟踪问卷 2" xfId="489"/>
    <cellStyle name="千分位_VEP 2001 Summary" xfId="151"/>
    <cellStyle name="千位分隔 2" xfId="152"/>
    <cellStyle name="千位分隔 2 2" xfId="372"/>
    <cellStyle name="千位分隔 2 2 2" xfId="421"/>
    <cellStyle name="千位分隔 2 2 3" xfId="442"/>
    <cellStyle name="千位分隔 2 2 4" xfId="462"/>
    <cellStyle name="千位分隔 2 2 5" xfId="474"/>
    <cellStyle name="千位分隔 2 2 6" xfId="640"/>
    <cellStyle name="千位分隔 2 2 7" xfId="700"/>
    <cellStyle name="千位分隔 2 2 8" xfId="710"/>
    <cellStyle name="千位分隔 2 3" xfId="395"/>
    <cellStyle name="千位分隔 3" xfId="153"/>
    <cellStyle name="千位分隔 3 2" xfId="176"/>
    <cellStyle name="千位分隔 3 2 2" xfId="357"/>
    <cellStyle name="千位分隔 3 2 2 2" xfId="415"/>
    <cellStyle name="千位分隔 3 2 3" xfId="398"/>
    <cellStyle name="千位分隔 3 3" xfId="347"/>
    <cellStyle name="千位分隔 3 3 2" xfId="414"/>
    <cellStyle name="千位分隔 3 4" xfId="396"/>
    <cellStyle name="千位分隔 4" xfId="154"/>
    <cellStyle name="千位分隔 4 2" xfId="321"/>
    <cellStyle name="千位分隔 4 2 2" xfId="410"/>
    <cellStyle name="千位分隔 4 2 3" xfId="440"/>
    <cellStyle name="千位分隔 4 2 4" xfId="460"/>
    <cellStyle name="千位分隔 4 2 5" xfId="470"/>
    <cellStyle name="千位分隔 4 2 6" xfId="677"/>
    <cellStyle name="千位分隔 4 2 7" xfId="698"/>
    <cellStyle name="千位分隔 4 2 8" xfId="708"/>
    <cellStyle name="千位分隔 4 3" xfId="397"/>
    <cellStyle name="千位分隔 4 4" xfId="433"/>
    <cellStyle name="千位分隔 4 5" xfId="452"/>
    <cellStyle name="千位分隔 4 6" xfId="467"/>
    <cellStyle name="千位分隔 4 7" xfId="676"/>
    <cellStyle name="千位分隔 4 8" xfId="685"/>
    <cellStyle name="千位分隔 4 9" xfId="706"/>
    <cellStyle name="千位分隔 5" xfId="322"/>
    <cellStyle name="千位分隔 5 2" xfId="411"/>
    <cellStyle name="强调文字颜色 1 2" xfId="323"/>
    <cellStyle name="强调文字颜色 1 2 2" xfId="572"/>
    <cellStyle name="强调文字颜色 2 2" xfId="324"/>
    <cellStyle name="强调文字颜色 2 2 2" xfId="580"/>
    <cellStyle name="适中 2" xfId="155"/>
    <cellStyle name="适中 2 2" xfId="500"/>
    <cellStyle name="适中 3" xfId="325"/>
    <cellStyle name="适中 3 2" xfId="590"/>
    <cellStyle name="样式 1" xfId="156"/>
    <cellStyle name="一般_AMG Test Drive_05" xfId="15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3D9FF"/>
      <rgbColor rgb="0000FFFF"/>
      <rgbColor rgb="00800000"/>
      <rgbColor rgb="00008000"/>
      <rgbColor rgb="00000080"/>
      <rgbColor rgb="00808000"/>
      <rgbColor rgb="00800080"/>
      <rgbColor rgb="00008080"/>
      <rgbColor rgb="00D9DEFF"/>
      <rgbColor rgb="00808080"/>
      <rgbColor rgb="00F8F8F8"/>
      <rgbColor rgb="00F0F0F0"/>
      <rgbColor rgb="00EAEAEA"/>
      <rgbColor rgb="00E4E4E4"/>
      <rgbColor rgb="00DEDEDE"/>
      <rgbColor rgb="00D8D8D8"/>
      <rgbColor rgb="00D2D2D2"/>
      <rgbColor rgb="00CCCCCC"/>
      <rgbColor rgb="00F5F5FF"/>
      <rgbColor rgb="00E9E9FF"/>
      <rgbColor rgb="00DDDDFF"/>
      <rgbColor rgb="00D1D1FF"/>
      <rgbColor rgb="00C5C5FF"/>
      <rgbColor rgb="00B9B9FF"/>
      <rgbColor rgb="00ADADFF"/>
      <rgbColor rgb="00A1A1FF"/>
      <rgbColor rgb="0000CCFF"/>
      <rgbColor rgb="00FFF3D5"/>
      <rgbColor rgb="00DFE4FF"/>
      <rgbColor rgb="00E9EDFF"/>
      <rgbColor rgb="0099CCFF"/>
      <rgbColor rgb="00E5E9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000080">
            <a:alpha val="75000"/>
          </a:srgbClr>
        </a:solidFill>
        <a:ln w="15875">
          <a:noFill/>
          <a:miter lim="800000"/>
          <a:headEnd/>
          <a:tailEnd/>
        </a:ln>
        <a:effectLst>
          <a:outerShdw dist="35921" dir="2700000" algn="ctr" rotWithShape="0">
            <a:srgbClr val="969696">
              <a:alpha val="50000"/>
            </a:srgbClr>
          </a:outerShdw>
        </a:effectLst>
      </a:spPr>
      <a:bodyPr vertOverflow="clip" wrap="square" lIns="0" tIns="0" rIns="0" bIns="0" anchor="ctr" upright="1"/>
      <a:lstStyle>
        <a:defPPr algn="ctr" rtl="0">
          <a:defRPr sz="900" b="0" i="0" u="none" strike="noStrike" baseline="0">
            <a:solidFill>
              <a:srgbClr val="FFFFFF"/>
            </a:solidFill>
            <a:latin typeface="宋体"/>
            <a:ea typeface="宋体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oujincheng@dchbentley.com" TargetMode="External"/><Relationship Id="rId13" Type="http://schemas.openxmlformats.org/officeDocument/2006/relationships/hyperlink" Target="mailto:max@bentleycd.cn" TargetMode="External"/><Relationship Id="rId3" Type="http://schemas.openxmlformats.org/officeDocument/2006/relationships/hyperlink" Target="mailto:shanying@bentleyjn.com" TargetMode="External"/><Relationship Id="rId7" Type="http://schemas.openxmlformats.org/officeDocument/2006/relationships/hyperlink" Target="mailto:lindajiang@dchbentley.com" TargetMode="External"/><Relationship Id="rId12" Type="http://schemas.openxmlformats.org/officeDocument/2006/relationships/hyperlink" Target="mailto:estheryang@dchbentley.com" TargetMode="External"/><Relationship Id="rId2" Type="http://schemas.openxmlformats.org/officeDocument/2006/relationships/hyperlink" Target="mailto:wangxiaonan@bentleyjn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qzhang@autocnd.com" TargetMode="External"/><Relationship Id="rId6" Type="http://schemas.openxmlformats.org/officeDocument/2006/relationships/hyperlink" Target="mailto:ada.zhang@bentleysuzhou.com" TargetMode="External"/><Relationship Id="rId11" Type="http://schemas.openxmlformats.org/officeDocument/2006/relationships/hyperlink" Target="mailto:hukeli@dchbentley.com" TargetMode="External"/><Relationship Id="rId5" Type="http://schemas.openxmlformats.org/officeDocument/2006/relationships/hyperlink" Target="mailto:liaodan@bentleyzz.com" TargetMode="External"/><Relationship Id="rId15" Type="http://schemas.openxmlformats.org/officeDocument/2006/relationships/hyperlink" Target="mailto:yongjiang@dchmcl.com" TargetMode="External"/><Relationship Id="rId10" Type="http://schemas.openxmlformats.org/officeDocument/2006/relationships/hyperlink" Target="mailto:bettyzhang@dchbentley.com" TargetMode="External"/><Relationship Id="rId4" Type="http://schemas.openxmlformats.org/officeDocument/2006/relationships/hyperlink" Target="mailto:caoxiaoling@bentleyjh.cn" TargetMode="External"/><Relationship Id="rId9" Type="http://schemas.openxmlformats.org/officeDocument/2006/relationships/hyperlink" Target="mailto:salesmanager@dchbentley.com" TargetMode="External"/><Relationship Id="rId14" Type="http://schemas.openxmlformats.org/officeDocument/2006/relationships/hyperlink" Target="mailto:vickyxie@bentleycd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4" sqref="C4:N44"/>
    </sheetView>
  </sheetViews>
  <sheetFormatPr defaultRowHeight="12.75"/>
  <cols>
    <col min="1" max="1" width="5.42578125" style="1" customWidth="1"/>
    <col min="2" max="2" width="21.7109375" style="1" customWidth="1"/>
    <col min="3" max="3" width="31.5703125" style="16" bestFit="1" customWidth="1"/>
    <col min="4" max="4" width="13.140625" style="16" customWidth="1"/>
    <col min="5" max="5" width="12.28515625" style="16" bestFit="1" customWidth="1"/>
    <col min="6" max="6" width="13.140625" style="16" customWidth="1"/>
    <col min="7" max="7" width="27.140625" style="16" bestFit="1" customWidth="1"/>
    <col min="8" max="12" width="13.140625" style="16" customWidth="1"/>
    <col min="13" max="14" width="13.140625" style="1" customWidth="1"/>
    <col min="15" max="16384" width="9.140625" style="1"/>
  </cols>
  <sheetData>
    <row r="1" spans="2:14" ht="13.5" thickBot="1"/>
    <row r="2" spans="2:14" s="4" customFormat="1">
      <c r="B2" s="30" t="s">
        <v>104</v>
      </c>
      <c r="C2" s="27" t="s">
        <v>105</v>
      </c>
      <c r="D2" s="27"/>
      <c r="E2" s="27"/>
      <c r="F2" s="27"/>
      <c r="G2" s="28" t="s">
        <v>106</v>
      </c>
      <c r="H2" s="28"/>
      <c r="I2" s="28"/>
      <c r="J2" s="28"/>
      <c r="K2" s="27" t="s">
        <v>107</v>
      </c>
      <c r="L2" s="27"/>
      <c r="M2" s="27"/>
      <c r="N2" s="29"/>
    </row>
    <row r="3" spans="2:14" s="4" customFormat="1" ht="33.75">
      <c r="B3" s="31"/>
      <c r="C3" s="3" t="s">
        <v>0</v>
      </c>
      <c r="D3" s="3" t="s">
        <v>19</v>
      </c>
      <c r="E3" s="3" t="s">
        <v>20</v>
      </c>
      <c r="F3" s="3" t="s">
        <v>108</v>
      </c>
      <c r="G3" s="10" t="s">
        <v>0</v>
      </c>
      <c r="H3" s="10" t="s">
        <v>19</v>
      </c>
      <c r="I3" s="10" t="s">
        <v>20</v>
      </c>
      <c r="J3" s="10" t="s">
        <v>108</v>
      </c>
      <c r="K3" s="3" t="s">
        <v>0</v>
      </c>
      <c r="L3" s="3" t="s">
        <v>19</v>
      </c>
      <c r="M3" s="3" t="s">
        <v>20</v>
      </c>
      <c r="N3" s="14" t="s">
        <v>108</v>
      </c>
    </row>
    <row r="4" spans="2:14">
      <c r="B4" s="12" t="s">
        <v>26</v>
      </c>
      <c r="C4" s="39" t="s">
        <v>143</v>
      </c>
      <c r="D4" s="22" t="s">
        <v>170</v>
      </c>
      <c r="E4" s="22" t="s">
        <v>23</v>
      </c>
      <c r="F4" s="22" t="s">
        <v>24</v>
      </c>
      <c r="G4" s="22"/>
      <c r="H4" s="22"/>
      <c r="I4" s="22"/>
      <c r="J4" s="22"/>
      <c r="K4" s="22"/>
      <c r="L4" s="22"/>
      <c r="M4" s="32"/>
      <c r="N4" s="33"/>
    </row>
    <row r="5" spans="2:14">
      <c r="B5" s="12" t="s">
        <v>68</v>
      </c>
      <c r="C5" s="39" t="s">
        <v>144</v>
      </c>
      <c r="D5" s="22" t="s">
        <v>31</v>
      </c>
      <c r="E5" s="22" t="s">
        <v>23</v>
      </c>
      <c r="F5" s="22" t="s">
        <v>24</v>
      </c>
      <c r="G5" s="39" t="s">
        <v>145</v>
      </c>
      <c r="H5" s="22" t="s">
        <v>32</v>
      </c>
      <c r="I5" s="22" t="s">
        <v>33</v>
      </c>
      <c r="J5" s="22" t="s">
        <v>24</v>
      </c>
      <c r="K5" s="22" t="s">
        <v>16</v>
      </c>
      <c r="L5" s="22" t="s">
        <v>17</v>
      </c>
      <c r="M5" s="34" t="s">
        <v>34</v>
      </c>
      <c r="N5" s="35" t="s">
        <v>35</v>
      </c>
    </row>
    <row r="6" spans="2:14">
      <c r="B6" s="12" t="s">
        <v>70</v>
      </c>
      <c r="C6" s="22" t="s">
        <v>146</v>
      </c>
      <c r="D6" s="22" t="s">
        <v>109</v>
      </c>
      <c r="E6" s="22" t="s">
        <v>23</v>
      </c>
      <c r="F6" s="22" t="s">
        <v>24</v>
      </c>
      <c r="G6" s="22"/>
      <c r="H6" s="22"/>
      <c r="I6" s="22"/>
      <c r="J6" s="22"/>
      <c r="K6" s="22"/>
      <c r="L6" s="22"/>
      <c r="M6" s="32"/>
      <c r="N6" s="33"/>
    </row>
    <row r="7" spans="2:14" ht="14.25">
      <c r="B7" s="12" t="s">
        <v>39</v>
      </c>
      <c r="C7" s="40" t="s">
        <v>147</v>
      </c>
      <c r="D7" s="36" t="s">
        <v>166</v>
      </c>
      <c r="E7" s="37" t="s">
        <v>167</v>
      </c>
      <c r="F7" s="36" t="s">
        <v>132</v>
      </c>
      <c r="G7" s="22"/>
      <c r="H7" s="22"/>
      <c r="I7" s="22"/>
      <c r="J7" s="22"/>
      <c r="K7" s="22"/>
      <c r="L7" s="22"/>
      <c r="M7" s="32"/>
      <c r="N7" s="33"/>
    </row>
    <row r="8" spans="2:14">
      <c r="B8" s="12" t="s">
        <v>43</v>
      </c>
      <c r="C8" s="39" t="s">
        <v>148</v>
      </c>
      <c r="D8" s="22" t="s">
        <v>168</v>
      </c>
      <c r="E8" s="22" t="s">
        <v>91</v>
      </c>
      <c r="F8" s="22" t="s">
        <v>110</v>
      </c>
      <c r="G8" s="22"/>
      <c r="H8" s="22"/>
      <c r="I8" s="22"/>
      <c r="J8" s="22"/>
      <c r="K8" s="22"/>
      <c r="L8" s="22"/>
      <c r="M8" s="32"/>
      <c r="N8" s="33"/>
    </row>
    <row r="9" spans="2:14">
      <c r="B9" s="12" t="s">
        <v>44</v>
      </c>
      <c r="C9" s="39" t="s">
        <v>149</v>
      </c>
      <c r="D9" s="22" t="s">
        <v>133</v>
      </c>
      <c r="E9" s="22" t="s">
        <v>152</v>
      </c>
      <c r="F9" s="22" t="s">
        <v>110</v>
      </c>
      <c r="G9" s="22"/>
      <c r="H9" s="22"/>
      <c r="I9" s="22"/>
      <c r="J9" s="22"/>
      <c r="K9" s="22"/>
      <c r="L9" s="22"/>
      <c r="M9" s="32"/>
      <c r="N9" s="33"/>
    </row>
    <row r="10" spans="2:14">
      <c r="B10" s="12" t="s">
        <v>71</v>
      </c>
      <c r="C10" s="38" t="s">
        <v>150</v>
      </c>
      <c r="D10" s="22" t="s">
        <v>48</v>
      </c>
      <c r="E10" s="22" t="s">
        <v>23</v>
      </c>
      <c r="F10" s="22" t="s">
        <v>24</v>
      </c>
      <c r="G10" s="38"/>
      <c r="H10" s="22"/>
      <c r="I10" s="22"/>
      <c r="J10" s="22"/>
      <c r="K10" s="22"/>
      <c r="L10" s="22"/>
      <c r="M10" s="32"/>
      <c r="N10" s="33"/>
    </row>
    <row r="11" spans="2:14">
      <c r="B11" s="12" t="s">
        <v>40</v>
      </c>
      <c r="C11" s="42" t="s">
        <v>151</v>
      </c>
      <c r="D11" s="21" t="s">
        <v>134</v>
      </c>
      <c r="E11" s="21" t="s">
        <v>23</v>
      </c>
      <c r="F11" s="21" t="s">
        <v>24</v>
      </c>
      <c r="G11" s="20"/>
      <c r="H11" s="21"/>
      <c r="I11" s="21"/>
      <c r="J11" s="21"/>
      <c r="K11" s="21"/>
      <c r="L11" s="21"/>
      <c r="M11" s="19"/>
      <c r="N11" s="6"/>
    </row>
    <row r="12" spans="2:14" ht="14.25">
      <c r="B12" s="12" t="s">
        <v>25</v>
      </c>
      <c r="C12" s="41" t="s">
        <v>128</v>
      </c>
      <c r="D12" s="23" t="s">
        <v>135</v>
      </c>
      <c r="E12" s="24" t="s">
        <v>131</v>
      </c>
      <c r="F12" s="23" t="s">
        <v>132</v>
      </c>
      <c r="G12" s="41" t="s">
        <v>129</v>
      </c>
      <c r="H12" s="23" t="s">
        <v>136</v>
      </c>
      <c r="I12" s="24" t="s">
        <v>137</v>
      </c>
      <c r="J12" s="23" t="s">
        <v>132</v>
      </c>
      <c r="K12" s="21"/>
      <c r="L12" s="21"/>
      <c r="M12" s="19"/>
      <c r="N12" s="6"/>
    </row>
    <row r="13" spans="2:14">
      <c r="B13" s="12" t="s">
        <v>64</v>
      </c>
      <c r="C13" s="25" t="s">
        <v>130</v>
      </c>
      <c r="D13" s="21" t="s">
        <v>138</v>
      </c>
      <c r="E13" s="21" t="s">
        <v>23</v>
      </c>
      <c r="F13" s="21" t="s">
        <v>24</v>
      </c>
      <c r="G13" s="21"/>
      <c r="H13" s="21"/>
      <c r="I13" s="21"/>
      <c r="J13" s="21"/>
      <c r="K13" s="21"/>
      <c r="L13" s="21"/>
      <c r="M13" s="19"/>
      <c r="N13" s="6"/>
    </row>
    <row r="14" spans="2:14">
      <c r="B14" s="12" t="s">
        <v>72</v>
      </c>
      <c r="C14" s="20" t="s">
        <v>6</v>
      </c>
      <c r="D14" s="21" t="s">
        <v>49</v>
      </c>
      <c r="E14" s="21" t="s">
        <v>23</v>
      </c>
      <c r="F14" s="21" t="s">
        <v>24</v>
      </c>
      <c r="G14" s="20" t="s">
        <v>7</v>
      </c>
      <c r="H14" s="21" t="s">
        <v>50</v>
      </c>
      <c r="I14" s="21" t="s">
        <v>51</v>
      </c>
      <c r="J14" s="21" t="s">
        <v>24</v>
      </c>
      <c r="K14" s="21"/>
      <c r="L14" s="21"/>
      <c r="M14" s="19"/>
      <c r="N14" s="6"/>
    </row>
    <row r="15" spans="2:14">
      <c r="B15" s="13" t="s">
        <v>65</v>
      </c>
      <c r="C15" s="20" t="s">
        <v>13</v>
      </c>
      <c r="D15" s="21" t="s">
        <v>22</v>
      </c>
      <c r="E15" s="21" t="s">
        <v>23</v>
      </c>
      <c r="F15" s="21" t="s">
        <v>24</v>
      </c>
      <c r="G15" s="21"/>
      <c r="H15" s="21"/>
      <c r="I15" s="21"/>
      <c r="J15" s="21"/>
      <c r="K15" s="21"/>
      <c r="L15" s="21"/>
      <c r="M15" s="19"/>
      <c r="N15" s="6"/>
    </row>
    <row r="16" spans="2:14">
      <c r="B16" s="13" t="s">
        <v>55</v>
      </c>
      <c r="C16" s="20" t="s">
        <v>92</v>
      </c>
      <c r="D16" s="21" t="s">
        <v>171</v>
      </c>
      <c r="E16" s="21" t="s">
        <v>152</v>
      </c>
      <c r="F16" s="21" t="s">
        <v>24</v>
      </c>
      <c r="G16" s="20" t="s">
        <v>93</v>
      </c>
      <c r="H16" s="21" t="s">
        <v>153</v>
      </c>
      <c r="I16" s="21" t="s">
        <v>154</v>
      </c>
      <c r="J16" s="21" t="s">
        <v>24</v>
      </c>
      <c r="K16" s="21"/>
      <c r="L16" s="21"/>
      <c r="M16" s="19"/>
      <c r="N16" s="6"/>
    </row>
    <row r="17" spans="2:14">
      <c r="B17" s="18" t="s">
        <v>94</v>
      </c>
      <c r="C17" s="21" t="s">
        <v>78</v>
      </c>
      <c r="D17" s="21" t="s">
        <v>155</v>
      </c>
      <c r="E17" s="21" t="s">
        <v>163</v>
      </c>
      <c r="F17" s="21" t="s">
        <v>24</v>
      </c>
      <c r="G17" s="21" t="s">
        <v>79</v>
      </c>
      <c r="H17" s="21" t="s">
        <v>156</v>
      </c>
      <c r="I17" s="21" t="s">
        <v>91</v>
      </c>
      <c r="J17" s="21" t="s">
        <v>157</v>
      </c>
      <c r="K17" s="21"/>
      <c r="L17" s="21"/>
      <c r="M17" s="19"/>
      <c r="N17" s="6"/>
    </row>
    <row r="18" spans="2:14">
      <c r="B18" s="18" t="s">
        <v>73</v>
      </c>
      <c r="C18" s="21" t="s">
        <v>95</v>
      </c>
      <c r="D18" s="21" t="s">
        <v>111</v>
      </c>
      <c r="E18" s="21" t="s">
        <v>112</v>
      </c>
      <c r="F18" s="21" t="s">
        <v>24</v>
      </c>
      <c r="G18" s="21"/>
      <c r="H18" s="21"/>
      <c r="I18" s="21"/>
      <c r="J18" s="21"/>
      <c r="K18" s="21"/>
      <c r="L18" s="21"/>
      <c r="M18" s="19"/>
      <c r="N18" s="6"/>
    </row>
    <row r="19" spans="2:14">
      <c r="B19" s="18" t="s">
        <v>46</v>
      </c>
      <c r="C19" s="20" t="s">
        <v>12</v>
      </c>
      <c r="D19" s="21" t="s">
        <v>47</v>
      </c>
      <c r="E19" s="21" t="s">
        <v>23</v>
      </c>
      <c r="F19" s="21" t="s">
        <v>24</v>
      </c>
      <c r="G19" s="21"/>
      <c r="H19" s="21"/>
      <c r="I19" s="21"/>
      <c r="J19" s="21"/>
      <c r="K19" s="21"/>
      <c r="L19" s="21"/>
      <c r="M19" s="19"/>
      <c r="N19" s="6"/>
    </row>
    <row r="20" spans="2:14">
      <c r="B20" s="18" t="s">
        <v>30</v>
      </c>
      <c r="C20" s="20" t="s">
        <v>96</v>
      </c>
      <c r="D20" s="21" t="s">
        <v>158</v>
      </c>
      <c r="E20" s="21" t="s">
        <v>152</v>
      </c>
      <c r="F20" s="21" t="s">
        <v>24</v>
      </c>
      <c r="G20" s="21"/>
      <c r="H20" s="21"/>
      <c r="I20" s="21"/>
      <c r="J20" s="21"/>
      <c r="K20" s="21"/>
      <c r="L20" s="21"/>
      <c r="M20" s="19"/>
      <c r="N20" s="6"/>
    </row>
    <row r="21" spans="2:14">
      <c r="B21" s="18" t="s">
        <v>42</v>
      </c>
      <c r="C21" s="20" t="s">
        <v>97</v>
      </c>
      <c r="D21" s="21" t="s">
        <v>159</v>
      </c>
      <c r="E21" s="21" t="s">
        <v>152</v>
      </c>
      <c r="F21" s="21" t="s">
        <v>24</v>
      </c>
      <c r="G21" s="21"/>
      <c r="H21" s="21"/>
      <c r="I21" s="21"/>
      <c r="J21" s="21"/>
      <c r="K21" s="21"/>
      <c r="L21" s="21"/>
      <c r="M21" s="19"/>
      <c r="N21" s="6"/>
    </row>
    <row r="22" spans="2:14">
      <c r="B22" s="18" t="s">
        <v>98</v>
      </c>
      <c r="C22" s="20" t="s">
        <v>99</v>
      </c>
      <c r="D22" s="21" t="s">
        <v>160</v>
      </c>
      <c r="E22" s="21" t="s">
        <v>152</v>
      </c>
      <c r="F22" s="21" t="s">
        <v>24</v>
      </c>
      <c r="G22" s="21"/>
      <c r="H22" s="21"/>
      <c r="I22" s="21"/>
      <c r="J22" s="21"/>
      <c r="K22" s="21"/>
      <c r="L22" s="21"/>
      <c r="M22" s="19"/>
      <c r="N22" s="6"/>
    </row>
    <row r="23" spans="2:14">
      <c r="B23" s="18" t="s">
        <v>56</v>
      </c>
      <c r="C23" s="20" t="s">
        <v>101</v>
      </c>
      <c r="D23" s="21" t="s">
        <v>161</v>
      </c>
      <c r="E23" s="21" t="s">
        <v>152</v>
      </c>
      <c r="F23" s="21" t="s">
        <v>24</v>
      </c>
      <c r="G23" s="21"/>
      <c r="H23" s="21"/>
      <c r="I23" s="21"/>
      <c r="J23" s="21"/>
      <c r="K23" s="21"/>
      <c r="L23" s="21"/>
      <c r="M23" s="19"/>
      <c r="N23" s="6"/>
    </row>
    <row r="24" spans="2:14">
      <c r="B24" s="17" t="s">
        <v>75</v>
      </c>
      <c r="C24" s="20" t="s">
        <v>102</v>
      </c>
      <c r="D24" s="7" t="s">
        <v>86</v>
      </c>
      <c r="E24" s="7" t="s">
        <v>162</v>
      </c>
      <c r="F24" s="7" t="s">
        <v>24</v>
      </c>
      <c r="G24" s="7" t="s">
        <v>87</v>
      </c>
      <c r="H24" s="7" t="s">
        <v>88</v>
      </c>
      <c r="I24" s="7" t="s">
        <v>163</v>
      </c>
      <c r="J24" s="7" t="s">
        <v>24</v>
      </c>
      <c r="K24" s="7" t="s">
        <v>89</v>
      </c>
      <c r="L24" s="7" t="s">
        <v>90</v>
      </c>
      <c r="M24" s="5" t="s">
        <v>164</v>
      </c>
      <c r="N24" s="6" t="s">
        <v>24</v>
      </c>
    </row>
    <row r="25" spans="2:14">
      <c r="B25" s="17" t="s">
        <v>29</v>
      </c>
      <c r="C25" s="20" t="s">
        <v>103</v>
      </c>
      <c r="D25" s="22" t="s">
        <v>165</v>
      </c>
      <c r="E25" s="22" t="s">
        <v>152</v>
      </c>
      <c r="F25" s="22" t="s">
        <v>24</v>
      </c>
      <c r="G25" s="7"/>
      <c r="H25" s="7"/>
      <c r="I25" s="7"/>
      <c r="J25" s="7"/>
      <c r="K25" s="7"/>
      <c r="L25" s="7"/>
      <c r="M25" s="5"/>
      <c r="N25" s="6"/>
    </row>
    <row r="26" spans="2:14">
      <c r="B26" s="17" t="s">
        <v>76</v>
      </c>
      <c r="C26" s="26" t="s">
        <v>142</v>
      </c>
      <c r="D26" s="26" t="s">
        <v>140</v>
      </c>
      <c r="E26" s="26" t="s">
        <v>140</v>
      </c>
      <c r="F26" s="26" t="s">
        <v>141</v>
      </c>
      <c r="G26" s="7"/>
      <c r="H26" s="7"/>
      <c r="I26" s="7"/>
      <c r="J26" s="7"/>
      <c r="K26" s="7"/>
      <c r="L26" s="7"/>
      <c r="M26" s="5"/>
      <c r="N26" s="6"/>
    </row>
    <row r="27" spans="2:14">
      <c r="B27" s="17" t="s">
        <v>21</v>
      </c>
      <c r="C27" s="26" t="s">
        <v>139</v>
      </c>
      <c r="D27" s="26" t="s">
        <v>140</v>
      </c>
      <c r="E27" s="26" t="s">
        <v>140</v>
      </c>
      <c r="F27" s="26" t="s">
        <v>24</v>
      </c>
      <c r="G27" s="7"/>
      <c r="H27" s="7"/>
      <c r="I27" s="7"/>
      <c r="J27" s="7"/>
      <c r="K27" s="7"/>
      <c r="L27" s="7"/>
      <c r="M27" s="5"/>
      <c r="N27" s="6"/>
    </row>
    <row r="28" spans="2:14">
      <c r="B28" s="17" t="s">
        <v>74</v>
      </c>
      <c r="C28" s="2" t="s">
        <v>8</v>
      </c>
      <c r="D28" s="7" t="s">
        <v>18</v>
      </c>
      <c r="E28" s="7" t="s">
        <v>23</v>
      </c>
      <c r="F28" s="7" t="s">
        <v>24</v>
      </c>
      <c r="G28" s="2" t="s">
        <v>9</v>
      </c>
      <c r="H28" s="7" t="s">
        <v>18</v>
      </c>
      <c r="I28" s="7" t="s">
        <v>23</v>
      </c>
      <c r="J28" s="7" t="s">
        <v>35</v>
      </c>
      <c r="K28" s="7"/>
      <c r="L28" s="7"/>
      <c r="M28" s="5"/>
      <c r="N28" s="6"/>
    </row>
    <row r="29" spans="2:14">
      <c r="B29" s="17" t="s">
        <v>60</v>
      </c>
      <c r="C29" s="2" t="s">
        <v>3</v>
      </c>
      <c r="D29" s="7" t="s">
        <v>61</v>
      </c>
      <c r="E29" s="7" t="s">
        <v>34</v>
      </c>
      <c r="F29" s="7" t="s">
        <v>24</v>
      </c>
      <c r="G29" s="2" t="s">
        <v>4</v>
      </c>
      <c r="H29" s="7" t="s">
        <v>62</v>
      </c>
      <c r="I29" s="7" t="s">
        <v>23</v>
      </c>
      <c r="J29" s="7" t="s">
        <v>24</v>
      </c>
      <c r="K29" s="7"/>
      <c r="L29" s="7"/>
      <c r="M29" s="5"/>
      <c r="N29" s="6"/>
    </row>
    <row r="30" spans="2:14">
      <c r="B30" s="17" t="s">
        <v>27</v>
      </c>
      <c r="C30" s="2" t="s">
        <v>11</v>
      </c>
      <c r="D30" s="7" t="s">
        <v>28</v>
      </c>
      <c r="E30" s="7" t="s">
        <v>23</v>
      </c>
      <c r="F30" s="7" t="s">
        <v>24</v>
      </c>
      <c r="G30" s="7"/>
      <c r="H30" s="7"/>
      <c r="I30" s="7"/>
      <c r="J30" s="7"/>
      <c r="K30" s="7"/>
      <c r="L30" s="7"/>
      <c r="M30" s="5"/>
      <c r="N30" s="6"/>
    </row>
    <row r="31" spans="2:14">
      <c r="B31" s="17" t="s">
        <v>36</v>
      </c>
      <c r="C31" s="2" t="s">
        <v>10</v>
      </c>
      <c r="D31" s="7" t="s">
        <v>37</v>
      </c>
      <c r="E31" s="7" t="s">
        <v>23</v>
      </c>
      <c r="F31" s="7" t="s">
        <v>24</v>
      </c>
      <c r="G31" s="7"/>
      <c r="H31" s="7"/>
      <c r="I31" s="7"/>
      <c r="J31" s="7"/>
      <c r="K31" s="7"/>
      <c r="L31" s="7"/>
      <c r="M31" s="5"/>
      <c r="N31" s="6"/>
    </row>
    <row r="32" spans="2:14">
      <c r="B32" s="17" t="s">
        <v>67</v>
      </c>
      <c r="C32" s="7" t="s">
        <v>100</v>
      </c>
      <c r="D32" s="7" t="s">
        <v>113</v>
      </c>
      <c r="E32" s="7" t="s">
        <v>23</v>
      </c>
      <c r="F32" s="7" t="s">
        <v>24</v>
      </c>
      <c r="G32" s="21"/>
      <c r="H32" s="21"/>
      <c r="I32" s="21"/>
      <c r="J32" s="21"/>
      <c r="K32" s="7"/>
      <c r="L32" s="7"/>
      <c r="M32" s="5"/>
      <c r="N32" s="6"/>
    </row>
    <row r="33" spans="2:14">
      <c r="B33" s="18" t="s">
        <v>53</v>
      </c>
      <c r="C33" s="21" t="s">
        <v>82</v>
      </c>
      <c r="D33" s="21" t="s">
        <v>114</v>
      </c>
      <c r="E33" s="21" t="s">
        <v>23</v>
      </c>
      <c r="F33" s="21" t="s">
        <v>24</v>
      </c>
      <c r="G33" s="21"/>
      <c r="H33" s="21"/>
      <c r="I33" s="21"/>
      <c r="J33" s="21"/>
      <c r="K33" s="21"/>
      <c r="L33" s="21"/>
      <c r="M33" s="19"/>
      <c r="N33" s="6"/>
    </row>
    <row r="34" spans="2:14">
      <c r="B34" s="18" t="s">
        <v>57</v>
      </c>
      <c r="C34" s="20" t="s">
        <v>14</v>
      </c>
      <c r="D34" s="21" t="s">
        <v>115</v>
      </c>
      <c r="E34" s="21" t="s">
        <v>23</v>
      </c>
      <c r="F34" s="21" t="s">
        <v>24</v>
      </c>
      <c r="G34" s="21"/>
      <c r="H34" s="21"/>
      <c r="I34" s="21"/>
      <c r="J34" s="21"/>
      <c r="K34" s="21"/>
      <c r="L34" s="21"/>
      <c r="M34" s="19"/>
      <c r="N34" s="6"/>
    </row>
    <row r="35" spans="2:14">
      <c r="B35" s="18" t="s">
        <v>69</v>
      </c>
      <c r="C35" s="21" t="s">
        <v>80</v>
      </c>
      <c r="D35" s="21" t="s">
        <v>116</v>
      </c>
      <c r="E35" s="21" t="s">
        <v>23</v>
      </c>
      <c r="F35" s="21" t="s">
        <v>24</v>
      </c>
      <c r="G35" s="21"/>
      <c r="H35" s="21"/>
      <c r="I35" s="21"/>
      <c r="J35" s="21"/>
      <c r="K35" s="21"/>
      <c r="L35" s="21"/>
      <c r="M35" s="19"/>
      <c r="N35" s="6"/>
    </row>
    <row r="36" spans="2:14">
      <c r="B36" s="18" t="s">
        <v>66</v>
      </c>
      <c r="C36" s="21" t="s">
        <v>15</v>
      </c>
      <c r="D36" s="21" t="s">
        <v>117</v>
      </c>
      <c r="E36" s="21" t="s">
        <v>23</v>
      </c>
      <c r="F36" s="21" t="s">
        <v>24</v>
      </c>
      <c r="G36" s="21"/>
      <c r="H36" s="21"/>
      <c r="I36" s="21"/>
      <c r="J36" s="21"/>
      <c r="K36" s="21"/>
      <c r="L36" s="21"/>
      <c r="M36" s="19"/>
      <c r="N36" s="6"/>
    </row>
    <row r="37" spans="2:14" ht="14.25">
      <c r="B37" s="18" t="s">
        <v>63</v>
      </c>
      <c r="C37" s="21" t="s">
        <v>169</v>
      </c>
      <c r="D37" s="21" t="s">
        <v>118</v>
      </c>
      <c r="E37" s="21" t="s">
        <v>23</v>
      </c>
      <c r="F37" s="21" t="s">
        <v>24</v>
      </c>
      <c r="G37" s="21"/>
      <c r="H37" s="21"/>
      <c r="I37" s="21"/>
      <c r="J37" s="21"/>
      <c r="K37" s="21"/>
      <c r="L37" s="21"/>
      <c r="M37" s="19"/>
      <c r="N37" s="6"/>
    </row>
    <row r="38" spans="2:14">
      <c r="B38" s="18" t="s">
        <v>54</v>
      </c>
      <c r="C38" s="21" t="s">
        <v>81</v>
      </c>
      <c r="D38" s="21" t="s">
        <v>119</v>
      </c>
      <c r="E38" s="21" t="s">
        <v>23</v>
      </c>
      <c r="F38" s="21" t="s">
        <v>24</v>
      </c>
      <c r="G38" s="21"/>
      <c r="H38" s="21"/>
      <c r="I38" s="21"/>
      <c r="J38" s="21"/>
      <c r="K38" s="21"/>
      <c r="L38" s="21"/>
      <c r="M38" s="19"/>
      <c r="N38" s="6"/>
    </row>
    <row r="39" spans="2:14">
      <c r="B39" s="18" t="s">
        <v>38</v>
      </c>
      <c r="C39" s="21" t="s">
        <v>83</v>
      </c>
      <c r="D39" s="21" t="s">
        <v>120</v>
      </c>
      <c r="E39" s="21" t="s">
        <v>23</v>
      </c>
      <c r="F39" s="21" t="s">
        <v>24</v>
      </c>
      <c r="G39" s="21"/>
      <c r="H39" s="21"/>
      <c r="I39" s="21"/>
      <c r="J39" s="21"/>
      <c r="K39" s="21"/>
      <c r="L39" s="21"/>
      <c r="M39" s="19"/>
      <c r="N39" s="6"/>
    </row>
    <row r="40" spans="2:14">
      <c r="B40" s="18" t="s">
        <v>41</v>
      </c>
      <c r="C40" s="21" t="s">
        <v>84</v>
      </c>
      <c r="D40" s="21" t="s">
        <v>121</v>
      </c>
      <c r="E40" s="21" t="s">
        <v>23</v>
      </c>
      <c r="F40" s="21" t="s">
        <v>24</v>
      </c>
      <c r="G40" s="21"/>
      <c r="H40" s="21"/>
      <c r="I40" s="21"/>
      <c r="J40" s="21"/>
      <c r="K40" s="21"/>
      <c r="L40" s="21"/>
      <c r="M40" s="19"/>
      <c r="N40" s="6"/>
    </row>
    <row r="41" spans="2:14">
      <c r="B41" s="18" t="s">
        <v>58</v>
      </c>
      <c r="C41" s="21" t="s">
        <v>85</v>
      </c>
      <c r="D41" s="21" t="s">
        <v>122</v>
      </c>
      <c r="E41" s="21" t="s">
        <v>23</v>
      </c>
      <c r="F41" s="21" t="s">
        <v>35</v>
      </c>
      <c r="G41" s="21"/>
      <c r="H41" s="21"/>
      <c r="I41" s="21"/>
      <c r="J41" s="21"/>
      <c r="K41" s="21"/>
      <c r="L41" s="21"/>
      <c r="M41" s="19"/>
      <c r="N41" s="6"/>
    </row>
    <row r="42" spans="2:14">
      <c r="B42" s="18" t="s">
        <v>59</v>
      </c>
      <c r="C42" s="20" t="s">
        <v>1</v>
      </c>
      <c r="D42" s="21" t="s">
        <v>123</v>
      </c>
      <c r="E42" s="21" t="s">
        <v>23</v>
      </c>
      <c r="F42" s="21" t="s">
        <v>24</v>
      </c>
      <c r="G42" s="20" t="s">
        <v>2</v>
      </c>
      <c r="H42" s="21" t="s">
        <v>124</v>
      </c>
      <c r="I42" s="21" t="s">
        <v>125</v>
      </c>
      <c r="J42" s="21" t="s">
        <v>24</v>
      </c>
      <c r="K42" s="21"/>
      <c r="L42" s="21"/>
      <c r="M42" s="19"/>
      <c r="N42" s="6"/>
    </row>
    <row r="43" spans="2:14">
      <c r="B43" s="18" t="s">
        <v>45</v>
      </c>
      <c r="C43" s="20" t="s">
        <v>5</v>
      </c>
      <c r="D43" s="21" t="s">
        <v>126</v>
      </c>
      <c r="E43" s="21" t="s">
        <v>23</v>
      </c>
      <c r="F43" s="21" t="s">
        <v>24</v>
      </c>
      <c r="G43" s="21"/>
      <c r="H43" s="21"/>
      <c r="I43" s="21"/>
      <c r="J43" s="21"/>
      <c r="K43" s="21"/>
      <c r="L43" s="21"/>
      <c r="M43" s="19"/>
      <c r="N43" s="6"/>
    </row>
    <row r="44" spans="2:14" ht="13.5" thickBot="1">
      <c r="B44" s="9" t="s">
        <v>52</v>
      </c>
      <c r="C44" s="8" t="s">
        <v>77</v>
      </c>
      <c r="D44" s="8" t="s">
        <v>127</v>
      </c>
      <c r="E44" s="8" t="s">
        <v>23</v>
      </c>
      <c r="F44" s="8" t="s">
        <v>24</v>
      </c>
      <c r="G44" s="8"/>
      <c r="H44" s="8"/>
      <c r="I44" s="8"/>
      <c r="J44" s="8"/>
      <c r="K44" s="8"/>
      <c r="L44" s="8"/>
      <c r="M44" s="11"/>
      <c r="N44" s="15"/>
    </row>
    <row r="45" spans="2:14">
      <c r="B45" s="16"/>
    </row>
  </sheetData>
  <autoFilter ref="B3:N44"/>
  <sortState ref="B1:B41">
    <sortCondition ref="B9"/>
  </sortState>
  <mergeCells count="4">
    <mergeCell ref="C2:F2"/>
    <mergeCell ref="G2:J2"/>
    <mergeCell ref="K2:N2"/>
    <mergeCell ref="B2:B3"/>
  </mergeCells>
  <phoneticPr fontId="20" type="noConversion"/>
  <dataValidations count="1">
    <dataValidation type="list" allowBlank="1" showInputMessage="1" showErrorMessage="1" sqref="N4:N44 F12:F25 F4:F10 F27:F44 F11:G11 J4:J44">
      <formula1>"是, 否"</formula1>
    </dataValidation>
  </dataValidations>
  <hyperlinks>
    <hyperlink ref="C22" r:id="rId1"/>
    <hyperlink ref="C17" r:id="rId2"/>
    <hyperlink ref="G17" r:id="rId3"/>
    <hyperlink ref="C40" r:id="rId4"/>
    <hyperlink ref="C37" r:id="rId5"/>
    <hyperlink ref="C33" r:id="rId6"/>
    <hyperlink ref="C4" r:id="rId7" display="lindajiang@dchbentley.com"/>
    <hyperlink ref="C5" r:id="rId8" display="zhoujincheng@dchbentley.com"/>
    <hyperlink ref="G5" r:id="rId9" display="salesmanager@dchbentley.com"/>
    <hyperlink ref="C9" r:id="rId10" display="bettyzhang@dchbentley.com"/>
    <hyperlink ref="C8" r:id="rId11" display="hukeli@dchbentley.com"/>
    <hyperlink ref="C7" r:id="rId12" display="estheryang@dchbentley.com"/>
    <hyperlink ref="C12" r:id="rId13"/>
    <hyperlink ref="G12" r:id="rId14"/>
    <hyperlink ref="C11" r:id="rId15"/>
  </hyperlinks>
  <pageMargins left="0.75" right="0.75" top="1" bottom="1" header="0.5" footer="0.5"/>
  <pageSetup paperSize="9" orientation="portrait" horizontalDpi="300" verticalDpi="300" r:id="rId1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Karen Jianing Hu</cp:lastModifiedBy>
  <cp:lastPrinted>2019-02-14T07:37:56Z</cp:lastPrinted>
  <dcterms:created xsi:type="dcterms:W3CDTF">2009-06-22T23:45:38Z</dcterms:created>
  <dcterms:modified xsi:type="dcterms:W3CDTF">2020-02-19T03:19:54Z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