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activeTab="1"/>
  </bookViews>
  <sheets>
    <sheet name="现场执行流程" sheetId="7" r:id="rId1"/>
    <sheet name="系统功能需求" sheetId="1" r:id="rId2"/>
    <sheet name="按照片自动锁定的内容" sheetId="2" r:id="rId3"/>
    <sheet name="经销商库存表导出模板" sheetId="4" r:id="rId4"/>
    <sheet name="在库未在系统导出模板" sheetId="5" r:id="rId5"/>
    <sheet name="草图" sheetId="6" r:id="rId6"/>
    <sheet name="Sheet1" sheetId="8" r:id="rId7"/>
  </sheets>
  <calcPr calcId="124519"/>
</workbook>
</file>

<file path=xl/sharedStrings.xml><?xml version="1.0" encoding="utf-8"?>
<sst xmlns="http://schemas.openxmlformats.org/spreadsheetml/2006/main" count="257" uniqueCount="171">
  <si>
    <t>盘库系统</t>
    <phoneticPr fontId="6" type="noConversion"/>
  </si>
  <si>
    <t>PC端</t>
    <phoneticPr fontId="6" type="noConversion"/>
  </si>
  <si>
    <t>手机端</t>
    <phoneticPr fontId="6" type="noConversion"/>
  </si>
  <si>
    <t>复核</t>
    <phoneticPr fontId="6" type="noConversion"/>
  </si>
  <si>
    <t>按照所选择经销商的VIN号码，可逐一核对现场照片</t>
    <phoneticPr fontId="6" type="noConversion"/>
  </si>
  <si>
    <t>根据后台下发的各经销商登录账号密码，进行系统登录</t>
    <phoneticPr fontId="6" type="noConversion"/>
  </si>
  <si>
    <t>《经销商库存表》中，设置2张照片，分别是Vin照片和车辆发票，拍照完毕后自动显示状态（此状态不可修改）；未拍照的需选择对应的不在库原因，如未选择，提交时进行提示，并不允许上传成功</t>
    <phoneticPr fontId="6" type="noConversion"/>
  </si>
  <si>
    <t>可修改所有记录的照片状态及结果，并可导出EXCEL版本的所有盘点结果</t>
    <phoneticPr fontId="6" type="noConversion"/>
  </si>
  <si>
    <t>可导出所有复核结果</t>
    <phoneticPr fontId="6" type="noConversion"/>
  </si>
  <si>
    <t>登录后，按照系统中自动显示的VIN号码，进行现场照片拍照及查询，需有重拍功能</t>
    <phoneticPr fontId="6" type="noConversion"/>
  </si>
  <si>
    <t>可锁定/解锁所有经销商的盘点信息</t>
    <phoneticPr fontId="6" type="noConversion"/>
  </si>
  <si>
    <t>复核结束后，可导出单店/全部的盘点表内容，复核结果，提供所有原始照片下载功能，并自动按照规则命名</t>
    <phoneticPr fontId="6" type="noConversion"/>
  </si>
  <si>
    <t>复核类别分为《经销商库存表》《在库不在系统统计表》两大部分</t>
    <phoneticPr fontId="6" type="noConversion"/>
  </si>
  <si>
    <t>复核过程可分别设置为“一审”“二审”，由管理员按需求设置是否需二审</t>
    <phoneticPr fontId="6" type="noConversion"/>
  </si>
  <si>
    <t>《经销商库存表》复核设置1遍，《在库不在系统》表，系统限定为复核2遍，并由复审组不同人员进行复核，如同一账号登录，系统拒绝进行二审，且一审二审结果相互独立不可见</t>
    <phoneticPr fontId="6" type="noConversion"/>
  </si>
  <si>
    <t>经销商库存表</t>
    <phoneticPr fontId="6" type="noConversion"/>
  </si>
  <si>
    <t>VIN码照片</t>
    <phoneticPr fontId="6" type="noConversion"/>
  </si>
  <si>
    <t>照片名称</t>
    <phoneticPr fontId="6" type="noConversion"/>
  </si>
  <si>
    <t>系统状态</t>
    <phoneticPr fontId="6" type="noConversion"/>
  </si>
  <si>
    <t>在库</t>
  </si>
  <si>
    <t>在库</t>
    <phoneticPr fontId="6" type="noConversion"/>
  </si>
  <si>
    <t>VIN码照片+销售发票</t>
    <phoneticPr fontId="6" type="noConversion"/>
  </si>
  <si>
    <t>销售发票</t>
    <phoneticPr fontId="6" type="noConversion"/>
  </si>
  <si>
    <t>无照片</t>
    <phoneticPr fontId="6" type="noConversion"/>
  </si>
  <si>
    <t>已售已开票未提车</t>
  </si>
  <si>
    <t>已售已开票未提车</t>
    <phoneticPr fontId="6" type="noConversion"/>
  </si>
  <si>
    <t>备注</t>
    <phoneticPr fontId="6" type="noConversion"/>
  </si>
  <si>
    <t>已开票未提车</t>
  </si>
  <si>
    <t>已开票未提车</t>
    <phoneticPr fontId="6" type="noConversion"/>
  </si>
  <si>
    <t>不在库</t>
    <phoneticPr fontId="6" type="noConversion"/>
  </si>
  <si>
    <t>已售已开票已提车</t>
  </si>
  <si>
    <t>反复提示需补充车尾照</t>
    <phoneticPr fontId="6" type="noConversion"/>
  </si>
  <si>
    <t>无备注，系统锁死，不能进行其他操作</t>
    <phoneticPr fontId="6" type="noConversion"/>
  </si>
  <si>
    <t>VIN码照片+车尾照+销售发票</t>
    <phoneticPr fontId="6" type="noConversion"/>
  </si>
  <si>
    <t>VIN码照片+车尾照</t>
    <phoneticPr fontId="6" type="noConversion"/>
  </si>
  <si>
    <t>已售未开票未提车</t>
  </si>
  <si>
    <t>已销退</t>
  </si>
  <si>
    <t>厂家代交车</t>
  </si>
  <si>
    <t>其他店车辆</t>
  </si>
  <si>
    <t>经销商试驾车未上牌</t>
  </si>
  <si>
    <t>其他（手工填写）</t>
  </si>
  <si>
    <t>车尾照</t>
    <phoneticPr fontId="6" type="noConversion"/>
  </si>
  <si>
    <t>每台车的VIN码-销售发票</t>
    <phoneticPr fontId="6" type="noConversion"/>
  </si>
  <si>
    <t>每台车的VIN码-车尾照</t>
    <phoneticPr fontId="6" type="noConversion"/>
  </si>
  <si>
    <t>每台车的VIN码</t>
    <phoneticPr fontId="6" type="noConversion"/>
  </si>
  <si>
    <t>确认现场拍照完成后，点击完成按钮，完成现场操作</t>
    <phoneticPr fontId="6" type="noConversion"/>
  </si>
  <si>
    <t>导出盘点结果后，自动生成总结会确认书PDF格式，不可修改</t>
    <phoneticPr fontId="6" type="noConversion"/>
  </si>
  <si>
    <t>盘点车辆导入后，自动归属到所属经销商列表中</t>
    <phoneticPr fontId="6" type="noConversion"/>
  </si>
  <si>
    <t>在库未在系统车辆表</t>
    <phoneticPr fontId="6" type="noConversion"/>
  </si>
  <si>
    <t>以复核人员为单位，设置账号密码，复核过程及结果保留完整记录</t>
    <phoneticPr fontId="6" type="noConversion"/>
  </si>
  <si>
    <t>如输入的17位内容中有'I''O'字母，或后6位有非数字的，不保存需自动提示错误，提示修改</t>
    <phoneticPr fontId="6" type="noConversion"/>
  </si>
  <si>
    <t>VIN</t>
    <phoneticPr fontId="8" type="noConversion"/>
  </si>
  <si>
    <t>1</t>
  </si>
  <si>
    <t>5N1CL0MA4GC539376</t>
    <phoneticPr fontId="8" type="noConversion"/>
  </si>
  <si>
    <t>QX60</t>
  </si>
  <si>
    <t>在库</t>
    <phoneticPr fontId="8" type="noConversion"/>
  </si>
  <si>
    <t>有</t>
    <phoneticPr fontId="8" type="noConversion"/>
  </si>
  <si>
    <t>2</t>
  </si>
  <si>
    <t>5N1CL0MA4GC540382</t>
    <phoneticPr fontId="8" type="noConversion"/>
  </si>
  <si>
    <t>3</t>
  </si>
  <si>
    <t>5N1CL0MA4GC541533</t>
    <phoneticPr fontId="8" type="noConversion"/>
  </si>
  <si>
    <t>4</t>
  </si>
  <si>
    <t>5N1CL0MA5GC541735</t>
    <phoneticPr fontId="8" type="noConversion"/>
  </si>
  <si>
    <t>无</t>
    <phoneticPr fontId="8" type="noConversion"/>
  </si>
  <si>
    <t>5</t>
  </si>
  <si>
    <t>5N1CL0MA8GC540319</t>
    <phoneticPr fontId="8" type="noConversion"/>
  </si>
  <si>
    <t>6</t>
  </si>
  <si>
    <t>5N1CL0MA9GC540944</t>
    <phoneticPr fontId="8" type="noConversion"/>
  </si>
  <si>
    <t>7</t>
  </si>
  <si>
    <t>5N1CL0MBXGC541013</t>
    <phoneticPr fontId="8" type="noConversion"/>
  </si>
  <si>
    <t>不在库</t>
    <phoneticPr fontId="8" type="noConversion"/>
  </si>
  <si>
    <t>8</t>
  </si>
  <si>
    <t>5N1CL0MBXGC541738</t>
    <phoneticPr fontId="8" type="noConversion"/>
  </si>
  <si>
    <t>9</t>
  </si>
  <si>
    <t>JNKAZ25F5H9070750</t>
    <phoneticPr fontId="8" type="noConversion"/>
  </si>
  <si>
    <t>QX80</t>
  </si>
  <si>
    <t>10</t>
  </si>
  <si>
    <t>JNKBF53E2GT254277</t>
    <phoneticPr fontId="8" type="noConversion"/>
  </si>
  <si>
    <t>ESQ</t>
  </si>
  <si>
    <t>11</t>
  </si>
  <si>
    <t>JNKBF53E4JT280094</t>
    <phoneticPr fontId="8" type="noConversion"/>
  </si>
  <si>
    <t>12</t>
  </si>
  <si>
    <t>JNKBF53E5JT280105</t>
    <phoneticPr fontId="8" type="noConversion"/>
  </si>
  <si>
    <t>二网、车展、外展车辆</t>
    <phoneticPr fontId="6" type="noConversion"/>
  </si>
  <si>
    <t>调拨到其他经销商</t>
    <phoneticPr fontId="6" type="noConversion"/>
  </si>
  <si>
    <t>经销商解释无此车</t>
    <phoneticPr fontId="6" type="noConversion"/>
  </si>
  <si>
    <t>经销商未查询到原因</t>
    <phoneticPr fontId="6" type="noConversion"/>
  </si>
  <si>
    <t>全损</t>
    <phoneticPr fontId="6" type="noConversion"/>
  </si>
  <si>
    <t>其他（手工填写）</t>
    <phoneticPr fontId="6" type="noConversion"/>
  </si>
  <si>
    <t>在途车辆</t>
    <phoneticPr fontId="6" type="noConversion"/>
  </si>
  <si>
    <t>无</t>
    <phoneticPr fontId="8" type="noConversion"/>
  </si>
  <si>
    <t>****汽车销售服务有限公司</t>
    <phoneticPr fontId="6" type="noConversion"/>
  </si>
  <si>
    <t>VIN</t>
    <phoneticPr fontId="6" type="noConversion"/>
  </si>
  <si>
    <t>LGBW1PE01JR029733</t>
    <phoneticPr fontId="8" type="noConversion"/>
  </si>
  <si>
    <t>Q50L</t>
    <phoneticPr fontId="6" type="noConversion"/>
  </si>
  <si>
    <t>有</t>
    <phoneticPr fontId="6" type="noConversion"/>
  </si>
  <si>
    <t>LGBW2PE42JD070708</t>
    <phoneticPr fontId="8" type="noConversion"/>
  </si>
  <si>
    <t>QX50</t>
    <phoneticPr fontId="6" type="noConversion"/>
  </si>
  <si>
    <t>5N1CL0MA3GC539028</t>
    <phoneticPr fontId="8" type="noConversion"/>
  </si>
  <si>
    <t>QX60</t>
    <phoneticPr fontId="6" type="noConversion"/>
  </si>
  <si>
    <t>JNKCY11E7HM795637</t>
    <phoneticPr fontId="8" type="noConversion"/>
  </si>
  <si>
    <t>Q70L</t>
    <phoneticPr fontId="6" type="noConversion"/>
  </si>
  <si>
    <t>LGBW2PE49JD074111</t>
    <phoneticPr fontId="8" type="noConversion"/>
  </si>
  <si>
    <t>5N1CL0MA0GC540895</t>
    <phoneticPr fontId="8" type="noConversion"/>
  </si>
  <si>
    <t>5N1CL0MA0GC541156</t>
    <phoneticPr fontId="8" type="noConversion"/>
  </si>
  <si>
    <t>序号</t>
    <phoneticPr fontId="8" type="noConversion"/>
  </si>
  <si>
    <t>经销商名称</t>
    <phoneticPr fontId="6" type="noConversion"/>
  </si>
  <si>
    <t>车型</t>
    <phoneticPr fontId="6" type="noConversion"/>
  </si>
  <si>
    <t>状态</t>
    <phoneticPr fontId="8" type="noConversion"/>
  </si>
  <si>
    <t>照片</t>
    <phoneticPr fontId="8" type="noConversion"/>
  </si>
  <si>
    <t>备注</t>
    <phoneticPr fontId="8" type="noConversion"/>
  </si>
  <si>
    <t>如现场车辆在清单中找不到对应的VIN码，可选择《在库不在系统》界面，进行手工输入，手工输入时位数限定为17位，输入完成后进行拍照采集，并注明该车车型</t>
    <phoneticPr fontId="6" type="noConversion"/>
  </si>
  <si>
    <t>拍照完毕后，输入盘库员个人邮箱地址，现场导出盘点结果，各种类型的自动计算，PDF格式，不可修改</t>
    <phoneticPr fontId="6" type="noConversion"/>
  </si>
  <si>
    <t>导出文件自动发送到盘库员邮箱，减去现场操作手机和电脑连接过程</t>
    <phoneticPr fontId="6" type="noConversion"/>
  </si>
  <si>
    <t>现场执行及现场VIN照片上传</t>
    <phoneticPr fontId="6" type="noConversion"/>
  </si>
  <si>
    <t>盘点结果确认资料上传</t>
    <phoneticPr fontId="6" type="noConversion"/>
  </si>
  <si>
    <t>英菲尼迪盘库系统功能需求</t>
    <phoneticPr fontId="6" type="noConversion"/>
  </si>
  <si>
    <t>在途车辆
二网、车展、外展车辆
调拨到其他经销商
经销商解释无此车
经销商未查询到原因
全损
其他（手工填写）</t>
    <phoneticPr fontId="6" type="noConversion"/>
  </si>
  <si>
    <t>已售已开票未提车
已售未开票未提车
已销退
厂家代交车
其他店车辆
经销商试驾车未上牌
其他（手工填写）</t>
    <phoneticPr fontId="6" type="noConversion"/>
  </si>
  <si>
    <t>经销商信息导入</t>
    <phoneticPr fontId="6" type="noConversion"/>
  </si>
  <si>
    <t>数据导入及系统管理（管理员权限）</t>
    <phoneticPr fontId="6" type="noConversion"/>
  </si>
  <si>
    <t>可导出所有盘库照片</t>
    <phoneticPr fontId="6" type="noConversion"/>
  </si>
  <si>
    <t>可设定整个系统的开启和锁闭</t>
    <phoneticPr fontId="6" type="noConversion"/>
  </si>
  <si>
    <t>拍照过程中，系统上传为拍照1张，上传1张，为避免设备故障丢失照片，所拍照片第一时间上传到服务器，</t>
    <phoneticPr fontId="6" type="noConversion"/>
  </si>
  <si>
    <t>拍照过程中，系统上传为拍照1张，上传1张，为避免设备故障丢失照片，所拍照片第一时间上传到服务器，</t>
    <phoneticPr fontId="6" type="noConversion"/>
  </si>
  <si>
    <t>经销商现场签字照片拍照完毕后（启动会、总结会、盘点清单、在库不在系统表），需进行提交确认/执行完毕确认，系统自动验证照片是否拍照完整，如无问题，结束盘点，如有问题，系统自动进行提示</t>
    <phoneticPr fontId="6" type="noConversion"/>
  </si>
  <si>
    <t>最终提交前，盘库员可返回现场盘点状态，对VIN照片及盘点结果进行修改，提交完成后，PC端该经销商可操作项目锁死，盘库员不可操作任何内容，如需修改或补充内容，则需联络管理员</t>
    <phoneticPr fontId="6" type="noConversion"/>
  </si>
  <si>
    <t>启动会确认书</t>
    <phoneticPr fontId="6" type="noConversion"/>
  </si>
  <si>
    <t>总结会确认书</t>
    <phoneticPr fontId="6" type="noConversion"/>
  </si>
  <si>
    <t>必拍内容，无照片不能提交，且自动提示</t>
    <phoneticPr fontId="6" type="noConversion"/>
  </si>
  <si>
    <t>经销商库存表1（打印并签字）</t>
    <phoneticPr fontId="6" type="noConversion"/>
  </si>
  <si>
    <t>经销商库存表2（打印并签字）</t>
    <phoneticPr fontId="6" type="noConversion"/>
  </si>
  <si>
    <t>经销商库存表3（打印并签字）</t>
    <phoneticPr fontId="6" type="noConversion"/>
  </si>
  <si>
    <t>经销商库存表4（打印并签字）</t>
    <phoneticPr fontId="6" type="noConversion"/>
  </si>
  <si>
    <t>经销商库存表5（打印并签字）</t>
    <phoneticPr fontId="6" type="noConversion"/>
  </si>
  <si>
    <t>经销商库存表6（打印并签字）</t>
    <phoneticPr fontId="6" type="noConversion"/>
  </si>
  <si>
    <t>经销商库存表7（打印并签字）</t>
    <phoneticPr fontId="6" type="noConversion"/>
  </si>
  <si>
    <t>在库未在系统统计表1（打印并签字）</t>
    <phoneticPr fontId="6" type="noConversion"/>
  </si>
  <si>
    <t>必拍内容，无照片不能提交，且自动提示</t>
    <phoneticPr fontId="6" type="noConversion"/>
  </si>
  <si>
    <t>有几张拍几张，无照片可通过，人工复核</t>
    <phoneticPr fontId="6" type="noConversion"/>
  </si>
  <si>
    <t>盘点结果拍照点-盘点结束后才出现</t>
    <phoneticPr fontId="6" type="noConversion"/>
  </si>
  <si>
    <t>在库，复核时重点核查拍照的是否VIN照片</t>
    <phoneticPr fontId="6" type="noConversion"/>
  </si>
  <si>
    <t>标准照片点-经销商库存表</t>
    <phoneticPr fontId="6" type="noConversion"/>
  </si>
  <si>
    <t>标准照片点-在库未在系统</t>
    <phoneticPr fontId="6" type="noConversion"/>
  </si>
  <si>
    <t>经销商库存表</t>
    <phoneticPr fontId="6" type="noConversion"/>
  </si>
  <si>
    <t>在库未在系统</t>
    <phoneticPr fontId="6" type="noConversion"/>
  </si>
  <si>
    <r>
      <t>提示：所有照片均需按拍照点名称拍照，未列明的内容不要拍进去，比如：运单、D</t>
    </r>
    <r>
      <rPr>
        <sz val="10"/>
        <color theme="1"/>
        <rFont val="微软雅黑"/>
        <family val="2"/>
        <charset val="134"/>
      </rPr>
      <t>MS系统、销售合同等</t>
    </r>
    <phoneticPr fontId="6" type="noConversion"/>
  </si>
  <si>
    <t>复审工作流程</t>
    <phoneticPr fontId="6" type="noConversion"/>
  </si>
  <si>
    <t>系统自动记录登录时间及每张上传时间，以便于项目组统计，拍照时间最好能以水印的形式显示同时显示在照片右下角</t>
    <phoneticPr fontId="6" type="noConversion"/>
  </si>
  <si>
    <t>1、评估员到经销商门口签到，打开软件拍照门头，填写自己姓名，系统自动记录时间，同步显示在审核端，以监控盘库员到店情况。完成后，系统跳转到车辆清单界面</t>
    <phoneticPr fontId="6" type="noConversion"/>
  </si>
  <si>
    <t>1、</t>
    <phoneticPr fontId="6" type="noConversion"/>
  </si>
  <si>
    <t>系统可选择《经销商库存表》《在库未在系统表》《经销商库存表已开票未提车清单》按经销商单独下载或下载本期全部汇总数据，以EXCEL形式</t>
    <phoneticPr fontId="6" type="noConversion"/>
  </si>
  <si>
    <t>2、按照现场车辆，逐一查找系统中对应车辆的VIN码拍照，如VIN码中无此车架号，手工切换至在库不在系统进行手工添加</t>
    <phoneticPr fontId="6" type="noConversion"/>
  </si>
  <si>
    <t>3、所有照片拍照完毕后，点击完成，选择收件人邮箱，自动生成PDF格式的汇总表格，并发送到指定邮箱，由经销商打印后签字确认，系统可设置经销商是否有异议选项</t>
    <phoneticPr fontId="6" type="noConversion"/>
  </si>
  <si>
    <t>4、如经销商对现场结果有异议，盘库员可根据经销商提供的资料在系统中修改对应的照片或备注状态，修改完成后再次生成汇总表格，可用v1  v2  v3来做每版汇总表的区分，系统自动覆盖为最新版本</t>
    <phoneticPr fontId="6" type="noConversion"/>
  </si>
  <si>
    <t>5、如经销商对现场结果无异议（含修改后），拍照经销商签字后的《经销商库存表》、《在库未在系统表》，《启动会确认书》《总结会确认书》，完成本次盘点</t>
    <phoneticPr fontId="6" type="noConversion"/>
  </si>
  <si>
    <t>现场操作要点</t>
    <phoneticPr fontId="6" type="noConversion"/>
  </si>
  <si>
    <t>可查询所有经销商的实时状态</t>
    <phoneticPr fontId="6" type="noConversion"/>
  </si>
  <si>
    <t>《在库不在系统表》中，设置3张照片，分别是VIN照片和车辆发票、车辆尾部，如3张照片拍齐，则自动显示状态，如只拍照2张，自动弹出选择项，需添加修改功能</t>
    <phoneticPr fontId="6" type="noConversion"/>
  </si>
  <si>
    <t>复审修改内容，保留原状</t>
    <phoneticPr fontId="6" type="noConversion"/>
  </si>
  <si>
    <t>1、经销商库存表  可修改/或标注在库状态或备注，修改后可同时显示修改前和修改后内容</t>
    <phoneticPr fontId="6" type="noConversion"/>
  </si>
  <si>
    <t>2、在库未在系统，可修改或标注内容：VIN码、状态、备注</t>
    <phoneticPr fontId="6" type="noConversion"/>
  </si>
  <si>
    <t>3、复审界面同时显示   经销商代码、名称、车架号、库存类别、在库状态、照片、修改记录</t>
    <phoneticPr fontId="6" type="noConversion"/>
  </si>
  <si>
    <t>系统提示：如车辆不在库，直接选择备注即可，无需拍照发票</t>
    <phoneticPr fontId="6" type="noConversion"/>
  </si>
  <si>
    <t>点击就报错</t>
    <phoneticPr fontId="6" type="noConversion"/>
  </si>
  <si>
    <t>1、以经销商为单位，每个经销商单独设置账号密码</t>
    <phoneticPr fontId="6" type="noConversion"/>
  </si>
  <si>
    <t>设置修改功能，如以上内容有误，导出结果后可进行系统修改，然后重新打印，2-3期后，此功能收归管理员权限</t>
    <phoneticPr fontId="6" type="noConversion"/>
  </si>
  <si>
    <t>pdf</t>
    <phoneticPr fontId="6" type="noConversion"/>
  </si>
  <si>
    <t>改成在网页上进行打印</t>
    <phoneticPr fontId="6" type="noConversion"/>
  </si>
  <si>
    <t>复核无异议，选择通过，此条记录归档</t>
    <phoneticPr fontId="6" type="noConversion"/>
  </si>
  <si>
    <t>复核有异议，选择不通过，并选择对应的错误选项，由管理员处理</t>
    <phoneticPr fontId="6" type="noConversion"/>
  </si>
</sst>
</file>

<file path=xl/styles.xml><?xml version="1.0" encoding="utf-8"?>
<styleSheet xmlns="http://schemas.openxmlformats.org/spreadsheetml/2006/main">
  <fonts count="14">
    <font>
      <sz val="11"/>
      <color theme="1"/>
      <name val="宋体"/>
      <family val="2"/>
      <scheme val="minor"/>
    </font>
    <font>
      <sz val="10"/>
      <color theme="1"/>
      <name val="微软雅黑"/>
      <family val="2"/>
      <charset val="134"/>
    </font>
    <font>
      <sz val="10"/>
      <color theme="1"/>
      <name val="微软雅黑"/>
      <family val="2"/>
      <charset val="134"/>
    </font>
    <font>
      <sz val="10"/>
      <color theme="1"/>
      <name val="微软雅黑"/>
      <family val="2"/>
      <charset val="134"/>
    </font>
    <font>
      <b/>
      <sz val="10"/>
      <color theme="0"/>
      <name val="微软雅黑"/>
      <family val="2"/>
      <charset val="134"/>
    </font>
    <font>
      <sz val="10"/>
      <color theme="0"/>
      <name val="微软雅黑"/>
      <family val="2"/>
      <charset val="134"/>
    </font>
    <font>
      <sz val="9"/>
      <name val="宋体"/>
      <family val="3"/>
      <charset val="134"/>
      <scheme val="minor"/>
    </font>
    <font>
      <b/>
      <sz val="11"/>
      <color indexed="9"/>
      <name val="Calibri"/>
      <family val="2"/>
    </font>
    <font>
      <sz val="9"/>
      <name val="宋体"/>
      <family val="3"/>
      <charset val="134"/>
    </font>
    <font>
      <sz val="10"/>
      <name val="微软雅黑"/>
      <family val="2"/>
      <charset val="134"/>
    </font>
    <font>
      <sz val="10"/>
      <name val="Arial"/>
      <family val="2"/>
    </font>
    <font>
      <sz val="11"/>
      <color indexed="8"/>
      <name val="Calibri"/>
      <family val="2"/>
    </font>
    <font>
      <b/>
      <sz val="11"/>
      <color indexed="9"/>
      <name val="宋体"/>
      <family val="3"/>
      <charset val="134"/>
    </font>
    <font>
      <b/>
      <sz val="11"/>
      <color theme="1"/>
      <name val="宋体"/>
      <family val="3"/>
      <charset val="134"/>
      <scheme val="minor"/>
    </font>
  </fonts>
  <fills count="11">
    <fill>
      <patternFill patternType="none"/>
    </fill>
    <fill>
      <patternFill patternType="gray125"/>
    </fill>
    <fill>
      <patternFill patternType="solid">
        <fgColor rgb="FF00B0F0"/>
        <bgColor indexed="64"/>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
      <patternFill patternType="solid">
        <fgColor rgb="FF92D050"/>
        <bgColor indexed="64"/>
      </patternFill>
    </fill>
    <fill>
      <patternFill patternType="solid">
        <fgColor rgb="FFFFC000"/>
        <bgColor indexed="64"/>
      </patternFill>
    </fill>
    <fill>
      <patternFill patternType="solid">
        <fgColor theme="0" tint="-0.249977111117893"/>
        <bgColor indexed="64"/>
      </patternFill>
    </fill>
    <fill>
      <patternFill patternType="solid">
        <fgColor indexed="30"/>
        <bgColor indexed="64"/>
      </patternFill>
    </fill>
    <fill>
      <patternFill patternType="solid">
        <fgColor rgb="FF0070C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diagonal/>
    </border>
  </borders>
  <cellStyleXfs count="2">
    <xf numFmtId="0" fontId="0" fillId="0" borderId="0"/>
    <xf numFmtId="0" fontId="10" fillId="0" borderId="0"/>
  </cellStyleXfs>
  <cellXfs count="73">
    <xf numFmtId="0" fontId="0" fillId="0" borderId="0" xfId="0"/>
    <xf numFmtId="0" fontId="0" fillId="0" borderId="0" xfId="0" applyAlignment="1">
      <alignment vertical="center" wrapText="1"/>
    </xf>
    <xf numFmtId="0" fontId="0" fillId="0" borderId="0" xfId="0" applyAlignment="1">
      <alignment horizontal="center" vertical="center"/>
    </xf>
    <xf numFmtId="0" fontId="3" fillId="0" borderId="0" xfId="0" applyFont="1"/>
    <xf numFmtId="0" fontId="3" fillId="0" borderId="0" xfId="0" applyFont="1" applyAlignment="1">
      <alignment horizontal="center" vertical="center"/>
    </xf>
    <xf numFmtId="0" fontId="3" fillId="0" borderId="1" xfId="0" applyFont="1" applyBorder="1" applyAlignment="1">
      <alignment horizontal="center" vertical="center"/>
    </xf>
    <xf numFmtId="0" fontId="3" fillId="0" borderId="1" xfId="0" applyFont="1" applyBorder="1"/>
    <xf numFmtId="0" fontId="0" fillId="4" borderId="0" xfId="0" applyFill="1" applyAlignment="1">
      <alignment wrapText="1"/>
    </xf>
    <xf numFmtId="0" fontId="0" fillId="4" borderId="0" xfId="0" applyFill="1"/>
    <xf numFmtId="0" fontId="0" fillId="4" borderId="0" xfId="0" applyFill="1" applyAlignment="1">
      <alignment vertical="center" wrapText="1"/>
    </xf>
    <xf numFmtId="0" fontId="0" fillId="3" borderId="1" xfId="0" applyFill="1" applyBorder="1" applyAlignment="1">
      <alignment vertical="center" wrapText="1"/>
    </xf>
    <xf numFmtId="0" fontId="0" fillId="5" borderId="1" xfId="0" applyFill="1" applyBorder="1" applyAlignment="1">
      <alignment vertical="center" wrapText="1"/>
    </xf>
    <xf numFmtId="0" fontId="0" fillId="7" borderId="1" xfId="0" applyFill="1" applyBorder="1" applyAlignment="1">
      <alignment vertical="center" wrapText="1"/>
    </xf>
    <xf numFmtId="0" fontId="0" fillId="8" borderId="1" xfId="0" applyFill="1" applyBorder="1" applyAlignment="1">
      <alignment vertical="center" wrapText="1"/>
    </xf>
    <xf numFmtId="0" fontId="4" fillId="2" borderId="1" xfId="0" applyFont="1" applyFill="1" applyBorder="1" applyAlignment="1">
      <alignment horizontal="center" vertical="center"/>
    </xf>
    <xf numFmtId="0" fontId="7" fillId="9" borderId="1" xfId="0" applyFont="1" applyFill="1" applyBorder="1" applyAlignment="1">
      <alignment horizontal="center" vertical="center"/>
    </xf>
    <xf numFmtId="0" fontId="5" fillId="0" borderId="0" xfId="0" applyFont="1" applyAlignment="1">
      <alignment vertical="center"/>
    </xf>
    <xf numFmtId="0" fontId="3" fillId="0" borderId="1" xfId="0" applyFont="1" applyFill="1" applyBorder="1" applyAlignment="1">
      <alignment horizontal="center" vertical="center"/>
    </xf>
    <xf numFmtId="0" fontId="3" fillId="0" borderId="1" xfId="0" applyNumberFormat="1" applyFont="1" applyFill="1" applyBorder="1" applyAlignment="1">
      <alignment wrapText="1"/>
    </xf>
    <xf numFmtId="0" fontId="3" fillId="0" borderId="1" xfId="0" applyNumberFormat="1" applyFont="1" applyFill="1" applyBorder="1" applyAlignment="1">
      <alignment horizontal="center" vertical="center"/>
    </xf>
    <xf numFmtId="0" fontId="3" fillId="0" borderId="1" xfId="0" applyNumberFormat="1" applyFont="1" applyFill="1" applyBorder="1" applyAlignment="1">
      <alignment vertical="center"/>
    </xf>
    <xf numFmtId="0" fontId="3" fillId="0" borderId="0" xfId="0" applyFont="1" applyFill="1" applyAlignment="1">
      <alignment vertical="center"/>
    </xf>
    <xf numFmtId="0" fontId="3" fillId="0" borderId="0" xfId="0" applyFont="1" applyAlignment="1">
      <alignment vertical="center"/>
    </xf>
    <xf numFmtId="0" fontId="3" fillId="0" borderId="0" xfId="0" applyFont="1" applyAlignment="1">
      <alignment horizontal="left" vertical="center"/>
    </xf>
    <xf numFmtId="0" fontId="3" fillId="0" borderId="1" xfId="0" applyNumberFormat="1" applyFont="1" applyFill="1" applyBorder="1" applyAlignment="1">
      <alignment vertical="center" wrapText="1"/>
    </xf>
    <xf numFmtId="0" fontId="7" fillId="9" borderId="1" xfId="0" applyNumberFormat="1" applyFont="1" applyFill="1" applyBorder="1" applyAlignment="1" applyProtection="1">
      <alignment horizontal="center" vertical="center"/>
    </xf>
    <xf numFmtId="0" fontId="11" fillId="0" borderId="0" xfId="0" applyFont="1" applyAlignment="1">
      <alignment horizontal="center" vertical="center"/>
    </xf>
    <xf numFmtId="0" fontId="9" fillId="0" borderId="1" xfId="0" applyNumberFormat="1" applyFont="1" applyFill="1" applyBorder="1" applyAlignment="1">
      <alignment horizontal="center" vertical="center"/>
    </xf>
    <xf numFmtId="0" fontId="9" fillId="0" borderId="1" xfId="0" applyNumberFormat="1" applyFont="1" applyFill="1" applyBorder="1" applyAlignment="1">
      <alignment wrapText="1"/>
    </xf>
    <xf numFmtId="0" fontId="9" fillId="0" borderId="1" xfId="0" applyNumberFormat="1" applyFont="1" applyFill="1" applyBorder="1" applyAlignment="1"/>
    <xf numFmtId="0" fontId="0" fillId="0" borderId="0" xfId="0" applyAlignment="1">
      <alignment vertical="center"/>
    </xf>
    <xf numFmtId="0" fontId="12" fillId="9" borderId="1" xfId="0" applyFont="1" applyFill="1" applyBorder="1" applyAlignment="1">
      <alignment horizontal="center" vertical="center"/>
    </xf>
    <xf numFmtId="0" fontId="12" fillId="9" borderId="1" xfId="0" applyNumberFormat="1" applyFont="1" applyFill="1" applyBorder="1" applyAlignment="1" applyProtection="1">
      <alignment horizontal="center" vertical="center"/>
    </xf>
    <xf numFmtId="0" fontId="12" fillId="9" borderId="1" xfId="1" applyNumberFormat="1" applyFont="1" applyFill="1" applyBorder="1" applyAlignment="1" applyProtection="1">
      <alignment horizontal="center" vertical="center"/>
    </xf>
    <xf numFmtId="0" fontId="1" fillId="0" borderId="1" xfId="0" applyFont="1" applyBorder="1"/>
    <xf numFmtId="0" fontId="1" fillId="0" borderId="0" xfId="0" applyFont="1"/>
    <xf numFmtId="0" fontId="0" fillId="10" borderId="1" xfId="0" applyFill="1" applyBorder="1" applyAlignment="1">
      <alignment vertical="center" wrapText="1"/>
    </xf>
    <xf numFmtId="0" fontId="0" fillId="0" borderId="0" xfId="0" applyAlignment="1">
      <alignment horizontal="center"/>
    </xf>
    <xf numFmtId="0" fontId="0" fillId="0" borderId="0" xfId="0" applyAlignment="1">
      <alignment horizontal="left" vertical="center" wrapText="1"/>
    </xf>
    <xf numFmtId="0" fontId="0" fillId="3" borderId="0" xfId="0" applyFill="1" applyAlignment="1">
      <alignment horizontal="left" vertical="center" wrapText="1"/>
    </xf>
    <xf numFmtId="0" fontId="13" fillId="4" borderId="8" xfId="0" applyFont="1" applyFill="1" applyBorder="1" applyAlignment="1">
      <alignment horizontal="center" vertical="center"/>
    </xf>
    <xf numFmtId="0" fontId="0" fillId="3" borderId="2" xfId="0" applyFill="1" applyBorder="1" applyAlignment="1">
      <alignment horizontal="center" vertical="center" wrapText="1"/>
    </xf>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0" fontId="0" fillId="5" borderId="1" xfId="0" applyFill="1" applyBorder="1" applyAlignment="1">
      <alignment horizontal="center" vertical="center"/>
    </xf>
    <xf numFmtId="0" fontId="0" fillId="7" borderId="2" xfId="0" applyFill="1" applyBorder="1" applyAlignment="1">
      <alignment horizontal="center" vertical="center" wrapText="1"/>
    </xf>
    <xf numFmtId="0" fontId="0" fillId="7" borderId="3" xfId="0" applyFill="1" applyBorder="1" applyAlignment="1">
      <alignment horizontal="center" vertical="center" wrapText="1"/>
    </xf>
    <xf numFmtId="0" fontId="0" fillId="7" borderId="4" xfId="0" applyFill="1" applyBorder="1" applyAlignment="1">
      <alignment horizontal="center" vertical="center" wrapText="1"/>
    </xf>
    <xf numFmtId="0" fontId="0" fillId="8" borderId="2" xfId="0" applyFill="1" applyBorder="1" applyAlignment="1">
      <alignment horizontal="center" vertical="center" wrapText="1"/>
    </xf>
    <xf numFmtId="0" fontId="0" fillId="8" borderId="3" xfId="0" applyFill="1" applyBorder="1" applyAlignment="1">
      <alignment horizontal="center" vertical="center" wrapText="1"/>
    </xf>
    <xf numFmtId="0" fontId="0" fillId="8" borderId="4" xfId="0" applyFill="1" applyBorder="1" applyAlignment="1">
      <alignment horizontal="center" vertical="center" wrapText="1"/>
    </xf>
    <xf numFmtId="0" fontId="0" fillId="3" borderId="1" xfId="0" applyFill="1" applyBorder="1" applyAlignment="1">
      <alignment horizontal="center" vertical="center"/>
    </xf>
    <xf numFmtId="0" fontId="0" fillId="7" borderId="1" xfId="0" applyFill="1" applyBorder="1" applyAlignment="1">
      <alignment horizontal="center" vertical="center"/>
    </xf>
    <xf numFmtId="0" fontId="0" fillId="8" borderId="1" xfId="0" applyFill="1" applyBorder="1" applyAlignment="1">
      <alignment horizontal="center" vertical="center"/>
    </xf>
    <xf numFmtId="0" fontId="0" fillId="2" borderId="1" xfId="0" applyFill="1" applyBorder="1" applyAlignment="1">
      <alignment horizontal="center" vertical="center"/>
    </xf>
    <xf numFmtId="0" fontId="0" fillId="6" borderId="1" xfId="0" applyFill="1" applyBorder="1" applyAlignment="1">
      <alignment horizontal="center" vertical="center"/>
    </xf>
    <xf numFmtId="0" fontId="1" fillId="0" borderId="1" xfId="0" applyFont="1" applyBorder="1" applyAlignment="1">
      <alignment horizontal="left" vertical="center"/>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4" fillId="2" borderId="1" xfId="0" applyFont="1" applyFill="1" applyBorder="1" applyAlignment="1">
      <alignment horizontal="center"/>
    </xf>
    <xf numFmtId="0" fontId="3" fillId="0" borderId="1" xfId="0" applyFont="1" applyBorder="1" applyAlignment="1">
      <alignment horizontal="left" vertical="center"/>
    </xf>
    <xf numFmtId="0" fontId="4" fillId="2" borderId="1" xfId="0" applyFont="1" applyFill="1" applyBorder="1" applyAlignment="1">
      <alignment horizontal="center" vertical="center"/>
    </xf>
    <xf numFmtId="0" fontId="4" fillId="2" borderId="5" xfId="0" applyFont="1" applyFill="1" applyBorder="1" applyAlignment="1">
      <alignment horizontal="center" vertical="center"/>
    </xf>
    <xf numFmtId="0" fontId="4" fillId="2" borderId="6" xfId="0" applyFont="1" applyFill="1" applyBorder="1" applyAlignment="1">
      <alignment horizontal="center" vertical="center"/>
    </xf>
    <xf numFmtId="0" fontId="4" fillId="2" borderId="7" xfId="0" applyFont="1" applyFill="1" applyBorder="1" applyAlignment="1">
      <alignment horizontal="center" vertical="center"/>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0" fontId="4" fillId="2" borderId="0" xfId="0" applyFont="1" applyFill="1" applyBorder="1" applyAlignment="1">
      <alignment horizontal="center" vertical="center"/>
    </xf>
    <xf numFmtId="0" fontId="4" fillId="2" borderId="9" xfId="0" applyFont="1" applyFill="1" applyBorder="1" applyAlignment="1">
      <alignment horizontal="center" vertical="center"/>
    </xf>
    <xf numFmtId="0" fontId="1" fillId="0" borderId="1" xfId="0" applyFont="1" applyBorder="1" applyAlignment="1">
      <alignment horizontal="center"/>
    </xf>
  </cellXfs>
  <cellStyles count="2">
    <cellStyle name="Normal" xfId="0" builtinId="0"/>
    <cellStyle name="常规 3" xfId="1"/>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1562100</xdr:colOff>
      <xdr:row>2</xdr:row>
      <xdr:rowOff>76200</xdr:rowOff>
    </xdr:from>
    <xdr:to>
      <xdr:col>2</xdr:col>
      <xdr:colOff>761999</xdr:colOff>
      <xdr:row>5</xdr:row>
      <xdr:rowOff>85725</xdr:rowOff>
    </xdr:to>
    <xdr:sp macro="" textlink="">
      <xdr:nvSpPr>
        <xdr:cNvPr id="3" name="圆角矩形 2"/>
        <xdr:cNvSpPr/>
      </xdr:nvSpPr>
      <xdr:spPr>
        <a:xfrm>
          <a:off x="2076450" y="666750"/>
          <a:ext cx="1581149" cy="638175"/>
        </a:xfrm>
        <a:prstGeom prst="roundRect">
          <a:avLst/>
        </a:prstGeom>
        <a:solidFill>
          <a:schemeClr val="bg1"/>
        </a:solidFill>
        <a:ln>
          <a:solidFill>
            <a:srgbClr val="FF0000"/>
          </a:solidFill>
        </a:ln>
        <a:effectLst>
          <a:outerShdw blurRad="50800" dist="50800" dir="5400000" algn="ctr" rotWithShape="0">
            <a:schemeClr val="bg1"/>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zh-CN" altLang="en-US" sz="3000">
              <a:solidFill>
                <a:srgbClr val="FF0000"/>
              </a:solidFill>
            </a:rPr>
            <a:t>示  例</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1971675</xdr:colOff>
      <xdr:row>4</xdr:row>
      <xdr:rowOff>133350</xdr:rowOff>
    </xdr:from>
    <xdr:to>
      <xdr:col>2</xdr:col>
      <xdr:colOff>952499</xdr:colOff>
      <xdr:row>7</xdr:row>
      <xdr:rowOff>142875</xdr:rowOff>
    </xdr:to>
    <xdr:sp macro="" textlink="">
      <xdr:nvSpPr>
        <xdr:cNvPr id="10" name="圆角矩形 9"/>
        <xdr:cNvSpPr/>
      </xdr:nvSpPr>
      <xdr:spPr>
        <a:xfrm>
          <a:off x="2457450" y="1143000"/>
          <a:ext cx="1581149" cy="638175"/>
        </a:xfrm>
        <a:prstGeom prst="roundRect">
          <a:avLst/>
        </a:prstGeom>
        <a:solidFill>
          <a:schemeClr val="bg1"/>
        </a:solidFill>
        <a:ln>
          <a:solidFill>
            <a:srgbClr val="FF0000"/>
          </a:solidFill>
        </a:ln>
        <a:effectLst>
          <a:outerShdw blurRad="50800" dist="50800" dir="5400000" algn="ctr" rotWithShape="0">
            <a:schemeClr val="bg1"/>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zh-CN" altLang="en-US" sz="3000">
              <a:solidFill>
                <a:srgbClr val="FF0000"/>
              </a:solidFill>
            </a:rPr>
            <a:t>示  例</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677366</xdr:colOff>
      <xdr:row>28</xdr:row>
      <xdr:rowOff>85725</xdr:rowOff>
    </xdr:to>
    <xdr:pic>
      <xdr:nvPicPr>
        <xdr:cNvPr id="3" name="图片 2"/>
        <xdr:cNvPicPr>
          <a:picLocks noChangeAspect="1"/>
        </xdr:cNvPicPr>
      </xdr:nvPicPr>
      <xdr:blipFill>
        <a:blip xmlns:r="http://schemas.openxmlformats.org/officeDocument/2006/relationships" r:embed="rId1"/>
        <a:stretch>
          <a:fillRect/>
        </a:stretch>
      </xdr:blipFill>
      <xdr:spPr>
        <a:xfrm>
          <a:off x="0" y="0"/>
          <a:ext cx="2734766" cy="4886325"/>
        </a:xfrm>
        <a:prstGeom prst="rect">
          <a:avLst/>
        </a:prstGeom>
      </xdr:spPr>
    </xdr:pic>
    <xdr:clientData/>
  </xdr:twoCellAnchor>
  <xdr:twoCellAnchor editAs="oneCell">
    <xdr:from>
      <xdr:col>4</xdr:col>
      <xdr:colOff>0</xdr:colOff>
      <xdr:row>0</xdr:row>
      <xdr:rowOff>0</xdr:rowOff>
    </xdr:from>
    <xdr:to>
      <xdr:col>8</xdr:col>
      <xdr:colOff>17142</xdr:colOff>
      <xdr:row>28</xdr:row>
      <xdr:rowOff>95250</xdr:rowOff>
    </xdr:to>
    <xdr:pic>
      <xdr:nvPicPr>
        <xdr:cNvPr id="4" name="图片 3"/>
        <xdr:cNvPicPr>
          <a:picLocks noChangeAspect="1"/>
        </xdr:cNvPicPr>
      </xdr:nvPicPr>
      <xdr:blipFill>
        <a:blip xmlns:r="http://schemas.openxmlformats.org/officeDocument/2006/relationships" r:embed="rId2"/>
        <a:stretch>
          <a:fillRect/>
        </a:stretch>
      </xdr:blipFill>
      <xdr:spPr>
        <a:xfrm>
          <a:off x="2743200" y="0"/>
          <a:ext cx="2760342" cy="4895850"/>
        </a:xfrm>
        <a:prstGeom prst="rect">
          <a:avLst/>
        </a:prstGeom>
      </xdr:spPr>
    </xdr:pic>
    <xdr:clientData/>
  </xdr:twoCellAnchor>
  <xdr:twoCellAnchor editAs="oneCell">
    <xdr:from>
      <xdr:col>8</xdr:col>
      <xdr:colOff>0</xdr:colOff>
      <xdr:row>0</xdr:row>
      <xdr:rowOff>0</xdr:rowOff>
    </xdr:from>
    <xdr:to>
      <xdr:col>12</xdr:col>
      <xdr:colOff>9233</xdr:colOff>
      <xdr:row>28</xdr:row>
      <xdr:rowOff>95250</xdr:rowOff>
    </xdr:to>
    <xdr:pic>
      <xdr:nvPicPr>
        <xdr:cNvPr id="5" name="图片 4"/>
        <xdr:cNvPicPr>
          <a:picLocks noChangeAspect="1"/>
        </xdr:cNvPicPr>
      </xdr:nvPicPr>
      <xdr:blipFill>
        <a:blip xmlns:r="http://schemas.openxmlformats.org/officeDocument/2006/relationships" r:embed="rId3"/>
        <a:stretch>
          <a:fillRect/>
        </a:stretch>
      </xdr:blipFill>
      <xdr:spPr>
        <a:xfrm>
          <a:off x="5486400" y="0"/>
          <a:ext cx="2752433" cy="4895850"/>
        </a:xfrm>
        <a:prstGeom prst="rect">
          <a:avLst/>
        </a:prstGeom>
      </xdr:spPr>
    </xdr:pic>
    <xdr:clientData/>
  </xdr:twoCellAnchor>
  <xdr:twoCellAnchor editAs="oneCell">
    <xdr:from>
      <xdr:col>12</xdr:col>
      <xdr:colOff>0</xdr:colOff>
      <xdr:row>0</xdr:row>
      <xdr:rowOff>1</xdr:rowOff>
    </xdr:from>
    <xdr:to>
      <xdr:col>16</xdr:col>
      <xdr:colOff>21609</xdr:colOff>
      <xdr:row>28</xdr:row>
      <xdr:rowOff>95251</xdr:rowOff>
    </xdr:to>
    <xdr:pic>
      <xdr:nvPicPr>
        <xdr:cNvPr id="6" name="图片 5"/>
        <xdr:cNvPicPr>
          <a:picLocks noChangeAspect="1"/>
        </xdr:cNvPicPr>
      </xdr:nvPicPr>
      <xdr:blipFill>
        <a:blip xmlns:r="http://schemas.openxmlformats.org/officeDocument/2006/relationships" r:embed="rId4"/>
        <a:stretch>
          <a:fillRect/>
        </a:stretch>
      </xdr:blipFill>
      <xdr:spPr>
        <a:xfrm>
          <a:off x="8229600" y="1"/>
          <a:ext cx="2764809" cy="4895850"/>
        </a:xfrm>
        <a:prstGeom prst="rect">
          <a:avLst/>
        </a:prstGeom>
      </xdr:spPr>
    </xdr:pic>
    <xdr:clientData/>
  </xdr:twoCellAnchor>
  <xdr:twoCellAnchor editAs="oneCell">
    <xdr:from>
      <xdr:col>0</xdr:col>
      <xdr:colOff>0</xdr:colOff>
      <xdr:row>29</xdr:row>
      <xdr:rowOff>0</xdr:rowOff>
    </xdr:from>
    <xdr:to>
      <xdr:col>4</xdr:col>
      <xdr:colOff>580610</xdr:colOff>
      <xdr:row>63</xdr:row>
      <xdr:rowOff>56415</xdr:rowOff>
    </xdr:to>
    <xdr:pic>
      <xdr:nvPicPr>
        <xdr:cNvPr id="7" name="图片 6"/>
        <xdr:cNvPicPr>
          <a:picLocks noChangeAspect="1"/>
        </xdr:cNvPicPr>
      </xdr:nvPicPr>
      <xdr:blipFill>
        <a:blip xmlns:r="http://schemas.openxmlformats.org/officeDocument/2006/relationships" r:embed="rId5"/>
        <a:stretch>
          <a:fillRect/>
        </a:stretch>
      </xdr:blipFill>
      <xdr:spPr>
        <a:xfrm>
          <a:off x="0" y="4972050"/>
          <a:ext cx="3323810" cy="5885715"/>
        </a:xfrm>
        <a:prstGeom prst="rect">
          <a:avLst/>
        </a:prstGeom>
      </xdr:spPr>
    </xdr:pic>
    <xdr:clientData/>
  </xdr:twoCellAnchor>
  <xdr:twoCellAnchor editAs="oneCell">
    <xdr:from>
      <xdr:col>5</xdr:col>
      <xdr:colOff>0</xdr:colOff>
      <xdr:row>29</xdr:row>
      <xdr:rowOff>0</xdr:rowOff>
    </xdr:from>
    <xdr:to>
      <xdr:col>9</xdr:col>
      <xdr:colOff>552038</xdr:colOff>
      <xdr:row>63</xdr:row>
      <xdr:rowOff>46891</xdr:rowOff>
    </xdr:to>
    <xdr:pic>
      <xdr:nvPicPr>
        <xdr:cNvPr id="8" name="图片 7"/>
        <xdr:cNvPicPr>
          <a:picLocks noChangeAspect="1"/>
        </xdr:cNvPicPr>
      </xdr:nvPicPr>
      <xdr:blipFill>
        <a:blip xmlns:r="http://schemas.openxmlformats.org/officeDocument/2006/relationships" r:embed="rId6"/>
        <a:stretch>
          <a:fillRect/>
        </a:stretch>
      </xdr:blipFill>
      <xdr:spPr>
        <a:xfrm>
          <a:off x="3429000" y="4972050"/>
          <a:ext cx="3295238" cy="587619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B2:L14"/>
  <sheetViews>
    <sheetView workbookViewId="0">
      <selection activeCell="B7" sqref="B7:L7"/>
    </sheetView>
  </sheetViews>
  <sheetFormatPr defaultRowHeight="13.5"/>
  <cols>
    <col min="12" max="12" width="20.125" customWidth="1"/>
  </cols>
  <sheetData>
    <row r="2" spans="2:12">
      <c r="B2" s="37" t="s">
        <v>156</v>
      </c>
      <c r="C2" s="37"/>
      <c r="D2" s="37"/>
      <c r="E2" s="37"/>
      <c r="F2" s="37"/>
      <c r="G2" s="37"/>
      <c r="H2" s="37"/>
      <c r="I2" s="37"/>
      <c r="J2" s="37"/>
      <c r="K2" s="37"/>
      <c r="L2" s="37"/>
    </row>
    <row r="3" spans="2:12" ht="29.25" customHeight="1">
      <c r="B3" s="38" t="s">
        <v>149</v>
      </c>
      <c r="C3" s="38"/>
      <c r="D3" s="38"/>
      <c r="E3" s="38"/>
      <c r="F3" s="38"/>
      <c r="G3" s="38"/>
      <c r="H3" s="38"/>
      <c r="I3" s="38"/>
      <c r="J3" s="38"/>
      <c r="K3" s="38"/>
      <c r="L3" s="38"/>
    </row>
    <row r="4" spans="2:12">
      <c r="B4" s="38" t="s">
        <v>152</v>
      </c>
      <c r="C4" s="38"/>
      <c r="D4" s="38"/>
      <c r="E4" s="38"/>
      <c r="F4" s="38"/>
      <c r="G4" s="38"/>
      <c r="H4" s="38"/>
      <c r="I4" s="38"/>
      <c r="J4" s="38"/>
      <c r="K4" s="38"/>
      <c r="L4" s="38"/>
    </row>
    <row r="5" spans="2:12" ht="27" customHeight="1">
      <c r="B5" s="39" t="s">
        <v>153</v>
      </c>
      <c r="C5" s="39"/>
      <c r="D5" s="39"/>
      <c r="E5" s="39"/>
      <c r="F5" s="39"/>
      <c r="G5" s="39"/>
      <c r="H5" s="39"/>
      <c r="I5" s="39"/>
      <c r="J5" s="39"/>
      <c r="K5" s="39"/>
      <c r="L5" s="39"/>
    </row>
    <row r="6" spans="2:12" ht="29.25" customHeight="1">
      <c r="B6" s="39" t="s">
        <v>154</v>
      </c>
      <c r="C6" s="39"/>
      <c r="D6" s="39"/>
      <c r="E6" s="39"/>
      <c r="F6" s="39"/>
      <c r="G6" s="39"/>
      <c r="H6" s="39"/>
      <c r="I6" s="39"/>
      <c r="J6" s="39"/>
      <c r="K6" s="39"/>
      <c r="L6" s="39"/>
    </row>
    <row r="7" spans="2:12" ht="29.25" customHeight="1">
      <c r="B7" s="38" t="s">
        <v>155</v>
      </c>
      <c r="C7" s="38"/>
      <c r="D7" s="38"/>
      <c r="E7" s="38"/>
      <c r="F7" s="38"/>
      <c r="G7" s="38"/>
      <c r="H7" s="38"/>
      <c r="I7" s="38"/>
      <c r="J7" s="38"/>
      <c r="K7" s="38"/>
      <c r="L7" s="38"/>
    </row>
    <row r="13" spans="2:12">
      <c r="C13" s="37" t="s">
        <v>147</v>
      </c>
      <c r="D13" s="37"/>
      <c r="E13" s="37"/>
      <c r="F13" s="37"/>
      <c r="G13" s="37"/>
      <c r="H13" s="37"/>
    </row>
    <row r="14" spans="2:12">
      <c r="B14" t="s">
        <v>150</v>
      </c>
    </row>
  </sheetData>
  <mergeCells count="7">
    <mergeCell ref="C13:H13"/>
    <mergeCell ref="B2:L2"/>
    <mergeCell ref="B3:L3"/>
    <mergeCell ref="B4:L4"/>
    <mergeCell ref="B5:L5"/>
    <mergeCell ref="B6:L6"/>
    <mergeCell ref="B7:L7"/>
  </mergeCells>
  <phoneticPr fontId="6"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B1:G36"/>
  <sheetViews>
    <sheetView tabSelected="1" topLeftCell="A10" workbookViewId="0">
      <selection activeCell="F20" sqref="F20"/>
    </sheetView>
  </sheetViews>
  <sheetFormatPr defaultRowHeight="13.5"/>
  <cols>
    <col min="1" max="2" width="9" style="8"/>
    <col min="3" max="3" width="8.5" style="8" customWidth="1"/>
    <col min="4" max="4" width="5.25" style="8" customWidth="1"/>
    <col min="5" max="5" width="9" style="8"/>
    <col min="6" max="6" width="65.5" style="9" customWidth="1"/>
    <col min="7" max="7" width="39" style="7" customWidth="1"/>
    <col min="8" max="16384" width="9" style="8"/>
  </cols>
  <sheetData>
    <row r="1" spans="2:7" ht="23.25" customHeight="1">
      <c r="B1" s="40" t="s">
        <v>116</v>
      </c>
      <c r="C1" s="40"/>
      <c r="D1" s="40"/>
      <c r="E1" s="40"/>
      <c r="F1" s="40"/>
    </row>
    <row r="2" spans="2:7">
      <c r="B2" s="54" t="s">
        <v>0</v>
      </c>
      <c r="C2" s="55" t="s">
        <v>1</v>
      </c>
      <c r="D2" s="51">
        <v>1</v>
      </c>
      <c r="E2" s="41" t="s">
        <v>120</v>
      </c>
      <c r="F2" s="10" t="s">
        <v>119</v>
      </c>
    </row>
    <row r="3" spans="2:7">
      <c r="B3" s="54"/>
      <c r="C3" s="55"/>
      <c r="D3" s="51"/>
      <c r="E3" s="42"/>
      <c r="F3" s="10" t="s">
        <v>165</v>
      </c>
    </row>
    <row r="4" spans="2:7">
      <c r="B4" s="54"/>
      <c r="C4" s="55"/>
      <c r="D4" s="51"/>
      <c r="E4" s="42"/>
      <c r="F4" s="10" t="s">
        <v>47</v>
      </c>
    </row>
    <row r="5" spans="2:7">
      <c r="B5" s="54"/>
      <c r="C5" s="55"/>
      <c r="D5" s="51"/>
      <c r="E5" s="42"/>
      <c r="F5" s="36" t="s">
        <v>10</v>
      </c>
    </row>
    <row r="6" spans="2:7">
      <c r="B6" s="54"/>
      <c r="C6" s="55"/>
      <c r="D6" s="51"/>
      <c r="E6" s="42"/>
      <c r="F6" s="10" t="s">
        <v>157</v>
      </c>
    </row>
    <row r="7" spans="2:7">
      <c r="B7" s="54"/>
      <c r="C7" s="55"/>
      <c r="D7" s="51"/>
      <c r="E7" s="42"/>
      <c r="F7" s="10" t="s">
        <v>7</v>
      </c>
    </row>
    <row r="8" spans="2:7">
      <c r="B8" s="54"/>
      <c r="C8" s="55"/>
      <c r="D8" s="51"/>
      <c r="E8" s="42"/>
      <c r="F8" s="10"/>
    </row>
    <row r="9" spans="2:7">
      <c r="B9" s="54"/>
      <c r="C9" s="55"/>
      <c r="D9" s="51"/>
      <c r="E9" s="42"/>
      <c r="F9" s="10" t="s">
        <v>121</v>
      </c>
    </row>
    <row r="10" spans="2:7">
      <c r="B10" s="54"/>
      <c r="C10" s="55"/>
      <c r="D10" s="51"/>
      <c r="E10" s="42"/>
      <c r="F10" s="10" t="s">
        <v>8</v>
      </c>
    </row>
    <row r="11" spans="2:7">
      <c r="B11" s="54"/>
      <c r="C11" s="55"/>
      <c r="D11" s="51"/>
      <c r="E11" s="43"/>
      <c r="F11" s="10" t="s">
        <v>122</v>
      </c>
    </row>
    <row r="12" spans="2:7">
      <c r="B12" s="54"/>
      <c r="C12" s="55"/>
      <c r="D12" s="44">
        <v>4</v>
      </c>
      <c r="E12" s="44" t="s">
        <v>3</v>
      </c>
      <c r="F12" s="11" t="s">
        <v>4</v>
      </c>
    </row>
    <row r="13" spans="2:7">
      <c r="B13" s="54"/>
      <c r="C13" s="55"/>
      <c r="D13" s="44"/>
      <c r="E13" s="44"/>
      <c r="F13" s="11" t="s">
        <v>12</v>
      </c>
      <c r="G13" s="7" t="s">
        <v>159</v>
      </c>
    </row>
    <row r="14" spans="2:7" ht="27">
      <c r="B14" s="54"/>
      <c r="C14" s="55"/>
      <c r="D14" s="44"/>
      <c r="E14" s="44"/>
      <c r="F14" s="11" t="s">
        <v>49</v>
      </c>
      <c r="G14" s="7" t="s">
        <v>160</v>
      </c>
    </row>
    <row r="15" spans="2:7" ht="40.5">
      <c r="B15" s="54"/>
      <c r="C15" s="55"/>
      <c r="D15" s="44"/>
      <c r="E15" s="44"/>
      <c r="F15" s="11" t="s">
        <v>14</v>
      </c>
      <c r="G15" s="7" t="s">
        <v>161</v>
      </c>
    </row>
    <row r="16" spans="2:7">
      <c r="B16" s="54"/>
      <c r="C16" s="55"/>
      <c r="D16" s="44"/>
      <c r="E16" s="44"/>
      <c r="F16" s="11" t="s">
        <v>13</v>
      </c>
    </row>
    <row r="17" spans="2:7" ht="40.5">
      <c r="B17" s="54"/>
      <c r="C17" s="55"/>
      <c r="D17" s="44"/>
      <c r="E17" s="44"/>
      <c r="F17" s="11" t="s">
        <v>169</v>
      </c>
      <c r="G17" s="7" t="s">
        <v>162</v>
      </c>
    </row>
    <row r="18" spans="2:7">
      <c r="B18" s="54"/>
      <c r="C18" s="55"/>
      <c r="D18" s="44"/>
      <c r="E18" s="44"/>
      <c r="F18" s="11" t="s">
        <v>170</v>
      </c>
    </row>
    <row r="19" spans="2:7" ht="27">
      <c r="B19" s="54"/>
      <c r="C19" s="55"/>
      <c r="D19" s="44"/>
      <c r="E19" s="44"/>
      <c r="F19" s="11" t="s">
        <v>11</v>
      </c>
    </row>
    <row r="20" spans="2:7" ht="27">
      <c r="B20" s="54"/>
      <c r="C20" s="55"/>
      <c r="D20" s="44"/>
      <c r="E20" s="44"/>
      <c r="F20" s="11" t="s">
        <v>151</v>
      </c>
    </row>
    <row r="21" spans="2:7">
      <c r="B21" s="54"/>
      <c r="C21" s="55" t="s">
        <v>2</v>
      </c>
      <c r="D21" s="52">
        <v>2</v>
      </c>
      <c r="E21" s="45" t="s">
        <v>114</v>
      </c>
      <c r="F21" s="12" t="s">
        <v>5</v>
      </c>
    </row>
    <row r="22" spans="2:7" ht="27">
      <c r="B22" s="54"/>
      <c r="C22" s="55"/>
      <c r="D22" s="52"/>
      <c r="E22" s="46"/>
      <c r="F22" s="12" t="s">
        <v>148</v>
      </c>
    </row>
    <row r="23" spans="2:7" ht="27">
      <c r="B23" s="54"/>
      <c r="C23" s="55"/>
      <c r="D23" s="52"/>
      <c r="E23" s="46"/>
      <c r="F23" s="12" t="s">
        <v>9</v>
      </c>
    </row>
    <row r="24" spans="2:7" ht="27">
      <c r="B24" s="54"/>
      <c r="C24" s="55"/>
      <c r="D24" s="52"/>
      <c r="E24" s="46"/>
      <c r="F24" s="12" t="s">
        <v>124</v>
      </c>
    </row>
    <row r="25" spans="2:7" ht="40.5">
      <c r="B25" s="54"/>
      <c r="C25" s="55"/>
      <c r="D25" s="52"/>
      <c r="E25" s="46"/>
      <c r="F25" s="12" t="s">
        <v>111</v>
      </c>
    </row>
    <row r="26" spans="2:7" ht="27">
      <c r="B26" s="54"/>
      <c r="C26" s="55"/>
      <c r="D26" s="52"/>
      <c r="E26" s="46"/>
      <c r="F26" s="12" t="s">
        <v>50</v>
      </c>
    </row>
    <row r="27" spans="2:7" ht="40.5">
      <c r="B27" s="54"/>
      <c r="C27" s="55"/>
      <c r="D27" s="52"/>
      <c r="E27" s="46"/>
      <c r="F27" s="12" t="s">
        <v>6</v>
      </c>
    </row>
    <row r="28" spans="2:7" ht="40.5">
      <c r="B28" s="54"/>
      <c r="C28" s="55"/>
      <c r="D28" s="52"/>
      <c r="E28" s="46"/>
      <c r="F28" s="12" t="s">
        <v>158</v>
      </c>
    </row>
    <row r="29" spans="2:7">
      <c r="B29" s="54"/>
      <c r="C29" s="55"/>
      <c r="D29" s="52"/>
      <c r="E29" s="46"/>
      <c r="F29" s="12" t="s">
        <v>45</v>
      </c>
    </row>
    <row r="30" spans="2:7" ht="27">
      <c r="B30" s="54"/>
      <c r="C30" s="55"/>
      <c r="D30" s="52"/>
      <c r="E30" s="46"/>
      <c r="F30" s="12" t="s">
        <v>112</v>
      </c>
    </row>
    <row r="31" spans="2:7">
      <c r="B31" s="54"/>
      <c r="C31" s="55"/>
      <c r="D31" s="52"/>
      <c r="E31" s="46"/>
      <c r="F31" s="12" t="s">
        <v>46</v>
      </c>
    </row>
    <row r="32" spans="2:7">
      <c r="B32" s="54"/>
      <c r="C32" s="55"/>
      <c r="D32" s="52"/>
      <c r="E32" s="46"/>
      <c r="F32" s="12" t="s">
        <v>113</v>
      </c>
    </row>
    <row r="33" spans="2:6" ht="27">
      <c r="B33" s="54"/>
      <c r="C33" s="55"/>
      <c r="D33" s="52"/>
      <c r="E33" s="47"/>
      <c r="F33" s="12" t="s">
        <v>166</v>
      </c>
    </row>
    <row r="34" spans="2:6" ht="27">
      <c r="B34" s="54"/>
      <c r="C34" s="55"/>
      <c r="D34" s="53">
        <v>3</v>
      </c>
      <c r="E34" s="48" t="s">
        <v>115</v>
      </c>
      <c r="F34" s="13" t="s">
        <v>123</v>
      </c>
    </row>
    <row r="35" spans="2:6" ht="40.5">
      <c r="B35" s="54"/>
      <c r="C35" s="55"/>
      <c r="D35" s="53"/>
      <c r="E35" s="49"/>
      <c r="F35" s="13" t="s">
        <v>125</v>
      </c>
    </row>
    <row r="36" spans="2:6" ht="40.5">
      <c r="B36" s="54"/>
      <c r="C36" s="55"/>
      <c r="D36" s="53"/>
      <c r="E36" s="50"/>
      <c r="F36" s="13" t="s">
        <v>126</v>
      </c>
    </row>
  </sheetData>
  <mergeCells count="12">
    <mergeCell ref="B1:F1"/>
    <mergeCell ref="E2:E11"/>
    <mergeCell ref="E12:E20"/>
    <mergeCell ref="E21:E33"/>
    <mergeCell ref="E34:E36"/>
    <mergeCell ref="D2:D11"/>
    <mergeCell ref="D12:D20"/>
    <mergeCell ref="D21:D33"/>
    <mergeCell ref="D34:D36"/>
    <mergeCell ref="B2:B36"/>
    <mergeCell ref="C2:C20"/>
    <mergeCell ref="C21:C36"/>
  </mergeCells>
  <phoneticPr fontId="6"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H27"/>
  <sheetViews>
    <sheetView workbookViewId="0">
      <selection activeCell="G29" sqref="G29"/>
    </sheetView>
  </sheetViews>
  <sheetFormatPr defaultRowHeight="16.5"/>
  <cols>
    <col min="1" max="1" width="23.5" style="3" customWidth="1"/>
    <col min="2" max="2" width="10.25" style="3" customWidth="1"/>
    <col min="3" max="3" width="35.75" style="3" customWidth="1"/>
    <col min="4" max="5" width="9" style="3"/>
    <col min="6" max="6" width="26" style="3" customWidth="1"/>
    <col min="7" max="7" width="18.25" style="3" customWidth="1"/>
    <col min="8" max="8" width="29.25" style="3" customWidth="1"/>
    <col min="9" max="16384" width="9" style="3"/>
  </cols>
  <sheetData>
    <row r="1" spans="1:8">
      <c r="A1" s="61" t="s">
        <v>15</v>
      </c>
      <c r="B1" s="61"/>
      <c r="C1" s="61"/>
      <c r="F1" s="62" t="s">
        <v>48</v>
      </c>
      <c r="G1" s="63"/>
      <c r="H1" s="64"/>
    </row>
    <row r="2" spans="1:8">
      <c r="A2" s="14" t="s">
        <v>17</v>
      </c>
      <c r="B2" s="14" t="s">
        <v>18</v>
      </c>
      <c r="C2" s="14" t="s">
        <v>26</v>
      </c>
      <c r="D2" s="4"/>
      <c r="E2" s="4"/>
      <c r="F2" s="14" t="s">
        <v>17</v>
      </c>
      <c r="G2" s="14" t="s">
        <v>18</v>
      </c>
      <c r="H2" s="14" t="s">
        <v>26</v>
      </c>
    </row>
    <row r="3" spans="1:8">
      <c r="A3" s="6" t="s">
        <v>16</v>
      </c>
      <c r="B3" s="6" t="s">
        <v>20</v>
      </c>
      <c r="C3" s="34" t="s">
        <v>141</v>
      </c>
      <c r="F3" s="6" t="s">
        <v>16</v>
      </c>
      <c r="G3" s="6" t="s">
        <v>31</v>
      </c>
      <c r="H3" s="6" t="s">
        <v>32</v>
      </c>
    </row>
    <row r="4" spans="1:8">
      <c r="A4" s="6" t="s">
        <v>21</v>
      </c>
      <c r="B4" s="6" t="s">
        <v>29</v>
      </c>
      <c r="C4" s="6" t="s">
        <v>28</v>
      </c>
      <c r="F4" s="6" t="s">
        <v>33</v>
      </c>
      <c r="G4" s="6" t="s">
        <v>20</v>
      </c>
      <c r="H4" s="6" t="s">
        <v>25</v>
      </c>
    </row>
    <row r="5" spans="1:8" ht="16.5" customHeight="1">
      <c r="A5" s="6" t="s">
        <v>22</v>
      </c>
      <c r="B5" s="34" t="s">
        <v>164</v>
      </c>
      <c r="C5" s="34" t="s">
        <v>163</v>
      </c>
      <c r="F5" s="60" t="s">
        <v>34</v>
      </c>
      <c r="G5" s="60" t="s">
        <v>20</v>
      </c>
      <c r="H5" s="65" t="s">
        <v>118</v>
      </c>
    </row>
    <row r="6" spans="1:8" ht="13.5" customHeight="1">
      <c r="A6" s="60" t="s">
        <v>23</v>
      </c>
      <c r="B6" s="60" t="s">
        <v>29</v>
      </c>
      <c r="C6" s="65" t="s">
        <v>117</v>
      </c>
      <c r="F6" s="60"/>
      <c r="G6" s="60"/>
      <c r="H6" s="66"/>
    </row>
    <row r="7" spans="1:8">
      <c r="A7" s="60"/>
      <c r="B7" s="60"/>
      <c r="C7" s="68"/>
      <c r="F7" s="60"/>
      <c r="G7" s="60"/>
      <c r="H7" s="66"/>
    </row>
    <row r="8" spans="1:8">
      <c r="A8" s="60"/>
      <c r="B8" s="60"/>
      <c r="C8" s="68"/>
      <c r="F8" s="60"/>
      <c r="G8" s="60"/>
      <c r="H8" s="66"/>
    </row>
    <row r="9" spans="1:8">
      <c r="A9" s="60"/>
      <c r="B9" s="60"/>
      <c r="C9" s="68"/>
      <c r="F9" s="60"/>
      <c r="G9" s="60"/>
      <c r="H9" s="66"/>
    </row>
    <row r="10" spans="1:8">
      <c r="A10" s="60"/>
      <c r="B10" s="60"/>
      <c r="C10" s="68"/>
      <c r="F10" s="60"/>
      <c r="G10" s="60"/>
      <c r="H10" s="66"/>
    </row>
    <row r="11" spans="1:8">
      <c r="A11" s="60"/>
      <c r="B11" s="60"/>
      <c r="C11" s="68"/>
      <c r="F11" s="60"/>
      <c r="G11" s="60"/>
      <c r="H11" s="66"/>
    </row>
    <row r="12" spans="1:8">
      <c r="A12" s="60"/>
      <c r="B12" s="60"/>
      <c r="C12" s="69"/>
      <c r="F12" s="60"/>
      <c r="G12" s="60"/>
      <c r="H12" s="67"/>
    </row>
    <row r="15" spans="1:8">
      <c r="A15" s="59" t="s">
        <v>142</v>
      </c>
      <c r="B15" s="59"/>
      <c r="C15" s="59"/>
      <c r="E15" s="70" t="s">
        <v>140</v>
      </c>
      <c r="F15" s="70"/>
      <c r="G15" s="70"/>
      <c r="H15" s="71"/>
    </row>
    <row r="16" spans="1:8">
      <c r="A16" s="5" t="s">
        <v>16</v>
      </c>
      <c r="B16" s="60" t="s">
        <v>44</v>
      </c>
      <c r="C16" s="60"/>
      <c r="E16" s="72" t="s">
        <v>127</v>
      </c>
      <c r="F16" s="72"/>
      <c r="G16" s="56" t="s">
        <v>129</v>
      </c>
      <c r="H16" s="56"/>
    </row>
    <row r="17" spans="1:8">
      <c r="A17" s="5" t="s">
        <v>22</v>
      </c>
      <c r="B17" s="60" t="s">
        <v>42</v>
      </c>
      <c r="C17" s="60"/>
      <c r="E17" s="72" t="s">
        <v>128</v>
      </c>
      <c r="F17" s="72"/>
      <c r="G17" s="56" t="s">
        <v>138</v>
      </c>
      <c r="H17" s="56"/>
    </row>
    <row r="18" spans="1:8">
      <c r="E18" s="57" t="s">
        <v>144</v>
      </c>
      <c r="F18" s="34" t="s">
        <v>130</v>
      </c>
      <c r="G18" s="56" t="s">
        <v>138</v>
      </c>
      <c r="H18" s="56"/>
    </row>
    <row r="19" spans="1:8">
      <c r="E19" s="58"/>
      <c r="F19" s="34" t="s">
        <v>131</v>
      </c>
      <c r="G19" s="56" t="s">
        <v>139</v>
      </c>
      <c r="H19" s="56"/>
    </row>
    <row r="20" spans="1:8">
      <c r="E20" s="58"/>
      <c r="F20" s="34" t="s">
        <v>132</v>
      </c>
      <c r="G20" s="56" t="s">
        <v>139</v>
      </c>
      <c r="H20" s="56"/>
    </row>
    <row r="21" spans="1:8">
      <c r="A21" s="59" t="s">
        <v>143</v>
      </c>
      <c r="B21" s="59"/>
      <c r="C21" s="59"/>
      <c r="E21" s="58"/>
      <c r="F21" s="34" t="s">
        <v>133</v>
      </c>
      <c r="G21" s="56" t="s">
        <v>139</v>
      </c>
      <c r="H21" s="56"/>
    </row>
    <row r="22" spans="1:8">
      <c r="A22" s="5" t="s">
        <v>16</v>
      </c>
      <c r="B22" s="60" t="s">
        <v>44</v>
      </c>
      <c r="C22" s="60"/>
      <c r="E22" s="58"/>
      <c r="F22" s="34" t="s">
        <v>134</v>
      </c>
      <c r="G22" s="56" t="s">
        <v>139</v>
      </c>
      <c r="H22" s="56"/>
    </row>
    <row r="23" spans="1:8">
      <c r="A23" s="5" t="s">
        <v>22</v>
      </c>
      <c r="B23" s="60" t="s">
        <v>42</v>
      </c>
      <c r="C23" s="60"/>
      <c r="E23" s="58"/>
      <c r="F23" s="34" t="s">
        <v>135</v>
      </c>
      <c r="G23" s="56" t="s">
        <v>139</v>
      </c>
      <c r="H23" s="56"/>
    </row>
    <row r="24" spans="1:8">
      <c r="A24" s="5" t="s">
        <v>41</v>
      </c>
      <c r="B24" s="60" t="s">
        <v>43</v>
      </c>
      <c r="C24" s="60"/>
      <c r="E24" s="58"/>
      <c r="F24" s="34" t="s">
        <v>136</v>
      </c>
      <c r="G24" s="56" t="s">
        <v>139</v>
      </c>
      <c r="H24" s="56"/>
    </row>
    <row r="25" spans="1:8">
      <c r="E25" s="57" t="s">
        <v>145</v>
      </c>
      <c r="F25" s="34" t="s">
        <v>137</v>
      </c>
      <c r="G25" s="56" t="s">
        <v>138</v>
      </c>
      <c r="H25" s="56"/>
    </row>
    <row r="26" spans="1:8">
      <c r="E26" s="58"/>
      <c r="F26" s="34" t="s">
        <v>137</v>
      </c>
      <c r="G26" s="56" t="s">
        <v>139</v>
      </c>
      <c r="H26" s="56"/>
    </row>
    <row r="27" spans="1:8">
      <c r="A27" s="35" t="s">
        <v>146</v>
      </c>
      <c r="E27" s="58"/>
      <c r="F27" s="34" t="s">
        <v>137</v>
      </c>
      <c r="G27" s="56" t="s">
        <v>139</v>
      </c>
      <c r="H27" s="56"/>
    </row>
  </sheetData>
  <mergeCells count="32">
    <mergeCell ref="A6:A12"/>
    <mergeCell ref="B6:B12"/>
    <mergeCell ref="A1:C1"/>
    <mergeCell ref="G16:H16"/>
    <mergeCell ref="G17:H17"/>
    <mergeCell ref="F1:H1"/>
    <mergeCell ref="H5:H12"/>
    <mergeCell ref="G5:G12"/>
    <mergeCell ref="F5:F12"/>
    <mergeCell ref="C6:C12"/>
    <mergeCell ref="E15:H15"/>
    <mergeCell ref="E16:F16"/>
    <mergeCell ref="E17:F17"/>
    <mergeCell ref="A15:C15"/>
    <mergeCell ref="B16:C16"/>
    <mergeCell ref="B17:C17"/>
    <mergeCell ref="G18:H18"/>
    <mergeCell ref="G24:H24"/>
    <mergeCell ref="E25:E27"/>
    <mergeCell ref="A21:C21"/>
    <mergeCell ref="B22:C22"/>
    <mergeCell ref="B23:C23"/>
    <mergeCell ref="B24:C24"/>
    <mergeCell ref="E18:E24"/>
    <mergeCell ref="G25:H25"/>
    <mergeCell ref="G26:H26"/>
    <mergeCell ref="G27:H27"/>
    <mergeCell ref="G19:H19"/>
    <mergeCell ref="G20:H20"/>
    <mergeCell ref="G21:H21"/>
    <mergeCell ref="G22:H22"/>
    <mergeCell ref="G23:H23"/>
  </mergeCells>
  <phoneticPr fontId="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G13"/>
  <sheetViews>
    <sheetView workbookViewId="0">
      <selection activeCell="C29" sqref="C29"/>
    </sheetView>
  </sheetViews>
  <sheetFormatPr defaultRowHeight="16.5"/>
  <cols>
    <col min="1" max="1" width="6.75" style="22" customWidth="1"/>
    <col min="2" max="2" width="31.25" style="22" customWidth="1"/>
    <col min="3" max="3" width="23.625" style="22" customWidth="1"/>
    <col min="4" max="4" width="13.125" style="22" customWidth="1"/>
    <col min="5" max="5" width="9.5" style="22" customWidth="1"/>
    <col min="6" max="6" width="8.25" style="4" customWidth="1"/>
    <col min="7" max="7" width="51.375" style="23" customWidth="1"/>
    <col min="8" max="16384" width="9" style="22"/>
  </cols>
  <sheetData>
    <row r="1" spans="1:7" s="16" customFormat="1" ht="30" customHeight="1">
      <c r="A1" s="31" t="s">
        <v>105</v>
      </c>
      <c r="B1" s="31" t="s">
        <v>106</v>
      </c>
      <c r="C1" s="15" t="s">
        <v>51</v>
      </c>
      <c r="D1" s="31" t="s">
        <v>107</v>
      </c>
      <c r="E1" s="31" t="s">
        <v>108</v>
      </c>
      <c r="F1" s="31" t="s">
        <v>109</v>
      </c>
      <c r="G1" s="31" t="s">
        <v>110</v>
      </c>
    </row>
    <row r="2" spans="1:7" s="21" customFormat="1">
      <c r="A2" s="17" t="s">
        <v>52</v>
      </c>
      <c r="B2" s="18" t="s">
        <v>91</v>
      </c>
      <c r="C2" s="19" t="s">
        <v>53</v>
      </c>
      <c r="D2" s="19" t="s">
        <v>54</v>
      </c>
      <c r="E2" s="19" t="s">
        <v>55</v>
      </c>
      <c r="F2" s="19" t="s">
        <v>56</v>
      </c>
      <c r="G2" s="20" t="s">
        <v>19</v>
      </c>
    </row>
    <row r="3" spans="1:7" s="21" customFormat="1">
      <c r="A3" s="17" t="s">
        <v>57</v>
      </c>
      <c r="B3" s="18" t="s">
        <v>91</v>
      </c>
      <c r="C3" s="19" t="s">
        <v>58</v>
      </c>
      <c r="D3" s="19" t="s">
        <v>54</v>
      </c>
      <c r="E3" s="19" t="s">
        <v>55</v>
      </c>
      <c r="F3" s="19" t="s">
        <v>56</v>
      </c>
      <c r="G3" s="20" t="s">
        <v>19</v>
      </c>
    </row>
    <row r="4" spans="1:7" s="21" customFormat="1">
      <c r="A4" s="17" t="s">
        <v>59</v>
      </c>
      <c r="B4" s="18" t="s">
        <v>91</v>
      </c>
      <c r="C4" s="19" t="s">
        <v>60</v>
      </c>
      <c r="D4" s="19" t="s">
        <v>54</v>
      </c>
      <c r="E4" s="19" t="s">
        <v>55</v>
      </c>
      <c r="F4" s="19" t="s">
        <v>56</v>
      </c>
      <c r="G4" s="20" t="s">
        <v>19</v>
      </c>
    </row>
    <row r="5" spans="1:7" s="21" customFormat="1">
      <c r="A5" s="17" t="s">
        <v>61</v>
      </c>
      <c r="B5" s="18" t="s">
        <v>91</v>
      </c>
      <c r="C5" s="19" t="s">
        <v>62</v>
      </c>
      <c r="D5" s="19" t="s">
        <v>54</v>
      </c>
      <c r="E5" s="19" t="s">
        <v>55</v>
      </c>
      <c r="F5" s="19" t="s">
        <v>56</v>
      </c>
      <c r="G5" s="20" t="s">
        <v>27</v>
      </c>
    </row>
    <row r="6" spans="1:7" s="21" customFormat="1">
      <c r="A6" s="17" t="s">
        <v>64</v>
      </c>
      <c r="B6" s="18" t="s">
        <v>91</v>
      </c>
      <c r="C6" s="19" t="s">
        <v>65</v>
      </c>
      <c r="D6" s="19" t="s">
        <v>54</v>
      </c>
      <c r="E6" s="19" t="s">
        <v>55</v>
      </c>
      <c r="F6" s="19" t="s">
        <v>56</v>
      </c>
      <c r="G6" s="20" t="s">
        <v>30</v>
      </c>
    </row>
    <row r="7" spans="1:7" s="21" customFormat="1">
      <c r="A7" s="17" t="s">
        <v>66</v>
      </c>
      <c r="B7" s="18" t="s">
        <v>91</v>
      </c>
      <c r="C7" s="19" t="s">
        <v>67</v>
      </c>
      <c r="D7" s="19" t="s">
        <v>54</v>
      </c>
      <c r="E7" s="19" t="s">
        <v>70</v>
      </c>
      <c r="F7" s="19" t="s">
        <v>90</v>
      </c>
      <c r="G7" s="24" t="s">
        <v>89</v>
      </c>
    </row>
    <row r="8" spans="1:7" s="21" customFormat="1">
      <c r="A8" s="17" t="s">
        <v>68</v>
      </c>
      <c r="B8" s="18" t="s">
        <v>91</v>
      </c>
      <c r="C8" s="19" t="s">
        <v>69</v>
      </c>
      <c r="D8" s="19" t="s">
        <v>54</v>
      </c>
      <c r="E8" s="19" t="s">
        <v>70</v>
      </c>
      <c r="F8" s="19" t="s">
        <v>63</v>
      </c>
      <c r="G8" s="20" t="s">
        <v>83</v>
      </c>
    </row>
    <row r="9" spans="1:7" s="21" customFormat="1">
      <c r="A9" s="17" t="s">
        <v>71</v>
      </c>
      <c r="B9" s="18" t="s">
        <v>91</v>
      </c>
      <c r="C9" s="19" t="s">
        <v>72</v>
      </c>
      <c r="D9" s="19" t="s">
        <v>54</v>
      </c>
      <c r="E9" s="19" t="s">
        <v>70</v>
      </c>
      <c r="F9" s="19" t="s">
        <v>90</v>
      </c>
      <c r="G9" s="20" t="s">
        <v>84</v>
      </c>
    </row>
    <row r="10" spans="1:7" s="21" customFormat="1">
      <c r="A10" s="17" t="s">
        <v>73</v>
      </c>
      <c r="B10" s="18" t="s">
        <v>91</v>
      </c>
      <c r="C10" s="19" t="s">
        <v>74</v>
      </c>
      <c r="D10" s="19" t="s">
        <v>75</v>
      </c>
      <c r="E10" s="19" t="s">
        <v>70</v>
      </c>
      <c r="F10" s="19" t="s">
        <v>90</v>
      </c>
      <c r="G10" s="20" t="s">
        <v>85</v>
      </c>
    </row>
    <row r="11" spans="1:7" s="21" customFormat="1">
      <c r="A11" s="17" t="s">
        <v>76</v>
      </c>
      <c r="B11" s="18" t="s">
        <v>91</v>
      </c>
      <c r="C11" s="19" t="s">
        <v>77</v>
      </c>
      <c r="D11" s="19" t="s">
        <v>78</v>
      </c>
      <c r="E11" s="19" t="s">
        <v>70</v>
      </c>
      <c r="F11" s="19" t="s">
        <v>90</v>
      </c>
      <c r="G11" s="20" t="s">
        <v>86</v>
      </c>
    </row>
    <row r="12" spans="1:7" s="21" customFormat="1">
      <c r="A12" s="17" t="s">
        <v>79</v>
      </c>
      <c r="B12" s="18" t="s">
        <v>91</v>
      </c>
      <c r="C12" s="19" t="s">
        <v>80</v>
      </c>
      <c r="D12" s="19" t="s">
        <v>78</v>
      </c>
      <c r="E12" s="19" t="s">
        <v>70</v>
      </c>
      <c r="F12" s="19" t="s">
        <v>90</v>
      </c>
      <c r="G12" s="20" t="s">
        <v>87</v>
      </c>
    </row>
    <row r="13" spans="1:7" s="21" customFormat="1">
      <c r="A13" s="17" t="s">
        <v>81</v>
      </c>
      <c r="B13" s="18" t="s">
        <v>91</v>
      </c>
      <c r="C13" s="19" t="s">
        <v>82</v>
      </c>
      <c r="D13" s="19" t="s">
        <v>78</v>
      </c>
      <c r="E13" s="19" t="s">
        <v>70</v>
      </c>
      <c r="F13" s="19" t="s">
        <v>90</v>
      </c>
      <c r="G13" s="20" t="s">
        <v>88</v>
      </c>
    </row>
  </sheetData>
  <phoneticPr fontId="6" type="noConversion"/>
  <conditionalFormatting sqref="C1:C1048576">
    <cfRule type="duplicateValues" dxfId="0" priority="1"/>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F8"/>
  <sheetViews>
    <sheetView workbookViewId="0">
      <selection activeCell="F14" sqref="F14"/>
    </sheetView>
  </sheetViews>
  <sheetFormatPr defaultColWidth="32.5" defaultRowHeight="13.5"/>
  <cols>
    <col min="1" max="1" width="6.375" style="2" customWidth="1"/>
    <col min="2" max="2" width="34.125" style="1" customWidth="1"/>
    <col min="3" max="3" width="22" style="30" customWidth="1"/>
    <col min="4" max="4" width="12.5" style="30" customWidth="1"/>
    <col min="5" max="5" width="8.625" style="30" customWidth="1"/>
    <col min="6" max="6" width="54.125" style="30" customWidth="1"/>
    <col min="7" max="8" width="14.875" style="30" customWidth="1"/>
    <col min="9" max="16384" width="32.5" style="30"/>
  </cols>
  <sheetData>
    <row r="1" spans="1:6" s="26" customFormat="1" ht="30" customHeight="1">
      <c r="A1" s="31" t="s">
        <v>105</v>
      </c>
      <c r="B1" s="32" t="s">
        <v>106</v>
      </c>
      <c r="C1" s="25" t="s">
        <v>92</v>
      </c>
      <c r="D1" s="33" t="s">
        <v>107</v>
      </c>
      <c r="E1" s="33" t="s">
        <v>109</v>
      </c>
      <c r="F1" s="33" t="s">
        <v>110</v>
      </c>
    </row>
    <row r="2" spans="1:6" s="21" customFormat="1" ht="16.5" customHeight="1">
      <c r="A2" s="27">
        <v>1</v>
      </c>
      <c r="B2" s="28" t="s">
        <v>91</v>
      </c>
      <c r="C2" s="27" t="s">
        <v>93</v>
      </c>
      <c r="D2" s="27" t="s">
        <v>94</v>
      </c>
      <c r="E2" s="27" t="s">
        <v>95</v>
      </c>
      <c r="F2" s="29" t="s">
        <v>24</v>
      </c>
    </row>
    <row r="3" spans="1:6" s="21" customFormat="1" ht="16.5" customHeight="1">
      <c r="A3" s="27">
        <v>2</v>
      </c>
      <c r="B3" s="28" t="s">
        <v>91</v>
      </c>
      <c r="C3" s="27" t="s">
        <v>96</v>
      </c>
      <c r="D3" s="27" t="s">
        <v>97</v>
      </c>
      <c r="E3" s="27" t="s">
        <v>95</v>
      </c>
      <c r="F3" s="29" t="s">
        <v>35</v>
      </c>
    </row>
    <row r="4" spans="1:6" s="21" customFormat="1" ht="16.5" customHeight="1">
      <c r="A4" s="27">
        <v>3</v>
      </c>
      <c r="B4" s="28" t="s">
        <v>91</v>
      </c>
      <c r="C4" s="27" t="s">
        <v>98</v>
      </c>
      <c r="D4" s="27" t="s">
        <v>99</v>
      </c>
      <c r="E4" s="27" t="s">
        <v>95</v>
      </c>
      <c r="F4" s="29" t="s">
        <v>36</v>
      </c>
    </row>
    <row r="5" spans="1:6" s="21" customFormat="1" ht="16.5" customHeight="1">
      <c r="A5" s="27">
        <v>4</v>
      </c>
      <c r="B5" s="28" t="s">
        <v>91</v>
      </c>
      <c r="C5" s="27" t="s">
        <v>100</v>
      </c>
      <c r="D5" s="27" t="s">
        <v>101</v>
      </c>
      <c r="E5" s="27" t="s">
        <v>95</v>
      </c>
      <c r="F5" s="29" t="s">
        <v>37</v>
      </c>
    </row>
    <row r="6" spans="1:6" s="21" customFormat="1" ht="16.5" customHeight="1">
      <c r="A6" s="27">
        <v>5</v>
      </c>
      <c r="B6" s="28" t="s">
        <v>91</v>
      </c>
      <c r="C6" s="27" t="s">
        <v>102</v>
      </c>
      <c r="D6" s="27" t="s">
        <v>97</v>
      </c>
      <c r="E6" s="27" t="s">
        <v>95</v>
      </c>
      <c r="F6" s="29" t="s">
        <v>38</v>
      </c>
    </row>
    <row r="7" spans="1:6" s="21" customFormat="1" ht="16.5" customHeight="1">
      <c r="A7" s="27">
        <v>6</v>
      </c>
      <c r="B7" s="28" t="s">
        <v>91</v>
      </c>
      <c r="C7" s="27" t="s">
        <v>103</v>
      </c>
      <c r="D7" s="27" t="s">
        <v>99</v>
      </c>
      <c r="E7" s="27" t="s">
        <v>95</v>
      </c>
      <c r="F7" s="29" t="s">
        <v>39</v>
      </c>
    </row>
    <row r="8" spans="1:6" s="21" customFormat="1" ht="16.5" customHeight="1">
      <c r="A8" s="27">
        <v>7</v>
      </c>
      <c r="B8" s="28" t="s">
        <v>91</v>
      </c>
      <c r="C8" s="27" t="s">
        <v>104</v>
      </c>
      <c r="D8" s="27" t="s">
        <v>99</v>
      </c>
      <c r="E8" s="27" t="s">
        <v>95</v>
      </c>
      <c r="F8" s="29" t="s">
        <v>40</v>
      </c>
    </row>
  </sheetData>
  <phoneticPr fontId="6" type="noConversion"/>
  <dataValidations count="1">
    <dataValidation type="list" allowBlank="1" showInputMessage="1" showErrorMessage="1" sqref="HV59526:HV59527 RR59526:RR59527 ABN59526:ABN59527 ALJ59526:ALJ59527 AVF59526:AVF59527 BFB59526:BFB59527 BOX59526:BOX59527 BYT59526:BYT59527 CIP59526:CIP59527 CSL59526:CSL59527 DCH59526:DCH59527 DMD59526:DMD59527 DVZ59526:DVZ59527 EFV59526:EFV59527 EPR59526:EPR59527 EZN59526:EZN59527 FJJ59526:FJJ59527 FTF59526:FTF59527 GDB59526:GDB59527 GMX59526:GMX59527 GWT59526:GWT59527 HGP59526:HGP59527 HQL59526:HQL59527 IAH59526:IAH59527 IKD59526:IKD59527 ITZ59526:ITZ59527 JDV59526:JDV59527 JNR59526:JNR59527 JXN59526:JXN59527 KHJ59526:KHJ59527 KRF59526:KRF59527 LBB59526:LBB59527 LKX59526:LKX59527 LUT59526:LUT59527 MEP59526:MEP59527 MOL59526:MOL59527 MYH59526:MYH59527 NID59526:NID59527 NRZ59526:NRZ59527 OBV59526:OBV59527 OLR59526:OLR59527 OVN59526:OVN59527 PFJ59526:PFJ59527 PPF59526:PPF59527 PZB59526:PZB59527 QIX59526:QIX59527 QST59526:QST59527 RCP59526:RCP59527 RML59526:RML59527 RWH59526:RWH59527 SGD59526:SGD59527 SPZ59526:SPZ59527 SZV59526:SZV59527 TJR59526:TJR59527 TTN59526:TTN59527 UDJ59526:UDJ59527 UNF59526:UNF59527 UXB59526:UXB59527 VGX59526:VGX59527 VQT59526:VQT59527 WAP59526:WAP59527 WKL59526:WKL59527 WUH59526:WUH59527 HV125062:HV125063 RR125062:RR125063 ABN125062:ABN125063 ALJ125062:ALJ125063 AVF125062:AVF125063 BFB125062:BFB125063 BOX125062:BOX125063 BYT125062:BYT125063 CIP125062:CIP125063 CSL125062:CSL125063 DCH125062:DCH125063 DMD125062:DMD125063 DVZ125062:DVZ125063 EFV125062:EFV125063 EPR125062:EPR125063 EZN125062:EZN125063 FJJ125062:FJJ125063 FTF125062:FTF125063 GDB125062:GDB125063 GMX125062:GMX125063 GWT125062:GWT125063 HGP125062:HGP125063 HQL125062:HQL125063 IAH125062:IAH125063 IKD125062:IKD125063 ITZ125062:ITZ125063 JDV125062:JDV125063 JNR125062:JNR125063 JXN125062:JXN125063 KHJ125062:KHJ125063 KRF125062:KRF125063 LBB125062:LBB125063 LKX125062:LKX125063 LUT125062:LUT125063 MEP125062:MEP125063 MOL125062:MOL125063 MYH125062:MYH125063 NID125062:NID125063 NRZ125062:NRZ125063 OBV125062:OBV125063 OLR125062:OLR125063 OVN125062:OVN125063 PFJ125062:PFJ125063 PPF125062:PPF125063 PZB125062:PZB125063 QIX125062:QIX125063 QST125062:QST125063 RCP125062:RCP125063 RML125062:RML125063 RWH125062:RWH125063 SGD125062:SGD125063 SPZ125062:SPZ125063 SZV125062:SZV125063 TJR125062:TJR125063 TTN125062:TTN125063 UDJ125062:UDJ125063 UNF125062:UNF125063 UXB125062:UXB125063 VGX125062:VGX125063 VQT125062:VQT125063 WAP125062:WAP125063 WKL125062:WKL125063 WUH125062:WUH125063 HV190598:HV190599 RR190598:RR190599 ABN190598:ABN190599 ALJ190598:ALJ190599 AVF190598:AVF190599 BFB190598:BFB190599 BOX190598:BOX190599 BYT190598:BYT190599 CIP190598:CIP190599 CSL190598:CSL190599 DCH190598:DCH190599 DMD190598:DMD190599 DVZ190598:DVZ190599 EFV190598:EFV190599 EPR190598:EPR190599 EZN190598:EZN190599 FJJ190598:FJJ190599 FTF190598:FTF190599 GDB190598:GDB190599 GMX190598:GMX190599 GWT190598:GWT190599 HGP190598:HGP190599 HQL190598:HQL190599 IAH190598:IAH190599 IKD190598:IKD190599 ITZ190598:ITZ190599 JDV190598:JDV190599 JNR190598:JNR190599 JXN190598:JXN190599 KHJ190598:KHJ190599 KRF190598:KRF190599 LBB190598:LBB190599 LKX190598:LKX190599 LUT190598:LUT190599 MEP190598:MEP190599 MOL190598:MOL190599 MYH190598:MYH190599 NID190598:NID190599 NRZ190598:NRZ190599 OBV190598:OBV190599 OLR190598:OLR190599 OVN190598:OVN190599 PFJ190598:PFJ190599 PPF190598:PPF190599 PZB190598:PZB190599 QIX190598:QIX190599 QST190598:QST190599 RCP190598:RCP190599 RML190598:RML190599 RWH190598:RWH190599 SGD190598:SGD190599 SPZ190598:SPZ190599 SZV190598:SZV190599 TJR190598:TJR190599 TTN190598:TTN190599 UDJ190598:UDJ190599 UNF190598:UNF190599 UXB190598:UXB190599 VGX190598:VGX190599 VQT190598:VQT190599 WAP190598:WAP190599 WKL190598:WKL190599 WUH190598:WUH190599 HV256134:HV256135 RR256134:RR256135 ABN256134:ABN256135 ALJ256134:ALJ256135 AVF256134:AVF256135 BFB256134:BFB256135 BOX256134:BOX256135 BYT256134:BYT256135 CIP256134:CIP256135 CSL256134:CSL256135 DCH256134:DCH256135 DMD256134:DMD256135 DVZ256134:DVZ256135 EFV256134:EFV256135 EPR256134:EPR256135 EZN256134:EZN256135 FJJ256134:FJJ256135 FTF256134:FTF256135 GDB256134:GDB256135 GMX256134:GMX256135 GWT256134:GWT256135 HGP256134:HGP256135 HQL256134:HQL256135 IAH256134:IAH256135 IKD256134:IKD256135 ITZ256134:ITZ256135 JDV256134:JDV256135 JNR256134:JNR256135 JXN256134:JXN256135 KHJ256134:KHJ256135 KRF256134:KRF256135 LBB256134:LBB256135 LKX256134:LKX256135 LUT256134:LUT256135 MEP256134:MEP256135 MOL256134:MOL256135 MYH256134:MYH256135 NID256134:NID256135 NRZ256134:NRZ256135 OBV256134:OBV256135 OLR256134:OLR256135 OVN256134:OVN256135 PFJ256134:PFJ256135 PPF256134:PPF256135 PZB256134:PZB256135 QIX256134:QIX256135 QST256134:QST256135 RCP256134:RCP256135 RML256134:RML256135 RWH256134:RWH256135 SGD256134:SGD256135 SPZ256134:SPZ256135 SZV256134:SZV256135 TJR256134:TJR256135 TTN256134:TTN256135 UDJ256134:UDJ256135 UNF256134:UNF256135 UXB256134:UXB256135 VGX256134:VGX256135 VQT256134:VQT256135 WAP256134:WAP256135 WKL256134:WKL256135 WUH256134:WUH256135 HV321670:HV321671 RR321670:RR321671 ABN321670:ABN321671 ALJ321670:ALJ321671 AVF321670:AVF321671 BFB321670:BFB321671 BOX321670:BOX321671 BYT321670:BYT321671 CIP321670:CIP321671 CSL321670:CSL321671 DCH321670:DCH321671 DMD321670:DMD321671 DVZ321670:DVZ321671 EFV321670:EFV321671 EPR321670:EPR321671 EZN321670:EZN321671 FJJ321670:FJJ321671 FTF321670:FTF321671 GDB321670:GDB321671 GMX321670:GMX321671 GWT321670:GWT321671 HGP321670:HGP321671 HQL321670:HQL321671 IAH321670:IAH321671 IKD321670:IKD321671 ITZ321670:ITZ321671 JDV321670:JDV321671 JNR321670:JNR321671 JXN321670:JXN321671 KHJ321670:KHJ321671 KRF321670:KRF321671 LBB321670:LBB321671 LKX321670:LKX321671 LUT321670:LUT321671 MEP321670:MEP321671 MOL321670:MOL321671 MYH321670:MYH321671 NID321670:NID321671 NRZ321670:NRZ321671 OBV321670:OBV321671 OLR321670:OLR321671 OVN321670:OVN321671 PFJ321670:PFJ321671 PPF321670:PPF321671 PZB321670:PZB321671 QIX321670:QIX321671 QST321670:QST321671 RCP321670:RCP321671 RML321670:RML321671 RWH321670:RWH321671 SGD321670:SGD321671 SPZ321670:SPZ321671 SZV321670:SZV321671 TJR321670:TJR321671 TTN321670:TTN321671 UDJ321670:UDJ321671 UNF321670:UNF321671 UXB321670:UXB321671 VGX321670:VGX321671 VQT321670:VQT321671 WAP321670:WAP321671 WKL321670:WKL321671 WUH321670:WUH321671 HV387206:HV387207 RR387206:RR387207 ABN387206:ABN387207 ALJ387206:ALJ387207 AVF387206:AVF387207 BFB387206:BFB387207 BOX387206:BOX387207 BYT387206:BYT387207 CIP387206:CIP387207 CSL387206:CSL387207 DCH387206:DCH387207 DMD387206:DMD387207 DVZ387206:DVZ387207 EFV387206:EFV387207 EPR387206:EPR387207 EZN387206:EZN387207 FJJ387206:FJJ387207 FTF387206:FTF387207 GDB387206:GDB387207 GMX387206:GMX387207 GWT387206:GWT387207 HGP387206:HGP387207 HQL387206:HQL387207 IAH387206:IAH387207 IKD387206:IKD387207 ITZ387206:ITZ387207 JDV387206:JDV387207 JNR387206:JNR387207 JXN387206:JXN387207 KHJ387206:KHJ387207 KRF387206:KRF387207 LBB387206:LBB387207 LKX387206:LKX387207 LUT387206:LUT387207 MEP387206:MEP387207 MOL387206:MOL387207 MYH387206:MYH387207 NID387206:NID387207 NRZ387206:NRZ387207 OBV387206:OBV387207 OLR387206:OLR387207 OVN387206:OVN387207 PFJ387206:PFJ387207 PPF387206:PPF387207 PZB387206:PZB387207 QIX387206:QIX387207 QST387206:QST387207 RCP387206:RCP387207 RML387206:RML387207 RWH387206:RWH387207 SGD387206:SGD387207 SPZ387206:SPZ387207 SZV387206:SZV387207 TJR387206:TJR387207 TTN387206:TTN387207 UDJ387206:UDJ387207 UNF387206:UNF387207 UXB387206:UXB387207 VGX387206:VGX387207 VQT387206:VQT387207 WAP387206:WAP387207 WKL387206:WKL387207 WUH387206:WUH387207 HV452742:HV452743 RR452742:RR452743 ABN452742:ABN452743 ALJ452742:ALJ452743 AVF452742:AVF452743 BFB452742:BFB452743 BOX452742:BOX452743 BYT452742:BYT452743 CIP452742:CIP452743 CSL452742:CSL452743 DCH452742:DCH452743 DMD452742:DMD452743 DVZ452742:DVZ452743 EFV452742:EFV452743 EPR452742:EPR452743 EZN452742:EZN452743 FJJ452742:FJJ452743 FTF452742:FTF452743 GDB452742:GDB452743 GMX452742:GMX452743 GWT452742:GWT452743 HGP452742:HGP452743 HQL452742:HQL452743 IAH452742:IAH452743 IKD452742:IKD452743 ITZ452742:ITZ452743 JDV452742:JDV452743 JNR452742:JNR452743 JXN452742:JXN452743 KHJ452742:KHJ452743 KRF452742:KRF452743 LBB452742:LBB452743 LKX452742:LKX452743 LUT452742:LUT452743 MEP452742:MEP452743 MOL452742:MOL452743 MYH452742:MYH452743 NID452742:NID452743 NRZ452742:NRZ452743 OBV452742:OBV452743 OLR452742:OLR452743 OVN452742:OVN452743 PFJ452742:PFJ452743 PPF452742:PPF452743 PZB452742:PZB452743 QIX452742:QIX452743 QST452742:QST452743 RCP452742:RCP452743 RML452742:RML452743 RWH452742:RWH452743 SGD452742:SGD452743 SPZ452742:SPZ452743 SZV452742:SZV452743 TJR452742:TJR452743 TTN452742:TTN452743 UDJ452742:UDJ452743 UNF452742:UNF452743 UXB452742:UXB452743 VGX452742:VGX452743 VQT452742:VQT452743 WAP452742:WAP452743 WKL452742:WKL452743 WUH452742:WUH452743 HV518278:HV518279 RR518278:RR518279 ABN518278:ABN518279 ALJ518278:ALJ518279 AVF518278:AVF518279 BFB518278:BFB518279 BOX518278:BOX518279 BYT518278:BYT518279 CIP518278:CIP518279 CSL518278:CSL518279 DCH518278:DCH518279 DMD518278:DMD518279 DVZ518278:DVZ518279 EFV518278:EFV518279 EPR518278:EPR518279 EZN518278:EZN518279 FJJ518278:FJJ518279 FTF518278:FTF518279 GDB518278:GDB518279 GMX518278:GMX518279 GWT518278:GWT518279 HGP518278:HGP518279 HQL518278:HQL518279 IAH518278:IAH518279 IKD518278:IKD518279 ITZ518278:ITZ518279 JDV518278:JDV518279 JNR518278:JNR518279 JXN518278:JXN518279 KHJ518278:KHJ518279 KRF518278:KRF518279 LBB518278:LBB518279 LKX518278:LKX518279 LUT518278:LUT518279 MEP518278:MEP518279 MOL518278:MOL518279 MYH518278:MYH518279 NID518278:NID518279 NRZ518278:NRZ518279 OBV518278:OBV518279 OLR518278:OLR518279 OVN518278:OVN518279 PFJ518278:PFJ518279 PPF518278:PPF518279 PZB518278:PZB518279 QIX518278:QIX518279 QST518278:QST518279 RCP518278:RCP518279 RML518278:RML518279 RWH518278:RWH518279 SGD518278:SGD518279 SPZ518278:SPZ518279 SZV518278:SZV518279 TJR518278:TJR518279 TTN518278:TTN518279 UDJ518278:UDJ518279 UNF518278:UNF518279 UXB518278:UXB518279 VGX518278:VGX518279 VQT518278:VQT518279 WAP518278:WAP518279 WKL518278:WKL518279 WUH518278:WUH518279 HV583814:HV583815 RR583814:RR583815 ABN583814:ABN583815 ALJ583814:ALJ583815 AVF583814:AVF583815 BFB583814:BFB583815 BOX583814:BOX583815 BYT583814:BYT583815 CIP583814:CIP583815 CSL583814:CSL583815 DCH583814:DCH583815 DMD583814:DMD583815 DVZ583814:DVZ583815 EFV583814:EFV583815 EPR583814:EPR583815 EZN583814:EZN583815 FJJ583814:FJJ583815 FTF583814:FTF583815 GDB583814:GDB583815 GMX583814:GMX583815 GWT583814:GWT583815 HGP583814:HGP583815 HQL583814:HQL583815 IAH583814:IAH583815 IKD583814:IKD583815 ITZ583814:ITZ583815 JDV583814:JDV583815 JNR583814:JNR583815 JXN583814:JXN583815 KHJ583814:KHJ583815 KRF583814:KRF583815 LBB583814:LBB583815 LKX583814:LKX583815 LUT583814:LUT583815 MEP583814:MEP583815 MOL583814:MOL583815 MYH583814:MYH583815 NID583814:NID583815 NRZ583814:NRZ583815 OBV583814:OBV583815 OLR583814:OLR583815 OVN583814:OVN583815 PFJ583814:PFJ583815 PPF583814:PPF583815 PZB583814:PZB583815 QIX583814:QIX583815 QST583814:QST583815 RCP583814:RCP583815 RML583814:RML583815 RWH583814:RWH583815 SGD583814:SGD583815 SPZ583814:SPZ583815 SZV583814:SZV583815 TJR583814:TJR583815 TTN583814:TTN583815 UDJ583814:UDJ583815 UNF583814:UNF583815 UXB583814:UXB583815 VGX583814:VGX583815 VQT583814:VQT583815 WAP583814:WAP583815 WKL583814:WKL583815 WUH583814:WUH583815 HV649350:HV649351 RR649350:RR649351 ABN649350:ABN649351 ALJ649350:ALJ649351 AVF649350:AVF649351 BFB649350:BFB649351 BOX649350:BOX649351 BYT649350:BYT649351 CIP649350:CIP649351 CSL649350:CSL649351 DCH649350:DCH649351 DMD649350:DMD649351 DVZ649350:DVZ649351 EFV649350:EFV649351 EPR649350:EPR649351 EZN649350:EZN649351 FJJ649350:FJJ649351 FTF649350:FTF649351 GDB649350:GDB649351 GMX649350:GMX649351 GWT649350:GWT649351 HGP649350:HGP649351 HQL649350:HQL649351 IAH649350:IAH649351 IKD649350:IKD649351 ITZ649350:ITZ649351 JDV649350:JDV649351 JNR649350:JNR649351 JXN649350:JXN649351 KHJ649350:KHJ649351 KRF649350:KRF649351 LBB649350:LBB649351 LKX649350:LKX649351 LUT649350:LUT649351 MEP649350:MEP649351 MOL649350:MOL649351 MYH649350:MYH649351 NID649350:NID649351 NRZ649350:NRZ649351 OBV649350:OBV649351 OLR649350:OLR649351 OVN649350:OVN649351 PFJ649350:PFJ649351 PPF649350:PPF649351 PZB649350:PZB649351 QIX649350:QIX649351 QST649350:QST649351 RCP649350:RCP649351 RML649350:RML649351 RWH649350:RWH649351 SGD649350:SGD649351 SPZ649350:SPZ649351 SZV649350:SZV649351 TJR649350:TJR649351 TTN649350:TTN649351 UDJ649350:UDJ649351 UNF649350:UNF649351 UXB649350:UXB649351 VGX649350:VGX649351 VQT649350:VQT649351 WAP649350:WAP649351 WKL649350:WKL649351 WUH649350:WUH649351 HV714886:HV714887 RR714886:RR714887 ABN714886:ABN714887 ALJ714886:ALJ714887 AVF714886:AVF714887 BFB714886:BFB714887 BOX714886:BOX714887 BYT714886:BYT714887 CIP714886:CIP714887 CSL714886:CSL714887 DCH714886:DCH714887 DMD714886:DMD714887 DVZ714886:DVZ714887 EFV714886:EFV714887 EPR714886:EPR714887 EZN714886:EZN714887 FJJ714886:FJJ714887 FTF714886:FTF714887 GDB714886:GDB714887 GMX714886:GMX714887 GWT714886:GWT714887 HGP714886:HGP714887 HQL714886:HQL714887 IAH714886:IAH714887 IKD714886:IKD714887 ITZ714886:ITZ714887 JDV714886:JDV714887 JNR714886:JNR714887 JXN714886:JXN714887 KHJ714886:KHJ714887 KRF714886:KRF714887 LBB714886:LBB714887 LKX714886:LKX714887 LUT714886:LUT714887 MEP714886:MEP714887 MOL714886:MOL714887 MYH714886:MYH714887 NID714886:NID714887 NRZ714886:NRZ714887 OBV714886:OBV714887 OLR714886:OLR714887 OVN714886:OVN714887 PFJ714886:PFJ714887 PPF714886:PPF714887 PZB714886:PZB714887 QIX714886:QIX714887 QST714886:QST714887 RCP714886:RCP714887 RML714886:RML714887 RWH714886:RWH714887 SGD714886:SGD714887 SPZ714886:SPZ714887 SZV714886:SZV714887 TJR714886:TJR714887 TTN714886:TTN714887 UDJ714886:UDJ714887 UNF714886:UNF714887 UXB714886:UXB714887 VGX714886:VGX714887 VQT714886:VQT714887 WAP714886:WAP714887 WKL714886:WKL714887 WUH714886:WUH714887 HV780422:HV780423 RR780422:RR780423 ABN780422:ABN780423 ALJ780422:ALJ780423 AVF780422:AVF780423 BFB780422:BFB780423 BOX780422:BOX780423 BYT780422:BYT780423 CIP780422:CIP780423 CSL780422:CSL780423 DCH780422:DCH780423 DMD780422:DMD780423 DVZ780422:DVZ780423 EFV780422:EFV780423 EPR780422:EPR780423 EZN780422:EZN780423 FJJ780422:FJJ780423 FTF780422:FTF780423 GDB780422:GDB780423 GMX780422:GMX780423 GWT780422:GWT780423 HGP780422:HGP780423 HQL780422:HQL780423 IAH780422:IAH780423 IKD780422:IKD780423 ITZ780422:ITZ780423 JDV780422:JDV780423 JNR780422:JNR780423 JXN780422:JXN780423 KHJ780422:KHJ780423 KRF780422:KRF780423 LBB780422:LBB780423 LKX780422:LKX780423 LUT780422:LUT780423 MEP780422:MEP780423 MOL780422:MOL780423 MYH780422:MYH780423 NID780422:NID780423 NRZ780422:NRZ780423 OBV780422:OBV780423 OLR780422:OLR780423 OVN780422:OVN780423 PFJ780422:PFJ780423 PPF780422:PPF780423 PZB780422:PZB780423 QIX780422:QIX780423 QST780422:QST780423 RCP780422:RCP780423 RML780422:RML780423 RWH780422:RWH780423 SGD780422:SGD780423 SPZ780422:SPZ780423 SZV780422:SZV780423 TJR780422:TJR780423 TTN780422:TTN780423 UDJ780422:UDJ780423 UNF780422:UNF780423 UXB780422:UXB780423 VGX780422:VGX780423 VQT780422:VQT780423 WAP780422:WAP780423 WKL780422:WKL780423 WUH780422:WUH780423 HV845958:HV845959 RR845958:RR845959 ABN845958:ABN845959 ALJ845958:ALJ845959 AVF845958:AVF845959 BFB845958:BFB845959 BOX845958:BOX845959 BYT845958:BYT845959 CIP845958:CIP845959 CSL845958:CSL845959 DCH845958:DCH845959 DMD845958:DMD845959 DVZ845958:DVZ845959 EFV845958:EFV845959 EPR845958:EPR845959 EZN845958:EZN845959 FJJ845958:FJJ845959 FTF845958:FTF845959 GDB845958:GDB845959 GMX845958:GMX845959 GWT845958:GWT845959 HGP845958:HGP845959 HQL845958:HQL845959 IAH845958:IAH845959 IKD845958:IKD845959 ITZ845958:ITZ845959 JDV845958:JDV845959 JNR845958:JNR845959 JXN845958:JXN845959 KHJ845958:KHJ845959 KRF845958:KRF845959 LBB845958:LBB845959 LKX845958:LKX845959 LUT845958:LUT845959 MEP845958:MEP845959 MOL845958:MOL845959 MYH845958:MYH845959 NID845958:NID845959 NRZ845958:NRZ845959 OBV845958:OBV845959 OLR845958:OLR845959 OVN845958:OVN845959 PFJ845958:PFJ845959 PPF845958:PPF845959 PZB845958:PZB845959 QIX845958:QIX845959 QST845958:QST845959 RCP845958:RCP845959 RML845958:RML845959 RWH845958:RWH845959 SGD845958:SGD845959 SPZ845958:SPZ845959 SZV845958:SZV845959 TJR845958:TJR845959 TTN845958:TTN845959 UDJ845958:UDJ845959 UNF845958:UNF845959 UXB845958:UXB845959 VGX845958:VGX845959 VQT845958:VQT845959 WAP845958:WAP845959 WKL845958:WKL845959 WUH845958:WUH845959 HV911494:HV911495 RR911494:RR911495 ABN911494:ABN911495 ALJ911494:ALJ911495 AVF911494:AVF911495 BFB911494:BFB911495 BOX911494:BOX911495 BYT911494:BYT911495 CIP911494:CIP911495 CSL911494:CSL911495 DCH911494:DCH911495 DMD911494:DMD911495 DVZ911494:DVZ911495 EFV911494:EFV911495 EPR911494:EPR911495 EZN911494:EZN911495 FJJ911494:FJJ911495 FTF911494:FTF911495 GDB911494:GDB911495 GMX911494:GMX911495 GWT911494:GWT911495 HGP911494:HGP911495 HQL911494:HQL911495 IAH911494:IAH911495 IKD911494:IKD911495 ITZ911494:ITZ911495 JDV911494:JDV911495 JNR911494:JNR911495 JXN911494:JXN911495 KHJ911494:KHJ911495 KRF911494:KRF911495 LBB911494:LBB911495 LKX911494:LKX911495 LUT911494:LUT911495 MEP911494:MEP911495 MOL911494:MOL911495 MYH911494:MYH911495 NID911494:NID911495 NRZ911494:NRZ911495 OBV911494:OBV911495 OLR911494:OLR911495 OVN911494:OVN911495 PFJ911494:PFJ911495 PPF911494:PPF911495 PZB911494:PZB911495 QIX911494:QIX911495 QST911494:QST911495 RCP911494:RCP911495 RML911494:RML911495 RWH911494:RWH911495 SGD911494:SGD911495 SPZ911494:SPZ911495 SZV911494:SZV911495 TJR911494:TJR911495 TTN911494:TTN911495 UDJ911494:UDJ911495 UNF911494:UNF911495 UXB911494:UXB911495 VGX911494:VGX911495 VQT911494:VQT911495 WAP911494:WAP911495 WKL911494:WKL911495 WUH911494:WUH911495 HV977030:HV977031 RR977030:RR977031 ABN977030:ABN977031 ALJ977030:ALJ977031 AVF977030:AVF977031 BFB977030:BFB977031 BOX977030:BOX977031 BYT977030:BYT977031 CIP977030:CIP977031 CSL977030:CSL977031 DCH977030:DCH977031 DMD977030:DMD977031 DVZ977030:DVZ977031 EFV977030:EFV977031 EPR977030:EPR977031 EZN977030:EZN977031 FJJ977030:FJJ977031 FTF977030:FTF977031 GDB977030:GDB977031 GMX977030:GMX977031 GWT977030:GWT977031 HGP977030:HGP977031 HQL977030:HQL977031 IAH977030:IAH977031 IKD977030:IKD977031 ITZ977030:ITZ977031 JDV977030:JDV977031 JNR977030:JNR977031 JXN977030:JXN977031 KHJ977030:KHJ977031 KRF977030:KRF977031 LBB977030:LBB977031 LKX977030:LKX977031 LUT977030:LUT977031 MEP977030:MEP977031 MOL977030:MOL977031 MYH977030:MYH977031 NID977030:NID977031 NRZ977030:NRZ977031 OBV977030:OBV977031 OLR977030:OLR977031 OVN977030:OVN977031 PFJ977030:PFJ977031 PPF977030:PPF977031 PZB977030:PZB977031 QIX977030:QIX977031 QST977030:QST977031 RCP977030:RCP977031 RML977030:RML977031 RWH977030:RWH977031 SGD977030:SGD977031 SPZ977030:SPZ977031 SZV977030:SZV977031 TJR977030:TJR977031 TTN977030:TTN977031 UDJ977030:UDJ977031 UNF977030:UNF977031 UXB977030:UXB977031 VGX977030:VGX977031 VQT977030:VQT977031 WAP977030:WAP977031 WKL977030:WKL977031 WUH977030:WUH977031 E977030:E977031 E911494:E911495 E845958:E845959 E780422:E780423 E714886:E714887 E649350:E649351 E583814:E583815 E518278:E518279 E452742:E452743 E387206:E387207 E321670:E321671 E256134:E256135 E190598:E190599 E125062:E125063 E59526:E59527">
      <formula1>"有,无"</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
  <sheetViews>
    <sheetView topLeftCell="A13" workbookViewId="0">
      <selection activeCell="L57" sqref="L57"/>
    </sheetView>
  </sheetViews>
  <sheetFormatPr defaultRowHeight="13.5"/>
  <sheetData/>
  <phoneticPr fontId="6" type="noConversion"/>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dimension ref="A2:B2"/>
  <sheetViews>
    <sheetView workbookViewId="0">
      <selection activeCell="B3" sqref="B3"/>
    </sheetView>
  </sheetViews>
  <sheetFormatPr defaultRowHeight="13.5"/>
  <sheetData>
    <row r="2" spans="1:2">
      <c r="A2" t="s">
        <v>167</v>
      </c>
      <c r="B2" t="s">
        <v>168</v>
      </c>
    </row>
  </sheetData>
  <phoneticPr fontId="6" type="noConversion"/>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现场执行流程</vt:lpstr>
      <vt:lpstr>系统功能需求</vt:lpstr>
      <vt:lpstr>按照片自动锁定的内容</vt:lpstr>
      <vt:lpstr>经销商库存表导出模板</vt:lpstr>
      <vt:lpstr>在库未在系统导出模板</vt:lpstr>
      <vt:lpstr>草图</vt: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2018-11-12T13:58:32Z</dcterms:modified>
</cp:coreProperties>
</file>