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\"/>
    </mc:Choice>
  </mc:AlternateContent>
  <xr:revisionPtr revIDLastSave="0" documentId="8_{E3480B74-EC09-4922-B7F8-322E033B73A8}" xr6:coauthVersionLast="47" xr6:coauthVersionMax="47" xr10:uidLastSave="{00000000-0000-0000-0000-000000000000}"/>
  <bookViews>
    <workbookView xWindow="-120" yWindow="-120" windowWidth="20730" windowHeight="11160" activeTab="1" xr2:uid="{6A8D08A2-C428-43D9-BC5B-178A16BCA2DA}"/>
  </bookViews>
  <sheets>
    <sheet name="PIB" sheetId="1" r:id="rId1"/>
    <sheet name="IPCA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2" i="1"/>
</calcChain>
</file>

<file path=xl/sharedStrings.xml><?xml version="1.0" encoding="utf-8"?>
<sst xmlns="http://schemas.openxmlformats.org/spreadsheetml/2006/main" count="769" uniqueCount="507">
  <si>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</si>
  <si>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</si>
  <si>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</si>
  <si>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</si>
  <si>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</si>
  <si>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</si>
  <si>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</si>
  <si>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</si>
  <si>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</si>
  <si>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</si>
  <si>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</si>
  <si>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</si>
  <si>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</si>
  <si>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</si>
  <si>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</si>
  <si>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</si>
  <si>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</si>
  <si>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</si>
  <si>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</si>
  <si>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</si>
  <si>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</si>
  <si>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</si>
  <si>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</si>
  <si>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</si>
  <si>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</si>
  <si>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</si>
  <si>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</si>
  <si>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</si>
  <si>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</si>
  <si>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</si>
  <si>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</si>
  <si>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</si>
  <si>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</si>
  <si>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</si>
  <si>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</si>
  <si>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</si>
  <si>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</si>
  <si>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</si>
  <si>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</si>
  <si>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</si>
  <si>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</si>
  <si>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</si>
  <si>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</si>
  <si>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</si>
  <si>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</si>
  <si>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</si>
  <si>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</si>
  <si>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</si>
  <si>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</si>
  <si>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</si>
  <si>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</si>
  <si>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</si>
  <si>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</si>
  <si>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</si>
  <si>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</si>
  <si>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</si>
  <si>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</si>
  <si>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</si>
  <si>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</si>
  <si>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</si>
  <si>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</si>
  <si>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</si>
  <si>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</si>
  <si>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</si>
  <si>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</si>
  <si>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</si>
  <si>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</si>
  <si>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</si>
  <si>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</si>
  <si>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</si>
  <si>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</si>
  <si>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</si>
  <si>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</si>
  <si>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</si>
  <si>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</si>
  <si>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</si>
  <si>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</si>
  <si>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</si>
  <si>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</si>
  <si>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</si>
  <si>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</si>
  <si>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</si>
  <si>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</si>
  <si>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</si>
  <si>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</si>
  <si>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</si>
  <si>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</si>
  <si>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</si>
  <si>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</si>
  <si>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</si>
  <si>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</si>
  <si>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</si>
  <si>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</si>
  <si>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</si>
  <si>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</si>
  <si>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</si>
  <si>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</si>
  <si>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</si>
  <si>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</si>
  <si>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</si>
  <si>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</si>
  <si>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</si>
  <si>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</si>
  <si>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</si>
  <si>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</si>
  <si>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</si>
  <si>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</si>
  <si>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</si>
  <si>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</si>
  <si>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</si>
  <si>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</si>
  <si>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</si>
  <si>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</si>
  <si>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</si>
  <si>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</si>
  <si>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</si>
  <si>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</si>
  <si>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</si>
  <si>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PIB</t>
  </si>
  <si>
    <t>Data</t>
  </si>
  <si>
    <t>IPCA</t>
  </si>
  <si>
    <t>População total</t>
  </si>
  <si>
    <t>1990.02.01</t>
  </si>
  <si>
    <t>1990.03.01</t>
  </si>
  <si>
    <t>1990.04.01</t>
  </si>
  <si>
    <t>1990.05.01</t>
  </si>
  <si>
    <t>1990.06.01</t>
  </si>
  <si>
    <t>1990.07.01</t>
  </si>
  <si>
    <t>1990.08.01</t>
  </si>
  <si>
    <t>1990.09.01</t>
  </si>
  <si>
    <t>1990.10.01</t>
  </si>
  <si>
    <t>1990.11.01</t>
  </si>
  <si>
    <t>1990.12.01</t>
  </si>
  <si>
    <t>1991.01.01</t>
  </si>
  <si>
    <t>1991.02.01</t>
  </si>
  <si>
    <t>1991.03.01</t>
  </si>
  <si>
    <t>1991.04.01</t>
  </si>
  <si>
    <t>1991.05.01</t>
  </si>
  <si>
    <t>1991.06.01</t>
  </si>
  <si>
    <t>1991.07.01</t>
  </si>
  <si>
    <t>1991.08.01</t>
  </si>
  <si>
    <t>1991.09.01</t>
  </si>
  <si>
    <t>1991.10.01</t>
  </si>
  <si>
    <t>1991.11.01</t>
  </si>
  <si>
    <t>1991.12.01</t>
  </si>
  <si>
    <t>1992.01.01</t>
  </si>
  <si>
    <t>1992.02.01</t>
  </si>
  <si>
    <t>1992.03.01</t>
  </si>
  <si>
    <t>1992.04.01</t>
  </si>
  <si>
    <t>1992.05.01</t>
  </si>
  <si>
    <t>1992.06.01</t>
  </si>
  <si>
    <t>1992.07.01</t>
  </si>
  <si>
    <t>1992.08.01</t>
  </si>
  <si>
    <t>1992.09.01</t>
  </si>
  <si>
    <t>1992.10.01</t>
  </si>
  <si>
    <t>1992.11.01</t>
  </si>
  <si>
    <t>1992.12.01</t>
  </si>
  <si>
    <t>1993.01.01</t>
  </si>
  <si>
    <t>1993.02.01</t>
  </si>
  <si>
    <t>1993.03.01</t>
  </si>
  <si>
    <t>1993.04.01</t>
  </si>
  <si>
    <t>1993.05.01</t>
  </si>
  <si>
    <t>1993.06.01</t>
  </si>
  <si>
    <t>1993.07.01</t>
  </si>
  <si>
    <t>1993.08.01</t>
  </si>
  <si>
    <t>1993.09.01</t>
  </si>
  <si>
    <t>1993.10.01</t>
  </si>
  <si>
    <t>1993.11.01</t>
  </si>
  <si>
    <t>1993.12.01</t>
  </si>
  <si>
    <t>1994.01.01</t>
  </si>
  <si>
    <t>1994.02.01</t>
  </si>
  <si>
    <t>1994.03.01</t>
  </si>
  <si>
    <t>1994.04.01</t>
  </si>
  <si>
    <t>1994.05.01</t>
  </si>
  <si>
    <t>1994.06.01</t>
  </si>
  <si>
    <t>1994.07.01</t>
  </si>
  <si>
    <t>1994.08.01</t>
  </si>
  <si>
    <t>1994.09.01</t>
  </si>
  <si>
    <t>1994.10.01</t>
  </si>
  <si>
    <t>1994.11.01</t>
  </si>
  <si>
    <t>1994.12.01</t>
  </si>
  <si>
    <t>1995.01.01</t>
  </si>
  <si>
    <t>1995.02.01</t>
  </si>
  <si>
    <t>1995.03.01</t>
  </si>
  <si>
    <t>1995.04.01</t>
  </si>
  <si>
    <t>1995.05.01</t>
  </si>
  <si>
    <t>1995.06.01</t>
  </si>
  <si>
    <t>1995.07.01</t>
  </si>
  <si>
    <t>1995.08.01</t>
  </si>
  <si>
    <t>1995.09.01</t>
  </si>
  <si>
    <t>1995.10.01</t>
  </si>
  <si>
    <t>1995.11.01</t>
  </si>
  <si>
    <t>1995.12.01</t>
  </si>
  <si>
    <t>1996.01.01</t>
  </si>
  <si>
    <t>1996.02.01</t>
  </si>
  <si>
    <t>1996.03.01</t>
  </si>
  <si>
    <t>1996.04.01</t>
  </si>
  <si>
    <t>1996.05.01</t>
  </si>
  <si>
    <t>1996.06.01</t>
  </si>
  <si>
    <t>1996.07.01</t>
  </si>
  <si>
    <t>1996.08.01</t>
  </si>
  <si>
    <t>1996.09.01</t>
  </si>
  <si>
    <t>1996.10.01</t>
  </si>
  <si>
    <t>1996.11.01</t>
  </si>
  <si>
    <t>1996.12.01</t>
  </si>
  <si>
    <t>1997.01.01</t>
  </si>
  <si>
    <t>1997.02.01</t>
  </si>
  <si>
    <t>1997.03.01</t>
  </si>
  <si>
    <t>1997.04.01</t>
  </si>
  <si>
    <t>1997.05.01</t>
  </si>
  <si>
    <t>1997.06.01</t>
  </si>
  <si>
    <t>1997.07.01</t>
  </si>
  <si>
    <t>1997.08.01</t>
  </si>
  <si>
    <t>1997.09.01</t>
  </si>
  <si>
    <t>1997.10.01</t>
  </si>
  <si>
    <t>1997.11.01</t>
  </si>
  <si>
    <t>1997.12.01</t>
  </si>
  <si>
    <t>1998.01.01</t>
  </si>
  <si>
    <t>1998.02.01</t>
  </si>
  <si>
    <t>1998.03.01</t>
  </si>
  <si>
    <t>1998.04.01</t>
  </si>
  <si>
    <t>1998.05.01</t>
  </si>
  <si>
    <t>1998.06.01</t>
  </si>
  <si>
    <t>1998.07.01</t>
  </si>
  <si>
    <t>1998.08.01</t>
  </si>
  <si>
    <t>1998.09.01</t>
  </si>
  <si>
    <t>1998.10.01</t>
  </si>
  <si>
    <t>1998.11.01</t>
  </si>
  <si>
    <t>1998.12.01</t>
  </si>
  <si>
    <t>1999.01.01</t>
  </si>
  <si>
    <t>1999.02.01</t>
  </si>
  <si>
    <t>1999.03.01</t>
  </si>
  <si>
    <t>1999.04.01</t>
  </si>
  <si>
    <t>1999.05.01</t>
  </si>
  <si>
    <t>1999.06.01</t>
  </si>
  <si>
    <t>1999.07.01</t>
  </si>
  <si>
    <t>1999.08.01</t>
  </si>
  <si>
    <t>1999.09.01</t>
  </si>
  <si>
    <t>1999.10.01</t>
  </si>
  <si>
    <t>1999.11.01</t>
  </si>
  <si>
    <t>1999.12.01</t>
  </si>
  <si>
    <t>2000.01.01</t>
  </si>
  <si>
    <t>2000.02.01</t>
  </si>
  <si>
    <t>2000.03.01</t>
  </si>
  <si>
    <t>2000.04.01</t>
  </si>
  <si>
    <t>2000.05.01</t>
  </si>
  <si>
    <t>2000.06.01</t>
  </si>
  <si>
    <t>2000.07.01</t>
  </si>
  <si>
    <t>2000.08.01</t>
  </si>
  <si>
    <t>2000.09.01</t>
  </si>
  <si>
    <t>2000.10.01</t>
  </si>
  <si>
    <t>2000.11.01</t>
  </si>
  <si>
    <t>2000.12.01</t>
  </si>
  <si>
    <t>2001.01.01</t>
  </si>
  <si>
    <t>2001.02.01</t>
  </si>
  <si>
    <t>2001.03.01</t>
  </si>
  <si>
    <t>2001.04.01</t>
  </si>
  <si>
    <t>2001.05.01</t>
  </si>
  <si>
    <t>2001.06.01</t>
  </si>
  <si>
    <t>2001.07.01</t>
  </si>
  <si>
    <t>2001.08.01</t>
  </si>
  <si>
    <t>2001.09.01</t>
  </si>
  <si>
    <t>2001.10.01</t>
  </si>
  <si>
    <t>2001.11.01</t>
  </si>
  <si>
    <t>2001.12.01</t>
  </si>
  <si>
    <t>2002.01.01</t>
  </si>
  <si>
    <t>2002.02.01</t>
  </si>
  <si>
    <t>2002.03.01</t>
  </si>
  <si>
    <t>2002.04.01</t>
  </si>
  <si>
    <t>2002.05.01</t>
  </si>
  <si>
    <t>2002.06.01</t>
  </si>
  <si>
    <t>2002.07.01</t>
  </si>
  <si>
    <t>2002.08.01</t>
  </si>
  <si>
    <t>2002.09.01</t>
  </si>
  <si>
    <t>2002.10.01</t>
  </si>
  <si>
    <t>2002.11.01</t>
  </si>
  <si>
    <t>2002.12.01</t>
  </si>
  <si>
    <t>2003.01.01</t>
  </si>
  <si>
    <t>2003.02.01</t>
  </si>
  <si>
    <t>2003.03.01</t>
  </si>
  <si>
    <t>2003.04.01</t>
  </si>
  <si>
    <t>2003.05.01</t>
  </si>
  <si>
    <t>2003.06.01</t>
  </si>
  <si>
    <t>2003.07.01</t>
  </si>
  <si>
    <t>2003.08.01</t>
  </si>
  <si>
    <t>2003.09.01</t>
  </si>
  <si>
    <t>2003.10.01</t>
  </si>
  <si>
    <t>2003.11.01</t>
  </si>
  <si>
    <t>2003.12.01</t>
  </si>
  <si>
    <t>2004.01.01</t>
  </si>
  <si>
    <t>2004.02.01</t>
  </si>
  <si>
    <t>2004.03.01</t>
  </si>
  <si>
    <t>2004.04.01</t>
  </si>
  <si>
    <t>2004.05.01</t>
  </si>
  <si>
    <t>2004.06.01</t>
  </si>
  <si>
    <t>2004.07.01</t>
  </si>
  <si>
    <t>2004.08.01</t>
  </si>
  <si>
    <t>2004.09.01</t>
  </si>
  <si>
    <t>2004.10.01</t>
  </si>
  <si>
    <t>2004.11.01</t>
  </si>
  <si>
    <t>2004.12.01</t>
  </si>
  <si>
    <t>2005.01.01</t>
  </si>
  <si>
    <t>2005.02.01</t>
  </si>
  <si>
    <t>2005.03.01</t>
  </si>
  <si>
    <t>2005.04.01</t>
  </si>
  <si>
    <t>2005.05.01</t>
  </si>
  <si>
    <t>2005.06.01</t>
  </si>
  <si>
    <t>2005.07.01</t>
  </si>
  <si>
    <t>2005.08.01</t>
  </si>
  <si>
    <t>2005.09.01</t>
  </si>
  <si>
    <t>2005.10.01</t>
  </si>
  <si>
    <t>2005.11.01</t>
  </si>
  <si>
    <t>2005.12.01</t>
  </si>
  <si>
    <t>2006.01.01</t>
  </si>
  <si>
    <t>2006.02.01</t>
  </si>
  <si>
    <t>2006.03.01</t>
  </si>
  <si>
    <t>2006.04.01</t>
  </si>
  <si>
    <t>2006.05.01</t>
  </si>
  <si>
    <t>2006.06.01</t>
  </si>
  <si>
    <t>2006.07.01</t>
  </si>
  <si>
    <t>2006.08.01</t>
  </si>
  <si>
    <t>2006.09.01</t>
  </si>
  <si>
    <t>2006.10.01</t>
  </si>
  <si>
    <t>2006.11.01</t>
  </si>
  <si>
    <t>2006.12.01</t>
  </si>
  <si>
    <t>2007.01.01</t>
  </si>
  <si>
    <t>2007.02.01</t>
  </si>
  <si>
    <t>2007.03.01</t>
  </si>
  <si>
    <t>2007.04.01</t>
  </si>
  <si>
    <t>2007.05.01</t>
  </si>
  <si>
    <t>2007.06.01</t>
  </si>
  <si>
    <t>2007.07.01</t>
  </si>
  <si>
    <t>2007.08.01</t>
  </si>
  <si>
    <t>2007.09.01</t>
  </si>
  <si>
    <t>2007.10.01</t>
  </si>
  <si>
    <t>2007.11.01</t>
  </si>
  <si>
    <t>2007.12.01</t>
  </si>
  <si>
    <t>2008.01.01</t>
  </si>
  <si>
    <t>2008.02.01</t>
  </si>
  <si>
    <t>2008.03.01</t>
  </si>
  <si>
    <t>2008.04.01</t>
  </si>
  <si>
    <t>2008.05.01</t>
  </si>
  <si>
    <t>2008.06.01</t>
  </si>
  <si>
    <t>2008.07.01</t>
  </si>
  <si>
    <t>2008.08.01</t>
  </si>
  <si>
    <t>2008.09.01</t>
  </si>
  <si>
    <t>2008.10.01</t>
  </si>
  <si>
    <t>2008.11.01</t>
  </si>
  <si>
    <t>2008.12.01</t>
  </si>
  <si>
    <t>2009.01.01</t>
  </si>
  <si>
    <t>2009.02.01</t>
  </si>
  <si>
    <t>2009.03.01</t>
  </si>
  <si>
    <t>2009.04.01</t>
  </si>
  <si>
    <t>2009.05.01</t>
  </si>
  <si>
    <t>2009.06.01</t>
  </si>
  <si>
    <t>2009.07.01</t>
  </si>
  <si>
    <t>2009.08.01</t>
  </si>
  <si>
    <t>2009.09.01</t>
  </si>
  <si>
    <t>2009.10.01</t>
  </si>
  <si>
    <t>2009.11.01</t>
  </si>
  <si>
    <t>2009.12.01</t>
  </si>
  <si>
    <t>2010.01.01</t>
  </si>
  <si>
    <t>2010.02.01</t>
  </si>
  <si>
    <t>2010.03.01</t>
  </si>
  <si>
    <t>2010.04.01</t>
  </si>
  <si>
    <t>2010.05.01</t>
  </si>
  <si>
    <t>2010.06.01</t>
  </si>
  <si>
    <t>2010.07.01</t>
  </si>
  <si>
    <t>2010.08.01</t>
  </si>
  <si>
    <t>2010.09.01</t>
  </si>
  <si>
    <t>2010.10.01</t>
  </si>
  <si>
    <t>2010.11.01</t>
  </si>
  <si>
    <t>2010.12.01</t>
  </si>
  <si>
    <t>2011.01.01</t>
  </si>
  <si>
    <t>2011.02.01</t>
  </si>
  <si>
    <t>2011.03.01</t>
  </si>
  <si>
    <t>2011.04.01</t>
  </si>
  <si>
    <t>2011.05.01</t>
  </si>
  <si>
    <t>2011.06.01</t>
  </si>
  <si>
    <t>2011.07.01</t>
  </si>
  <si>
    <t>2011.08.01</t>
  </si>
  <si>
    <t>2011.09.01</t>
  </si>
  <si>
    <t>2011.10.01</t>
  </si>
  <si>
    <t>2011.11.01</t>
  </si>
  <si>
    <t>2011.12.01</t>
  </si>
  <si>
    <t>2012.01.01</t>
  </si>
  <si>
    <t>2012.02.01</t>
  </si>
  <si>
    <t>2012.03.01</t>
  </si>
  <si>
    <t>2012.04.01</t>
  </si>
  <si>
    <t>2012.05.01</t>
  </si>
  <si>
    <t>2012.06.01</t>
  </si>
  <si>
    <t>2012.07.01</t>
  </si>
  <si>
    <t>2012.08.01</t>
  </si>
  <si>
    <t>2012.09.01</t>
  </si>
  <si>
    <t>2012.10.01</t>
  </si>
  <si>
    <t>2012.11.01</t>
  </si>
  <si>
    <t>2012.12.01</t>
  </si>
  <si>
    <t>2013.01.01</t>
  </si>
  <si>
    <t>2013.02.01</t>
  </si>
  <si>
    <t>2013.03.01</t>
  </si>
  <si>
    <t>2013.04.01</t>
  </si>
  <si>
    <t>2013.05.01</t>
  </si>
  <si>
    <t>2013.06.01</t>
  </si>
  <si>
    <t>2013.07.01</t>
  </si>
  <si>
    <t>2013.08.01</t>
  </si>
  <si>
    <t>2013.09.01</t>
  </si>
  <si>
    <t>2013.10.01</t>
  </si>
  <si>
    <t>2013.11.01</t>
  </si>
  <si>
    <t>2013.12.01</t>
  </si>
  <si>
    <t>2014.01.01</t>
  </si>
  <si>
    <t>2014.02.01</t>
  </si>
  <si>
    <t>2014.03.01</t>
  </si>
  <si>
    <t>2014.04.01</t>
  </si>
  <si>
    <t>2014.05.01</t>
  </si>
  <si>
    <t>2014.06.01</t>
  </si>
  <si>
    <t>2014.07.01</t>
  </si>
  <si>
    <t>2014.08.01</t>
  </si>
  <si>
    <t>2014.09.01</t>
  </si>
  <si>
    <t>2014.10.01</t>
  </si>
  <si>
    <t>2014.11.01</t>
  </si>
  <si>
    <t>2014.12.01</t>
  </si>
  <si>
    <t>2015.01.01</t>
  </si>
  <si>
    <t>2015.02.01</t>
  </si>
  <si>
    <t>2015.03.01</t>
  </si>
  <si>
    <t>2015.04.01</t>
  </si>
  <si>
    <t>2015.05.01</t>
  </si>
  <si>
    <t>2015.06.01</t>
  </si>
  <si>
    <t>2015.07.01</t>
  </si>
  <si>
    <t>2015.08.01</t>
  </si>
  <si>
    <t>2015.09.01</t>
  </si>
  <si>
    <t>2015.10.01</t>
  </si>
  <si>
    <t>2015.11.01</t>
  </si>
  <si>
    <t>2015.12.01</t>
  </si>
  <si>
    <t>2016.01.01</t>
  </si>
  <si>
    <t>2016.02.01</t>
  </si>
  <si>
    <t>2016.03.01</t>
  </si>
  <si>
    <t>2016.04.01</t>
  </si>
  <si>
    <t>2016.05.01</t>
  </si>
  <si>
    <t>2016.06.01</t>
  </si>
  <si>
    <t>2016.07.01</t>
  </si>
  <si>
    <t>2016.08.01</t>
  </si>
  <si>
    <t>2016.09.01</t>
  </si>
  <si>
    <t>2016.10.01</t>
  </si>
  <si>
    <t>2016.11.01</t>
  </si>
  <si>
    <t>2016.12.01</t>
  </si>
  <si>
    <t>2017.01.01</t>
  </si>
  <si>
    <t>2017.02.01</t>
  </si>
  <si>
    <t>2017.03.01</t>
  </si>
  <si>
    <t>2017.04.01</t>
  </si>
  <si>
    <t>2017.05.01</t>
  </si>
  <si>
    <t>2017.06.01</t>
  </si>
  <si>
    <t>2017.07.01</t>
  </si>
  <si>
    <t>2017.08.01</t>
  </si>
  <si>
    <t>2017.09.01</t>
  </si>
  <si>
    <t>2017.10.01</t>
  </si>
  <si>
    <t>2017.11.01</t>
  </si>
  <si>
    <t>2017.12.01</t>
  </si>
  <si>
    <t>2018.01.01</t>
  </si>
  <si>
    <t>2018.02.01</t>
  </si>
  <si>
    <t>2018.03.01</t>
  </si>
  <si>
    <t>2018.04.01</t>
  </si>
  <si>
    <t>2018.05.01</t>
  </si>
  <si>
    <t>2018.06.01</t>
  </si>
  <si>
    <t>2018.07.01</t>
  </si>
  <si>
    <t>2018.08.01</t>
  </si>
  <si>
    <t>2018.09.01</t>
  </si>
  <si>
    <t>2018.10.01</t>
  </si>
  <si>
    <t>2018.11.01</t>
  </si>
  <si>
    <t>2018.12.01</t>
  </si>
  <si>
    <t>2019.01.01</t>
  </si>
  <si>
    <t>2019.02.01</t>
  </si>
  <si>
    <t>2019.03.01</t>
  </si>
  <si>
    <t>2019.04.01</t>
  </si>
  <si>
    <t>2019.05.01</t>
  </si>
  <si>
    <t>2019.06.01</t>
  </si>
  <si>
    <t>2019.07.01</t>
  </si>
  <si>
    <t>2019.08.01</t>
  </si>
  <si>
    <t>2019.09.01</t>
  </si>
  <si>
    <t>2019.10.01</t>
  </si>
  <si>
    <t>2019.11.01</t>
  </si>
  <si>
    <t>2019.12.01</t>
  </si>
  <si>
    <t>2020.01.01</t>
  </si>
  <si>
    <t>2020.02.01</t>
  </si>
  <si>
    <t>2020.03.01</t>
  </si>
  <si>
    <t>2020.04.01</t>
  </si>
  <si>
    <t>2020.05.01</t>
  </si>
  <si>
    <t>2020.06.01</t>
  </si>
  <si>
    <t>2020.07.01</t>
  </si>
  <si>
    <t>2020.08.01</t>
  </si>
  <si>
    <t>2020.09.01</t>
  </si>
  <si>
    <t>2020.10.01</t>
  </si>
  <si>
    <t>2020.11.01</t>
  </si>
  <si>
    <t>2020.12.01</t>
  </si>
  <si>
    <t>2021.01.01</t>
  </si>
  <si>
    <t>2021.02.01</t>
  </si>
  <si>
    <t>2021.03.01</t>
  </si>
  <si>
    <t>2021.04.01</t>
  </si>
  <si>
    <t>2021.05.01</t>
  </si>
  <si>
    <t>2021.06.01</t>
  </si>
  <si>
    <t>2021.07.01</t>
  </si>
  <si>
    <t>2021.08.01</t>
  </si>
  <si>
    <t>2021.09.01</t>
  </si>
  <si>
    <t>2021.10.01</t>
  </si>
  <si>
    <t>2021.11.01</t>
  </si>
  <si>
    <t>2021.12.01</t>
  </si>
  <si>
    <t>2022.01.01</t>
  </si>
  <si>
    <t>2022.02.01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</si>
</sst>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1AAB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DCDCDC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  <border>
      <left/>
      <right/>
      <top/>
      <bottom style="medium">
        <color rgb="FF9F9F9F"/>
      </bottom>
      <diagonal/>
    </border>
    <border>
      <left/>
      <right style="medium">
        <color rgb="FF9F9F9F"/>
      </right>
      <top/>
      <bottom style="medium">
        <color rgb="FF9F9F9F"/>
      </bottom>
      <diagonal/>
    </border>
    <border>
      <left/>
      <right/>
      <top style="medium">
        <color rgb="FF9F9F9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9F9F9F"/>
      </top>
      <bottom style="medium">
        <color rgb="FFCFCFCF"/>
      </bottom>
      <diagonal/>
    </border>
    <border>
      <left style="medium">
        <color rgb="FFCFCFCF"/>
      </left>
      <right/>
      <top style="medium">
        <color rgb="FF9F9F9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CFCFCF"/>
      </left>
      <right/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/>
      <diagonal/>
    </border>
    <border>
      <left/>
      <right style="medium">
        <color rgb="FFCFCFCF"/>
      </right>
      <top style="medium">
        <color rgb="FFCFCFCF"/>
      </top>
      <bottom/>
      <diagonal/>
    </border>
    <border>
      <left style="medium">
        <color rgb="FFCFCFCF"/>
      </left>
      <right/>
      <top style="medium">
        <color rgb="FFCFCFCF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right" vertical="center" wrapText="1"/>
    </xf>
    <xf numFmtId="4" fontId="1" fillId="3" borderId="2" xfId="0" applyNumberFormat="1" applyFont="1" applyFill="1" applyBorder="1" applyAlignment="1">
      <alignment horizontal="right" vertical="center" wrapText="1"/>
    </xf>
    <xf numFmtId="4" fontId="1" fillId="4" borderId="2" xfId="0" applyNumberFormat="1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3" fontId="1" fillId="2" borderId="8" xfId="0" applyNumberFormat="1" applyFont="1" applyFill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3" fontId="1" fillId="3" borderId="11" xfId="0" applyNumberFormat="1" applyFont="1" applyFill="1" applyBorder="1" applyAlignment="1">
      <alignment horizontal="right" vertical="center" wrapText="1"/>
    </xf>
    <xf numFmtId="3" fontId="1" fillId="3" borderId="9" xfId="0" applyNumberFormat="1" applyFont="1" applyFill="1" applyBorder="1" applyAlignment="1">
      <alignment horizontal="righ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3" fontId="1" fillId="4" borderId="11" xfId="0" applyNumberFormat="1" applyFont="1" applyFill="1" applyBorder="1" applyAlignment="1">
      <alignment horizontal="right" vertical="center" wrapText="1"/>
    </xf>
    <xf numFmtId="3" fontId="1" fillId="4" borderId="9" xfId="0" applyNumberFormat="1" applyFont="1" applyFill="1" applyBorder="1" applyAlignment="1">
      <alignment horizontal="righ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3" fontId="1" fillId="3" borderId="14" xfId="0" applyNumberFormat="1" applyFont="1" applyFill="1" applyBorder="1" applyAlignment="1">
      <alignment horizontal="right" vertical="center" wrapText="1"/>
    </xf>
    <xf numFmtId="3" fontId="1" fillId="3" borderId="1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385</xdr:row>
      <xdr:rowOff>0</xdr:rowOff>
    </xdr:from>
    <xdr:to>
      <xdr:col>0</xdr:col>
      <xdr:colOff>9525</xdr:colOff>
      <xdr:row>385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FC2F7374-C87B-4EF9-BC49-1820B4E0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385</xdr:row>
      <xdr:rowOff>0</xdr:rowOff>
    </xdr:from>
    <xdr:to>
      <xdr:col>0</xdr:col>
      <xdr:colOff>28575</xdr:colOff>
      <xdr:row>385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DCDEA432-4198-45E8-9BA2-8805B199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00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385</xdr:row>
      <xdr:rowOff>0</xdr:rowOff>
    </xdr:from>
    <xdr:to>
      <xdr:col>0</xdr:col>
      <xdr:colOff>47625</xdr:colOff>
      <xdr:row>385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65B3C9A4-38C5-48C6-AD6B-25C15199F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700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1</xdr:row>
      <xdr:rowOff>0</xdr:rowOff>
    </xdr:to>
    <xdr:pic>
      <xdr:nvPicPr>
        <xdr:cNvPr id="2" name="Imagem 1" descr="(Ascending)">
          <a:extLst>
            <a:ext uri="{FF2B5EF4-FFF2-40B4-BE49-F238E27FC236}">
              <a16:creationId xmlns:a16="http://schemas.microsoft.com/office/drawing/2014/main" id="{C1B0BEA0-50F5-448C-961E-FD965846F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DC73-A842-4B0E-9C91-9A0A155F9109}">
  <dimension ref="A1:C385"/>
  <sheetViews>
    <sheetView workbookViewId="0">
      <selection activeCell="A2" sqref="A2:A385"/>
    </sheetView>
  </sheetViews>
  <sheetFormatPr defaultRowHeight="15" x14ac:dyDescent="0.25"/>
  <sheetData>
    <row r="1" spans="1:3" ht="15.75" thickBot="1" x14ac:dyDescent="0.3">
      <c r="A1" s="1" t="s">
        <v>119</v>
      </c>
      <c r="B1" s="2" t="s">
        <v>118</v>
      </c>
    </row>
    <row r="2" spans="1:3" ht="21.75" thickBot="1" x14ac:dyDescent="0.3">
      <c r="A2" s="3" t="s">
        <v>122</v>
      </c>
      <c r="B2" s="4">
        <v>0.4</v>
      </c>
      <c r="C2" t="str">
        <f>A2&amp;".01"</f>
        <v>1990.02.01.01</v>
      </c>
    </row>
    <row r="3" spans="1:3" ht="21.75" thickBot="1" x14ac:dyDescent="0.3">
      <c r="A3" s="5" t="s">
        <v>123</v>
      </c>
      <c r="B3" s="6">
        <v>0.8</v>
      </c>
      <c r="C3" t="str">
        <f t="shared" ref="C3:C66" si="0">A3&amp;".01"</f>
        <v>1990.03.01.01</v>
      </c>
    </row>
    <row r="4" spans="1:3" ht="21.75" thickBot="1" x14ac:dyDescent="0.3">
      <c r="A4" s="3" t="s">
        <v>124</v>
      </c>
      <c r="B4" s="4">
        <v>0.7</v>
      </c>
      <c r="C4" t="str">
        <f t="shared" si="0"/>
        <v>1990.04.01.01</v>
      </c>
    </row>
    <row r="5" spans="1:3" ht="21.75" thickBot="1" x14ac:dyDescent="0.3">
      <c r="A5" s="5" t="s">
        <v>125</v>
      </c>
      <c r="B5" s="6">
        <v>0.8</v>
      </c>
      <c r="C5" t="str">
        <f t="shared" si="0"/>
        <v>1990.05.01.01</v>
      </c>
    </row>
    <row r="6" spans="1:3" ht="21.75" thickBot="1" x14ac:dyDescent="0.3">
      <c r="A6" s="3" t="s">
        <v>126</v>
      </c>
      <c r="B6" s="4">
        <v>0.8</v>
      </c>
      <c r="C6" t="str">
        <f t="shared" si="0"/>
        <v>1990.06.01.01</v>
      </c>
    </row>
    <row r="7" spans="1:3" ht="21.75" thickBot="1" x14ac:dyDescent="0.3">
      <c r="A7" s="5" t="s">
        <v>127</v>
      </c>
      <c r="B7" s="6">
        <v>0.9</v>
      </c>
      <c r="C7" t="str">
        <f t="shared" si="0"/>
        <v>1990.07.01.01</v>
      </c>
    </row>
    <row r="8" spans="1:3" ht="21.75" thickBot="1" x14ac:dyDescent="0.3">
      <c r="A8" s="3" t="s">
        <v>128</v>
      </c>
      <c r="B8" s="4">
        <v>1</v>
      </c>
      <c r="C8" t="str">
        <f t="shared" si="0"/>
        <v>1990.08.01.01</v>
      </c>
    </row>
    <row r="9" spans="1:3" ht="21.75" thickBot="1" x14ac:dyDescent="0.3">
      <c r="A9" s="5" t="s">
        <v>129</v>
      </c>
      <c r="B9" s="6">
        <v>1.1000000000000001</v>
      </c>
      <c r="C9" t="str">
        <f t="shared" si="0"/>
        <v>1990.09.01.01</v>
      </c>
    </row>
    <row r="10" spans="1:3" ht="21.75" thickBot="1" x14ac:dyDescent="0.3">
      <c r="A10" s="3" t="s">
        <v>130</v>
      </c>
      <c r="B10" s="4">
        <v>1.4</v>
      </c>
      <c r="C10" t="str">
        <f t="shared" si="0"/>
        <v>1990.10.01.01</v>
      </c>
    </row>
    <row r="11" spans="1:3" ht="21.75" thickBot="1" x14ac:dyDescent="0.3">
      <c r="A11" s="5" t="s">
        <v>131</v>
      </c>
      <c r="B11" s="6">
        <v>1.7</v>
      </c>
      <c r="C11" t="str">
        <f t="shared" si="0"/>
        <v>1990.11.01.01</v>
      </c>
    </row>
    <row r="12" spans="1:3" ht="21.75" thickBot="1" x14ac:dyDescent="0.3">
      <c r="A12" s="3" t="s">
        <v>132</v>
      </c>
      <c r="B12" s="4">
        <v>1.8</v>
      </c>
      <c r="C12" t="str">
        <f t="shared" si="0"/>
        <v>1990.12.01.01</v>
      </c>
    </row>
    <row r="13" spans="1:3" ht="21.75" thickBot="1" x14ac:dyDescent="0.3">
      <c r="A13" s="5" t="s">
        <v>133</v>
      </c>
      <c r="B13" s="6">
        <v>2.1</v>
      </c>
      <c r="C13" t="str">
        <f t="shared" si="0"/>
        <v>1991.01.01.01</v>
      </c>
    </row>
    <row r="14" spans="1:3" ht="21.75" thickBot="1" x14ac:dyDescent="0.3">
      <c r="A14" s="3" t="s">
        <v>134</v>
      </c>
      <c r="B14" s="4">
        <v>2.4</v>
      </c>
      <c r="C14" t="str">
        <f t="shared" si="0"/>
        <v>1991.02.01.01</v>
      </c>
    </row>
    <row r="15" spans="1:3" ht="21.75" thickBot="1" x14ac:dyDescent="0.3">
      <c r="A15" s="5" t="s">
        <v>135</v>
      </c>
      <c r="B15" s="6">
        <v>2.5</v>
      </c>
      <c r="C15" t="str">
        <f t="shared" si="0"/>
        <v>1991.03.01.01</v>
      </c>
    </row>
    <row r="16" spans="1:3" ht="21.75" thickBot="1" x14ac:dyDescent="0.3">
      <c r="A16" s="3" t="s">
        <v>136</v>
      </c>
      <c r="B16" s="4">
        <v>3.1</v>
      </c>
      <c r="C16" t="str">
        <f t="shared" si="0"/>
        <v>1991.04.01.01</v>
      </c>
    </row>
    <row r="17" spans="1:3" ht="21.75" thickBot="1" x14ac:dyDescent="0.3">
      <c r="A17" s="5" t="s">
        <v>137</v>
      </c>
      <c r="B17" s="6">
        <v>3.6</v>
      </c>
      <c r="C17" t="str">
        <f t="shared" si="0"/>
        <v>1991.05.01.01</v>
      </c>
    </row>
    <row r="18" spans="1:3" ht="21.75" thickBot="1" x14ac:dyDescent="0.3">
      <c r="A18" s="3" t="s">
        <v>138</v>
      </c>
      <c r="B18" s="4">
        <v>4.0999999999999996</v>
      </c>
      <c r="C18" t="str">
        <f t="shared" si="0"/>
        <v>1991.06.01.01</v>
      </c>
    </row>
    <row r="19" spans="1:3" ht="21.75" thickBot="1" x14ac:dyDescent="0.3">
      <c r="A19" s="5" t="s">
        <v>139</v>
      </c>
      <c r="B19" s="6">
        <v>4.5999999999999996</v>
      </c>
      <c r="C19" t="str">
        <f t="shared" si="0"/>
        <v>1991.07.01.01</v>
      </c>
    </row>
    <row r="20" spans="1:3" ht="21.75" thickBot="1" x14ac:dyDescent="0.3">
      <c r="A20" s="3" t="s">
        <v>140</v>
      </c>
      <c r="B20" s="4">
        <v>5.3</v>
      </c>
      <c r="C20" t="str">
        <f t="shared" si="0"/>
        <v>1991.08.01.01</v>
      </c>
    </row>
    <row r="21" spans="1:3" ht="21.75" thickBot="1" x14ac:dyDescent="0.3">
      <c r="A21" s="5" t="s">
        <v>141</v>
      </c>
      <c r="B21" s="6">
        <v>5.6</v>
      </c>
      <c r="C21" t="str">
        <f t="shared" si="0"/>
        <v>1991.09.01.01</v>
      </c>
    </row>
    <row r="22" spans="1:3" ht="21.75" thickBot="1" x14ac:dyDescent="0.3">
      <c r="A22" s="3" t="s">
        <v>142</v>
      </c>
      <c r="B22" s="4">
        <v>7.5</v>
      </c>
      <c r="C22" t="str">
        <f t="shared" si="0"/>
        <v>1991.10.01.01</v>
      </c>
    </row>
    <row r="23" spans="1:3" ht="21.75" thickBot="1" x14ac:dyDescent="0.3">
      <c r="A23" s="5" t="s">
        <v>143</v>
      </c>
      <c r="B23" s="6">
        <v>9.1999999999999993</v>
      </c>
      <c r="C23" t="str">
        <f t="shared" si="0"/>
        <v>1991.11.01.01</v>
      </c>
    </row>
    <row r="24" spans="1:3" ht="21.75" thickBot="1" x14ac:dyDescent="0.3">
      <c r="A24" s="3" t="s">
        <v>144</v>
      </c>
      <c r="B24" s="4">
        <v>10.5</v>
      </c>
      <c r="C24" t="str">
        <f t="shared" si="0"/>
        <v>1991.12.01.01</v>
      </c>
    </row>
    <row r="25" spans="1:3" ht="21.75" thickBot="1" x14ac:dyDescent="0.3">
      <c r="A25" s="5" t="s">
        <v>145</v>
      </c>
      <c r="B25" s="6">
        <v>13.1</v>
      </c>
      <c r="C25" t="str">
        <f t="shared" si="0"/>
        <v>1992.01.01.01</v>
      </c>
    </row>
    <row r="26" spans="1:3" ht="21.75" thickBot="1" x14ac:dyDescent="0.3">
      <c r="A26" s="3" t="s">
        <v>146</v>
      </c>
      <c r="B26" s="4">
        <v>16.3</v>
      </c>
      <c r="C26" t="str">
        <f t="shared" si="0"/>
        <v>1992.02.01.01</v>
      </c>
    </row>
    <row r="27" spans="1:3" ht="21.75" thickBot="1" x14ac:dyDescent="0.3">
      <c r="A27" s="5" t="s">
        <v>147</v>
      </c>
      <c r="B27" s="6">
        <v>19.600000000000001</v>
      </c>
      <c r="C27" t="str">
        <f t="shared" si="0"/>
        <v>1992.03.01.01</v>
      </c>
    </row>
    <row r="28" spans="1:3" ht="21.75" thickBot="1" x14ac:dyDescent="0.3">
      <c r="A28" s="3" t="s">
        <v>148</v>
      </c>
      <c r="B28" s="4">
        <v>23.6</v>
      </c>
      <c r="C28" t="str">
        <f t="shared" si="0"/>
        <v>1992.04.01.01</v>
      </c>
    </row>
    <row r="29" spans="1:3" ht="21.75" thickBot="1" x14ac:dyDescent="0.3">
      <c r="A29" s="5" t="s">
        <v>149</v>
      </c>
      <c r="B29" s="6">
        <v>30.1</v>
      </c>
      <c r="C29" t="str">
        <f t="shared" si="0"/>
        <v>1992.05.01.01</v>
      </c>
    </row>
    <row r="30" spans="1:3" ht="21.75" thickBot="1" x14ac:dyDescent="0.3">
      <c r="A30" s="3" t="s">
        <v>150</v>
      </c>
      <c r="B30" s="4">
        <v>37.5</v>
      </c>
      <c r="C30" t="str">
        <f t="shared" si="0"/>
        <v>1992.06.01.01</v>
      </c>
    </row>
    <row r="31" spans="1:3" ht="21.75" thickBot="1" x14ac:dyDescent="0.3">
      <c r="A31" s="5" t="s">
        <v>151</v>
      </c>
      <c r="B31" s="6">
        <v>46.1</v>
      </c>
      <c r="C31" t="str">
        <f t="shared" si="0"/>
        <v>1992.07.01.01</v>
      </c>
    </row>
    <row r="32" spans="1:3" ht="21.75" thickBot="1" x14ac:dyDescent="0.3">
      <c r="A32" s="3" t="s">
        <v>152</v>
      </c>
      <c r="B32" s="4">
        <v>56.7</v>
      </c>
      <c r="C32" t="str">
        <f t="shared" si="0"/>
        <v>1992.08.01.01</v>
      </c>
    </row>
    <row r="33" spans="1:3" ht="21.75" thickBot="1" x14ac:dyDescent="0.3">
      <c r="A33" s="5" t="s">
        <v>153</v>
      </c>
      <c r="B33" s="6">
        <v>70.8</v>
      </c>
      <c r="C33" t="str">
        <f t="shared" si="0"/>
        <v>1992.09.01.01</v>
      </c>
    </row>
    <row r="34" spans="1:3" ht="21.75" thickBot="1" x14ac:dyDescent="0.3">
      <c r="A34" s="3" t="s">
        <v>154</v>
      </c>
      <c r="B34" s="4">
        <v>89</v>
      </c>
      <c r="C34" t="str">
        <f t="shared" si="0"/>
        <v>1992.10.01.01</v>
      </c>
    </row>
    <row r="35" spans="1:3" ht="21.75" thickBot="1" x14ac:dyDescent="0.3">
      <c r="A35" s="5" t="s">
        <v>155</v>
      </c>
      <c r="B35" s="6">
        <v>110.4</v>
      </c>
      <c r="C35" t="str">
        <f t="shared" si="0"/>
        <v>1992.11.01.01</v>
      </c>
    </row>
    <row r="36" spans="1:3" ht="21.75" thickBot="1" x14ac:dyDescent="0.3">
      <c r="A36" s="3" t="s">
        <v>156</v>
      </c>
      <c r="B36" s="4">
        <v>127.7</v>
      </c>
      <c r="C36" t="str">
        <f t="shared" si="0"/>
        <v>1992.12.01.01</v>
      </c>
    </row>
    <row r="37" spans="1:3" ht="21.75" thickBot="1" x14ac:dyDescent="0.3">
      <c r="A37" s="5" t="s">
        <v>157</v>
      </c>
      <c r="B37" s="6">
        <v>164</v>
      </c>
      <c r="C37" t="str">
        <f t="shared" si="0"/>
        <v>1993.01.01.01</v>
      </c>
    </row>
    <row r="38" spans="1:3" ht="21.75" thickBot="1" x14ac:dyDescent="0.3">
      <c r="A38" s="3" t="s">
        <v>158</v>
      </c>
      <c r="B38" s="4">
        <v>206.9</v>
      </c>
      <c r="C38" t="str">
        <f t="shared" si="0"/>
        <v>1993.02.01.01</v>
      </c>
    </row>
    <row r="39" spans="1:3" ht="21.75" thickBot="1" x14ac:dyDescent="0.3">
      <c r="A39" s="5" t="s">
        <v>159</v>
      </c>
      <c r="B39" s="6">
        <v>294.60000000000002</v>
      </c>
      <c r="C39" t="str">
        <f t="shared" si="0"/>
        <v>1993.03.01.01</v>
      </c>
    </row>
    <row r="40" spans="1:3" ht="21.75" thickBot="1" x14ac:dyDescent="0.3">
      <c r="A40" s="3" t="s">
        <v>160</v>
      </c>
      <c r="B40" s="4">
        <v>368.1</v>
      </c>
      <c r="C40" t="str">
        <f t="shared" si="0"/>
        <v>1993.04.01.01</v>
      </c>
    </row>
    <row r="41" spans="1:3" ht="21.75" thickBot="1" x14ac:dyDescent="0.3">
      <c r="A41" s="5" t="s">
        <v>161</v>
      </c>
      <c r="B41" s="6">
        <v>481.6</v>
      </c>
      <c r="C41" t="str">
        <f t="shared" si="0"/>
        <v>1993.05.01.01</v>
      </c>
    </row>
    <row r="42" spans="1:3" ht="21.75" thickBot="1" x14ac:dyDescent="0.3">
      <c r="A42" s="3" t="s">
        <v>162</v>
      </c>
      <c r="B42" s="4">
        <v>613.5</v>
      </c>
      <c r="C42" t="str">
        <f t="shared" si="0"/>
        <v>1993.06.01.01</v>
      </c>
    </row>
    <row r="43" spans="1:3" ht="21.75" thickBot="1" x14ac:dyDescent="0.3">
      <c r="A43" s="5" t="s">
        <v>163</v>
      </c>
      <c r="B43" s="6">
        <v>841.4</v>
      </c>
      <c r="C43" t="str">
        <f t="shared" si="0"/>
        <v>1993.07.01.01</v>
      </c>
    </row>
    <row r="44" spans="1:3" ht="21.75" thickBot="1" x14ac:dyDescent="0.3">
      <c r="A44" s="3" t="s">
        <v>164</v>
      </c>
      <c r="B44" s="7">
        <v>1149.5</v>
      </c>
      <c r="C44" t="str">
        <f t="shared" si="0"/>
        <v>1993.08.01.01</v>
      </c>
    </row>
    <row r="45" spans="1:3" ht="21.75" thickBot="1" x14ac:dyDescent="0.3">
      <c r="A45" s="5" t="s">
        <v>165</v>
      </c>
      <c r="B45" s="8">
        <v>1578.4</v>
      </c>
      <c r="C45" t="str">
        <f t="shared" si="0"/>
        <v>1993.09.01.01</v>
      </c>
    </row>
    <row r="46" spans="1:3" ht="21.75" thickBot="1" x14ac:dyDescent="0.3">
      <c r="A46" s="3" t="s">
        <v>166</v>
      </c>
      <c r="B46" s="7">
        <v>2071.3000000000002</v>
      </c>
      <c r="C46" t="str">
        <f t="shared" si="0"/>
        <v>1993.10.01.01</v>
      </c>
    </row>
    <row r="47" spans="1:3" ht="21.75" thickBot="1" x14ac:dyDescent="0.3">
      <c r="A47" s="5" t="s">
        <v>167</v>
      </c>
      <c r="B47" s="8">
        <v>2792.8</v>
      </c>
      <c r="C47" t="str">
        <f t="shared" si="0"/>
        <v>1993.11.01.01</v>
      </c>
    </row>
    <row r="48" spans="1:3" ht="21.75" thickBot="1" x14ac:dyDescent="0.3">
      <c r="A48" s="3" t="s">
        <v>168</v>
      </c>
      <c r="B48" s="7">
        <v>3534.9</v>
      </c>
      <c r="C48" t="str">
        <f t="shared" si="0"/>
        <v>1993.12.01.01</v>
      </c>
    </row>
    <row r="49" spans="1:3" ht="21.75" thickBot="1" x14ac:dyDescent="0.3">
      <c r="A49" s="5" t="s">
        <v>169</v>
      </c>
      <c r="B49" s="8">
        <v>4562.8</v>
      </c>
      <c r="C49" t="str">
        <f t="shared" si="0"/>
        <v>1994.01.01.01</v>
      </c>
    </row>
    <row r="50" spans="1:3" ht="21.75" thickBot="1" x14ac:dyDescent="0.3">
      <c r="A50" s="3" t="s">
        <v>170</v>
      </c>
      <c r="B50" s="7">
        <v>5793</v>
      </c>
      <c r="C50" t="str">
        <f t="shared" si="0"/>
        <v>1994.02.01.01</v>
      </c>
    </row>
    <row r="51" spans="1:3" ht="21.75" thickBot="1" x14ac:dyDescent="0.3">
      <c r="A51" s="5" t="s">
        <v>171</v>
      </c>
      <c r="B51" s="8">
        <v>8520.4</v>
      </c>
      <c r="C51" t="str">
        <f t="shared" si="0"/>
        <v>1994.03.01.01</v>
      </c>
    </row>
    <row r="52" spans="1:3" ht="21.75" thickBot="1" x14ac:dyDescent="0.3">
      <c r="A52" s="3" t="s">
        <v>172</v>
      </c>
      <c r="B52" s="7">
        <v>12828.8</v>
      </c>
      <c r="C52" t="str">
        <f t="shared" si="0"/>
        <v>1994.04.01.01</v>
      </c>
    </row>
    <row r="53" spans="1:3" ht="21.75" thickBot="1" x14ac:dyDescent="0.3">
      <c r="A53" s="5" t="s">
        <v>173</v>
      </c>
      <c r="B53" s="8">
        <v>20504.2</v>
      </c>
      <c r="C53" t="str">
        <f t="shared" si="0"/>
        <v>1994.05.01.01</v>
      </c>
    </row>
    <row r="54" spans="1:3" ht="21.75" thickBot="1" x14ac:dyDescent="0.3">
      <c r="A54" s="3" t="s">
        <v>174</v>
      </c>
      <c r="B54" s="7">
        <v>33126.6</v>
      </c>
      <c r="C54" t="str">
        <f t="shared" si="0"/>
        <v>1994.06.01.01</v>
      </c>
    </row>
    <row r="55" spans="1:3" ht="21.75" thickBot="1" x14ac:dyDescent="0.3">
      <c r="A55" s="5" t="s">
        <v>175</v>
      </c>
      <c r="B55" s="8">
        <v>40788</v>
      </c>
      <c r="C55" t="str">
        <f t="shared" si="0"/>
        <v>1994.07.01.01</v>
      </c>
    </row>
    <row r="56" spans="1:3" ht="21.75" thickBot="1" x14ac:dyDescent="0.3">
      <c r="A56" s="3" t="s">
        <v>176</v>
      </c>
      <c r="B56" s="7">
        <v>43873.4</v>
      </c>
      <c r="C56" t="str">
        <f t="shared" si="0"/>
        <v>1994.08.01.01</v>
      </c>
    </row>
    <row r="57" spans="1:3" ht="21.75" thickBot="1" x14ac:dyDescent="0.3">
      <c r="A57" s="5" t="s">
        <v>177</v>
      </c>
      <c r="B57" s="8">
        <v>43836.2</v>
      </c>
      <c r="C57" t="str">
        <f t="shared" si="0"/>
        <v>1994.09.01.01</v>
      </c>
    </row>
    <row r="58" spans="1:3" ht="21.75" thickBot="1" x14ac:dyDescent="0.3">
      <c r="A58" s="3" t="s">
        <v>178</v>
      </c>
      <c r="B58" s="7">
        <v>45234.9</v>
      </c>
      <c r="C58" t="str">
        <f t="shared" si="0"/>
        <v>1994.10.01.01</v>
      </c>
    </row>
    <row r="59" spans="1:3" ht="21.75" thickBot="1" x14ac:dyDescent="0.3">
      <c r="A59" s="5" t="s">
        <v>179</v>
      </c>
      <c r="B59" s="8">
        <v>45926.2</v>
      </c>
      <c r="C59" t="str">
        <f t="shared" si="0"/>
        <v>1994.11.01.01</v>
      </c>
    </row>
    <row r="60" spans="1:3" ht="21.75" thickBot="1" x14ac:dyDescent="0.3">
      <c r="A60" s="3" t="s">
        <v>180</v>
      </c>
      <c r="B60" s="7">
        <v>44210.2</v>
      </c>
      <c r="C60" t="str">
        <f t="shared" si="0"/>
        <v>1994.12.01.01</v>
      </c>
    </row>
    <row r="61" spans="1:3" ht="21.75" thickBot="1" x14ac:dyDescent="0.3">
      <c r="A61" s="5" t="s">
        <v>181</v>
      </c>
      <c r="B61" s="8">
        <v>47028.6</v>
      </c>
      <c r="C61" t="str">
        <f t="shared" si="0"/>
        <v>1995.01.01.01</v>
      </c>
    </row>
    <row r="62" spans="1:3" ht="21.75" thickBot="1" x14ac:dyDescent="0.3">
      <c r="A62" s="3" t="s">
        <v>182</v>
      </c>
      <c r="B62" s="7">
        <v>49954.5</v>
      </c>
      <c r="C62" t="str">
        <f t="shared" si="0"/>
        <v>1995.02.01.01</v>
      </c>
    </row>
    <row r="63" spans="1:3" ht="21.75" thickBot="1" x14ac:dyDescent="0.3">
      <c r="A63" s="5" t="s">
        <v>183</v>
      </c>
      <c r="B63" s="8">
        <v>60024.3</v>
      </c>
      <c r="C63" t="str">
        <f t="shared" si="0"/>
        <v>1995.03.01.01</v>
      </c>
    </row>
    <row r="64" spans="1:3" ht="21.75" thickBot="1" x14ac:dyDescent="0.3">
      <c r="A64" s="3" t="s">
        <v>184</v>
      </c>
      <c r="B64" s="7">
        <v>57789.5</v>
      </c>
      <c r="C64" t="str">
        <f t="shared" si="0"/>
        <v>1995.04.01.01</v>
      </c>
    </row>
    <row r="65" spans="1:3" ht="21.75" thickBot="1" x14ac:dyDescent="0.3">
      <c r="A65" s="5" t="s">
        <v>185</v>
      </c>
      <c r="B65" s="8">
        <v>56350.5</v>
      </c>
      <c r="C65" t="str">
        <f t="shared" si="0"/>
        <v>1995.05.01.01</v>
      </c>
    </row>
    <row r="66" spans="1:3" ht="21.75" thickBot="1" x14ac:dyDescent="0.3">
      <c r="A66" s="3" t="s">
        <v>186</v>
      </c>
      <c r="B66" s="7">
        <v>56726.2</v>
      </c>
      <c r="C66" t="str">
        <f t="shared" si="0"/>
        <v>1995.06.01.01</v>
      </c>
    </row>
    <row r="67" spans="1:3" ht="21.75" thickBot="1" x14ac:dyDescent="0.3">
      <c r="A67" s="5" t="s">
        <v>187</v>
      </c>
      <c r="B67" s="8">
        <v>58788.1</v>
      </c>
      <c r="C67" t="str">
        <f t="shared" ref="C67:C130" si="1">A67&amp;".01"</f>
        <v>1995.07.01.01</v>
      </c>
    </row>
    <row r="68" spans="1:3" ht="21.75" thickBot="1" x14ac:dyDescent="0.3">
      <c r="A68" s="3" t="s">
        <v>188</v>
      </c>
      <c r="B68" s="7">
        <v>60950.3</v>
      </c>
      <c r="C68" t="str">
        <f t="shared" si="1"/>
        <v>1995.08.01.01</v>
      </c>
    </row>
    <row r="69" spans="1:3" ht="21.75" thickBot="1" x14ac:dyDescent="0.3">
      <c r="A69" s="5" t="s">
        <v>189</v>
      </c>
      <c r="B69" s="8">
        <v>60610.8</v>
      </c>
      <c r="C69" t="str">
        <f t="shared" si="1"/>
        <v>1995.09.01.01</v>
      </c>
    </row>
    <row r="70" spans="1:3" ht="21.75" thickBot="1" x14ac:dyDescent="0.3">
      <c r="A70" s="3" t="s">
        <v>190</v>
      </c>
      <c r="B70" s="7">
        <v>63428.1</v>
      </c>
      <c r="C70" t="str">
        <f t="shared" si="1"/>
        <v>1995.10.01.01</v>
      </c>
    </row>
    <row r="71" spans="1:3" ht="21.75" thickBot="1" x14ac:dyDescent="0.3">
      <c r="A71" s="5" t="s">
        <v>191</v>
      </c>
      <c r="B71" s="8">
        <v>67762.899999999994</v>
      </c>
      <c r="C71" t="str">
        <f t="shared" si="1"/>
        <v>1995.11.01.01</v>
      </c>
    </row>
    <row r="72" spans="1:3" ht="21.75" thickBot="1" x14ac:dyDescent="0.3">
      <c r="A72" s="3" t="s">
        <v>192</v>
      </c>
      <c r="B72" s="7">
        <v>66577.7</v>
      </c>
      <c r="C72" t="str">
        <f t="shared" si="1"/>
        <v>1995.12.01.01</v>
      </c>
    </row>
    <row r="73" spans="1:3" ht="21.75" thickBot="1" x14ac:dyDescent="0.3">
      <c r="A73" s="5" t="s">
        <v>193</v>
      </c>
      <c r="B73" s="8">
        <v>64133.3</v>
      </c>
      <c r="C73" t="str">
        <f t="shared" si="1"/>
        <v>1996.01.01.01</v>
      </c>
    </row>
    <row r="74" spans="1:3" ht="21.75" thickBot="1" x14ac:dyDescent="0.3">
      <c r="A74" s="3" t="s">
        <v>194</v>
      </c>
      <c r="B74" s="7">
        <v>62202.2</v>
      </c>
      <c r="C74" t="str">
        <f t="shared" si="1"/>
        <v>1996.02.01.01</v>
      </c>
    </row>
    <row r="75" spans="1:3" ht="21.75" thickBot="1" x14ac:dyDescent="0.3">
      <c r="A75" s="5" t="s">
        <v>195</v>
      </c>
      <c r="B75" s="8">
        <v>62987.8</v>
      </c>
      <c r="C75" t="str">
        <f t="shared" si="1"/>
        <v>1996.03.01.01</v>
      </c>
    </row>
    <row r="76" spans="1:3" ht="21.75" thickBot="1" x14ac:dyDescent="0.3">
      <c r="A76" s="3" t="s">
        <v>196</v>
      </c>
      <c r="B76" s="7">
        <v>64019.1</v>
      </c>
      <c r="C76" t="str">
        <f t="shared" si="1"/>
        <v>1996.04.01.01</v>
      </c>
    </row>
    <row r="77" spans="1:3" ht="21.75" thickBot="1" x14ac:dyDescent="0.3">
      <c r="A77" s="5" t="s">
        <v>197</v>
      </c>
      <c r="B77" s="8">
        <v>69488.7</v>
      </c>
      <c r="C77" t="str">
        <f t="shared" si="1"/>
        <v>1996.05.01.01</v>
      </c>
    </row>
    <row r="78" spans="1:3" ht="21.75" thickBot="1" x14ac:dyDescent="0.3">
      <c r="A78" s="3" t="s">
        <v>198</v>
      </c>
      <c r="B78" s="7">
        <v>71103</v>
      </c>
      <c r="C78" t="str">
        <f t="shared" si="1"/>
        <v>1996.06.01.01</v>
      </c>
    </row>
    <row r="79" spans="1:3" ht="21.75" thickBot="1" x14ac:dyDescent="0.3">
      <c r="A79" s="5" t="s">
        <v>199</v>
      </c>
      <c r="B79" s="8">
        <v>74969.899999999994</v>
      </c>
      <c r="C79" t="str">
        <f t="shared" si="1"/>
        <v>1996.07.01.01</v>
      </c>
    </row>
    <row r="80" spans="1:3" ht="21.75" thickBot="1" x14ac:dyDescent="0.3">
      <c r="A80" s="3" t="s">
        <v>200</v>
      </c>
      <c r="B80" s="7">
        <v>74798.8</v>
      </c>
      <c r="C80" t="str">
        <f t="shared" si="1"/>
        <v>1996.08.01.01</v>
      </c>
    </row>
    <row r="81" spans="1:3" ht="21.75" thickBot="1" x14ac:dyDescent="0.3">
      <c r="A81" s="5" t="s">
        <v>201</v>
      </c>
      <c r="B81" s="8">
        <v>71744.600000000006</v>
      </c>
      <c r="C81" t="str">
        <f t="shared" si="1"/>
        <v>1996.09.01.01</v>
      </c>
    </row>
    <row r="82" spans="1:3" ht="21.75" thickBot="1" x14ac:dyDescent="0.3">
      <c r="A82" s="3" t="s">
        <v>202</v>
      </c>
      <c r="B82" s="7">
        <v>77200.100000000006</v>
      </c>
      <c r="C82" t="str">
        <f t="shared" si="1"/>
        <v>1996.10.01.01</v>
      </c>
    </row>
    <row r="83" spans="1:3" ht="21.75" thickBot="1" x14ac:dyDescent="0.3">
      <c r="A83" s="5" t="s">
        <v>203</v>
      </c>
      <c r="B83" s="8">
        <v>80449.100000000006</v>
      </c>
      <c r="C83" t="str">
        <f t="shared" si="1"/>
        <v>1996.11.01.01</v>
      </c>
    </row>
    <row r="84" spans="1:3" ht="21.75" thickBot="1" x14ac:dyDescent="0.3">
      <c r="A84" s="3" t="s">
        <v>204</v>
      </c>
      <c r="B84" s="7">
        <v>81667.100000000006</v>
      </c>
      <c r="C84" t="str">
        <f t="shared" si="1"/>
        <v>1996.12.01.01</v>
      </c>
    </row>
    <row r="85" spans="1:3" ht="21.75" thickBot="1" x14ac:dyDescent="0.3">
      <c r="A85" s="5" t="s">
        <v>205</v>
      </c>
      <c r="B85" s="8">
        <v>77582.600000000006</v>
      </c>
      <c r="C85" t="str">
        <f t="shared" si="1"/>
        <v>1997.01.01.01</v>
      </c>
    </row>
    <row r="86" spans="1:3" ht="21.75" thickBot="1" x14ac:dyDescent="0.3">
      <c r="A86" s="3" t="s">
        <v>206</v>
      </c>
      <c r="B86" s="7">
        <v>71072.800000000003</v>
      </c>
      <c r="C86" t="str">
        <f t="shared" si="1"/>
        <v>1997.02.01.01</v>
      </c>
    </row>
    <row r="87" spans="1:3" ht="21.75" thickBot="1" x14ac:dyDescent="0.3">
      <c r="A87" s="5" t="s">
        <v>207</v>
      </c>
      <c r="B87" s="8">
        <v>70461.600000000006</v>
      </c>
      <c r="C87" t="str">
        <f t="shared" si="1"/>
        <v>1997.03.01.01</v>
      </c>
    </row>
    <row r="88" spans="1:3" ht="21.75" thickBot="1" x14ac:dyDescent="0.3">
      <c r="A88" s="3" t="s">
        <v>208</v>
      </c>
      <c r="B88" s="7">
        <v>73576.399999999994</v>
      </c>
      <c r="C88" t="str">
        <f t="shared" si="1"/>
        <v>1997.04.01.01</v>
      </c>
    </row>
    <row r="89" spans="1:3" ht="21.75" thickBot="1" x14ac:dyDescent="0.3">
      <c r="A89" s="5" t="s">
        <v>209</v>
      </c>
      <c r="B89" s="8">
        <v>78110.8</v>
      </c>
      <c r="C89" t="str">
        <f t="shared" si="1"/>
        <v>1997.05.01.01</v>
      </c>
    </row>
    <row r="90" spans="1:3" ht="21.75" thickBot="1" x14ac:dyDescent="0.3">
      <c r="A90" s="3" t="s">
        <v>210</v>
      </c>
      <c r="B90" s="7">
        <v>81202.399999999994</v>
      </c>
      <c r="C90" t="str">
        <f t="shared" si="1"/>
        <v>1997.06.01.01</v>
      </c>
    </row>
    <row r="91" spans="1:3" ht="21.75" thickBot="1" x14ac:dyDescent="0.3">
      <c r="A91" s="5" t="s">
        <v>211</v>
      </c>
      <c r="B91" s="8">
        <v>82058.7</v>
      </c>
      <c r="C91" t="str">
        <f t="shared" si="1"/>
        <v>1997.07.01.01</v>
      </c>
    </row>
    <row r="92" spans="1:3" ht="21.75" thickBot="1" x14ac:dyDescent="0.3">
      <c r="A92" s="3" t="s">
        <v>212</v>
      </c>
      <c r="B92" s="7">
        <v>82132.5</v>
      </c>
      <c r="C92" t="str">
        <f t="shared" si="1"/>
        <v>1997.08.01.01</v>
      </c>
    </row>
    <row r="93" spans="1:3" ht="21.75" thickBot="1" x14ac:dyDescent="0.3">
      <c r="A93" s="5" t="s">
        <v>213</v>
      </c>
      <c r="B93" s="8">
        <v>81987.3</v>
      </c>
      <c r="C93" t="str">
        <f t="shared" si="1"/>
        <v>1997.09.01.01</v>
      </c>
    </row>
    <row r="94" spans="1:3" ht="21.75" thickBot="1" x14ac:dyDescent="0.3">
      <c r="A94" s="3" t="s">
        <v>214</v>
      </c>
      <c r="B94" s="7">
        <v>87297.2</v>
      </c>
      <c r="C94" t="str">
        <f t="shared" si="1"/>
        <v>1997.10.01.01</v>
      </c>
    </row>
    <row r="95" spans="1:3" ht="21.75" thickBot="1" x14ac:dyDescent="0.3">
      <c r="A95" s="5" t="s">
        <v>215</v>
      </c>
      <c r="B95" s="8">
        <v>85390.1</v>
      </c>
      <c r="C95" t="str">
        <f t="shared" si="1"/>
        <v>1997.11.01.01</v>
      </c>
    </row>
    <row r="96" spans="1:3" ht="21.75" thickBot="1" x14ac:dyDescent="0.3">
      <c r="A96" s="3" t="s">
        <v>216</v>
      </c>
      <c r="B96" s="7">
        <v>81216.800000000003</v>
      </c>
      <c r="C96" t="str">
        <f t="shared" si="1"/>
        <v>1997.12.01.01</v>
      </c>
    </row>
    <row r="97" spans="1:3" ht="21.75" thickBot="1" x14ac:dyDescent="0.3">
      <c r="A97" s="5" t="s">
        <v>217</v>
      </c>
      <c r="B97" s="8">
        <v>79363.899999999994</v>
      </c>
      <c r="C97" t="str">
        <f t="shared" si="1"/>
        <v>1998.01.01.01</v>
      </c>
    </row>
    <row r="98" spans="1:3" ht="21.75" thickBot="1" x14ac:dyDescent="0.3">
      <c r="A98" s="3" t="s">
        <v>218</v>
      </c>
      <c r="B98" s="7">
        <v>75828.100000000006</v>
      </c>
      <c r="C98" t="str">
        <f t="shared" si="1"/>
        <v>1998.02.01.01</v>
      </c>
    </row>
    <row r="99" spans="1:3" ht="21.75" thickBot="1" x14ac:dyDescent="0.3">
      <c r="A99" s="5" t="s">
        <v>219</v>
      </c>
      <c r="B99" s="8">
        <v>80508.7</v>
      </c>
      <c r="C99" t="str">
        <f t="shared" si="1"/>
        <v>1998.03.01.01</v>
      </c>
    </row>
    <row r="100" spans="1:3" ht="21.75" thickBot="1" x14ac:dyDescent="0.3">
      <c r="A100" s="3" t="s">
        <v>220</v>
      </c>
      <c r="B100" s="7">
        <v>81166.100000000006</v>
      </c>
      <c r="C100" t="str">
        <f t="shared" si="1"/>
        <v>1998.04.01.01</v>
      </c>
    </row>
    <row r="101" spans="1:3" ht="21.75" thickBot="1" x14ac:dyDescent="0.3">
      <c r="A101" s="5" t="s">
        <v>221</v>
      </c>
      <c r="B101" s="8">
        <v>85207.5</v>
      </c>
      <c r="C101" t="str">
        <f t="shared" si="1"/>
        <v>1998.05.01.01</v>
      </c>
    </row>
    <row r="102" spans="1:3" ht="21.75" thickBot="1" x14ac:dyDescent="0.3">
      <c r="A102" s="3" t="s">
        <v>222</v>
      </c>
      <c r="B102" s="7">
        <v>85562.4</v>
      </c>
      <c r="C102" t="str">
        <f t="shared" si="1"/>
        <v>1998.06.01.01</v>
      </c>
    </row>
    <row r="103" spans="1:3" ht="21.75" thickBot="1" x14ac:dyDescent="0.3">
      <c r="A103" s="5" t="s">
        <v>223</v>
      </c>
      <c r="B103" s="8">
        <v>86938.5</v>
      </c>
      <c r="C103" t="str">
        <f t="shared" si="1"/>
        <v>1998.07.01.01</v>
      </c>
    </row>
    <row r="104" spans="1:3" ht="21.75" thickBot="1" x14ac:dyDescent="0.3">
      <c r="A104" s="3" t="s">
        <v>224</v>
      </c>
      <c r="B104" s="7">
        <v>86371.3</v>
      </c>
      <c r="C104" t="str">
        <f t="shared" si="1"/>
        <v>1998.08.01.01</v>
      </c>
    </row>
    <row r="105" spans="1:3" ht="21.75" thickBot="1" x14ac:dyDescent="0.3">
      <c r="A105" s="5" t="s">
        <v>225</v>
      </c>
      <c r="B105" s="8">
        <v>84733.5</v>
      </c>
      <c r="C105" t="str">
        <f t="shared" si="1"/>
        <v>1998.09.01.01</v>
      </c>
    </row>
    <row r="106" spans="1:3" ht="21.75" thickBot="1" x14ac:dyDescent="0.3">
      <c r="A106" s="3" t="s">
        <v>226</v>
      </c>
      <c r="B106" s="7">
        <v>87302.8</v>
      </c>
      <c r="C106" t="str">
        <f t="shared" si="1"/>
        <v>1998.10.01.01</v>
      </c>
    </row>
    <row r="107" spans="1:3" ht="21.75" thickBot="1" x14ac:dyDescent="0.3">
      <c r="A107" s="5" t="s">
        <v>227</v>
      </c>
      <c r="B107" s="8">
        <v>86316.5</v>
      </c>
      <c r="C107" t="str">
        <f t="shared" si="1"/>
        <v>1998.11.01.01</v>
      </c>
    </row>
    <row r="108" spans="1:3" ht="21.75" thickBot="1" x14ac:dyDescent="0.3">
      <c r="A108" s="3" t="s">
        <v>228</v>
      </c>
      <c r="B108" s="7">
        <v>83051.8</v>
      </c>
      <c r="C108" t="str">
        <f t="shared" si="1"/>
        <v>1998.12.01.01</v>
      </c>
    </row>
    <row r="109" spans="1:3" ht="21.75" thickBot="1" x14ac:dyDescent="0.3">
      <c r="A109" s="5" t="s">
        <v>229</v>
      </c>
      <c r="B109" s="8">
        <v>80936.3</v>
      </c>
      <c r="C109" t="str">
        <f t="shared" si="1"/>
        <v>1999.01.01.01</v>
      </c>
    </row>
    <row r="110" spans="1:3" ht="21.75" thickBot="1" x14ac:dyDescent="0.3">
      <c r="A110" s="3" t="s">
        <v>230</v>
      </c>
      <c r="B110" s="7">
        <v>80929.100000000006</v>
      </c>
      <c r="C110" t="str">
        <f t="shared" si="1"/>
        <v>1999.02.01.01</v>
      </c>
    </row>
    <row r="111" spans="1:3" ht="21.75" thickBot="1" x14ac:dyDescent="0.3">
      <c r="A111" s="5" t="s">
        <v>231</v>
      </c>
      <c r="B111" s="8">
        <v>88802.6</v>
      </c>
      <c r="C111" t="str">
        <f t="shared" si="1"/>
        <v>1999.03.01.01</v>
      </c>
    </row>
    <row r="112" spans="1:3" ht="21.75" thickBot="1" x14ac:dyDescent="0.3">
      <c r="A112" s="3" t="s">
        <v>232</v>
      </c>
      <c r="B112" s="7">
        <v>87739</v>
      </c>
      <c r="C112" t="str">
        <f t="shared" si="1"/>
        <v>1999.04.01.01</v>
      </c>
    </row>
    <row r="113" spans="1:3" ht="21.75" thickBot="1" x14ac:dyDescent="0.3">
      <c r="A113" s="5" t="s">
        <v>233</v>
      </c>
      <c r="B113" s="8">
        <v>89223</v>
      </c>
      <c r="C113" t="str">
        <f t="shared" si="1"/>
        <v>1999.05.01.01</v>
      </c>
    </row>
    <row r="114" spans="1:3" ht="21.75" thickBot="1" x14ac:dyDescent="0.3">
      <c r="A114" s="3" t="s">
        <v>234</v>
      </c>
      <c r="B114" s="7">
        <v>91746.9</v>
      </c>
      <c r="C114" t="str">
        <f t="shared" si="1"/>
        <v>1999.06.01.01</v>
      </c>
    </row>
    <row r="115" spans="1:3" ht="21.75" thickBot="1" x14ac:dyDescent="0.3">
      <c r="A115" s="5" t="s">
        <v>235</v>
      </c>
      <c r="B115" s="8">
        <v>91230.399999999994</v>
      </c>
      <c r="C115" t="str">
        <f t="shared" si="1"/>
        <v>1999.07.01.01</v>
      </c>
    </row>
    <row r="116" spans="1:3" ht="21.75" thickBot="1" x14ac:dyDescent="0.3">
      <c r="A116" s="3" t="s">
        <v>236</v>
      </c>
      <c r="B116" s="7">
        <v>92283.4</v>
      </c>
      <c r="C116" t="str">
        <f t="shared" si="1"/>
        <v>1999.08.01.01</v>
      </c>
    </row>
    <row r="117" spans="1:3" ht="21.75" thickBot="1" x14ac:dyDescent="0.3">
      <c r="A117" s="5" t="s">
        <v>237</v>
      </c>
      <c r="B117" s="8">
        <v>90611.8</v>
      </c>
      <c r="C117" t="str">
        <f t="shared" si="1"/>
        <v>1999.09.01.01</v>
      </c>
    </row>
    <row r="118" spans="1:3" ht="21.75" thickBot="1" x14ac:dyDescent="0.3">
      <c r="A118" s="3" t="s">
        <v>238</v>
      </c>
      <c r="B118" s="7">
        <v>95872.4</v>
      </c>
      <c r="C118" t="str">
        <f t="shared" si="1"/>
        <v>1999.10.01.01</v>
      </c>
    </row>
    <row r="119" spans="1:3" ht="21.75" thickBot="1" x14ac:dyDescent="0.3">
      <c r="A119" s="5" t="s">
        <v>239</v>
      </c>
      <c r="B119" s="8">
        <v>99563.1</v>
      </c>
      <c r="C119" t="str">
        <f t="shared" si="1"/>
        <v>1999.11.01.01</v>
      </c>
    </row>
    <row r="120" spans="1:3" ht="21.75" thickBot="1" x14ac:dyDescent="0.3">
      <c r="A120" s="3" t="s">
        <v>240</v>
      </c>
      <c r="B120" s="7">
        <v>98772.5</v>
      </c>
      <c r="C120" t="str">
        <f t="shared" si="1"/>
        <v>1999.12.01.01</v>
      </c>
    </row>
    <row r="121" spans="1:3" ht="21.75" thickBot="1" x14ac:dyDescent="0.3">
      <c r="A121" s="5" t="s">
        <v>241</v>
      </c>
      <c r="B121" s="8">
        <v>92576.6</v>
      </c>
      <c r="C121" t="str">
        <f t="shared" si="1"/>
        <v>2000.01.01.01</v>
      </c>
    </row>
    <row r="122" spans="1:3" ht="21.75" thickBot="1" x14ac:dyDescent="0.3">
      <c r="A122" s="3" t="s">
        <v>242</v>
      </c>
      <c r="B122" s="7">
        <v>91770.4</v>
      </c>
      <c r="C122" t="str">
        <f t="shared" si="1"/>
        <v>2000.02.01.01</v>
      </c>
    </row>
    <row r="123" spans="1:3" ht="21.75" thickBot="1" x14ac:dyDescent="0.3">
      <c r="A123" s="5" t="s">
        <v>243</v>
      </c>
      <c r="B123" s="8">
        <v>92579.9</v>
      </c>
      <c r="C123" t="str">
        <f t="shared" si="1"/>
        <v>2000.03.01.01</v>
      </c>
    </row>
    <row r="124" spans="1:3" ht="21.75" thickBot="1" x14ac:dyDescent="0.3">
      <c r="A124" s="3" t="s">
        <v>244</v>
      </c>
      <c r="B124" s="7">
        <v>91376.2</v>
      </c>
      <c r="C124" t="str">
        <f t="shared" si="1"/>
        <v>2000.04.01.01</v>
      </c>
    </row>
    <row r="125" spans="1:3" ht="21.75" thickBot="1" x14ac:dyDescent="0.3">
      <c r="A125" s="5" t="s">
        <v>245</v>
      </c>
      <c r="B125" s="8">
        <v>98727</v>
      </c>
      <c r="C125" t="str">
        <f t="shared" si="1"/>
        <v>2000.05.01.01</v>
      </c>
    </row>
    <row r="126" spans="1:3" ht="21.75" thickBot="1" x14ac:dyDescent="0.3">
      <c r="A126" s="3" t="s">
        <v>246</v>
      </c>
      <c r="B126" s="7">
        <v>102685.4</v>
      </c>
      <c r="C126" t="str">
        <f t="shared" si="1"/>
        <v>2000.06.01.01</v>
      </c>
    </row>
    <row r="127" spans="1:3" ht="21.75" thickBot="1" x14ac:dyDescent="0.3">
      <c r="A127" s="5" t="s">
        <v>247</v>
      </c>
      <c r="B127" s="8">
        <v>103410.4</v>
      </c>
      <c r="C127" t="str">
        <f t="shared" si="1"/>
        <v>2000.07.01.01</v>
      </c>
    </row>
    <row r="128" spans="1:3" ht="21.75" thickBot="1" x14ac:dyDescent="0.3">
      <c r="A128" s="3" t="s">
        <v>248</v>
      </c>
      <c r="B128" s="7">
        <v>105177.8</v>
      </c>
      <c r="C128" t="str">
        <f t="shared" si="1"/>
        <v>2000.08.01.01</v>
      </c>
    </row>
    <row r="129" spans="1:3" ht="21.75" thickBot="1" x14ac:dyDescent="0.3">
      <c r="A129" s="5" t="s">
        <v>249</v>
      </c>
      <c r="B129" s="8">
        <v>100307.6</v>
      </c>
      <c r="C129" t="str">
        <f t="shared" si="1"/>
        <v>2000.09.01.01</v>
      </c>
    </row>
    <row r="130" spans="1:3" ht="21.75" thickBot="1" x14ac:dyDescent="0.3">
      <c r="A130" s="3" t="s">
        <v>250</v>
      </c>
      <c r="B130" s="7">
        <v>106951.1</v>
      </c>
      <c r="C130" t="str">
        <f t="shared" si="1"/>
        <v>2000.10.01.01</v>
      </c>
    </row>
    <row r="131" spans="1:3" ht="21.75" thickBot="1" x14ac:dyDescent="0.3">
      <c r="A131" s="5" t="s">
        <v>251</v>
      </c>
      <c r="B131" s="8">
        <v>107678</v>
      </c>
      <c r="C131" t="str">
        <f t="shared" ref="C131:C194" si="2">A131&amp;".01"</f>
        <v>2000.11.01.01</v>
      </c>
    </row>
    <row r="132" spans="1:3" ht="21.75" thickBot="1" x14ac:dyDescent="0.3">
      <c r="A132" s="3" t="s">
        <v>252</v>
      </c>
      <c r="B132" s="7">
        <v>105851.6</v>
      </c>
      <c r="C132" t="str">
        <f t="shared" si="2"/>
        <v>2000.12.01.01</v>
      </c>
    </row>
    <row r="133" spans="1:3" ht="21.75" thickBot="1" x14ac:dyDescent="0.3">
      <c r="A133" s="5" t="s">
        <v>253</v>
      </c>
      <c r="B133" s="8">
        <v>102530.7</v>
      </c>
      <c r="C133" t="str">
        <f t="shared" si="2"/>
        <v>2001.01.01.01</v>
      </c>
    </row>
    <row r="134" spans="1:3" ht="21.75" thickBot="1" x14ac:dyDescent="0.3">
      <c r="A134" s="3" t="s">
        <v>254</v>
      </c>
      <c r="B134" s="7">
        <v>101635.3</v>
      </c>
      <c r="C134" t="str">
        <f t="shared" si="2"/>
        <v>2001.02.01.01</v>
      </c>
    </row>
    <row r="135" spans="1:3" ht="21.75" thickBot="1" x14ac:dyDescent="0.3">
      <c r="A135" s="5" t="s">
        <v>255</v>
      </c>
      <c r="B135" s="8">
        <v>108303.8</v>
      </c>
      <c r="C135" t="str">
        <f t="shared" si="2"/>
        <v>2001.03.01.01</v>
      </c>
    </row>
    <row r="136" spans="1:3" ht="21.75" thickBot="1" x14ac:dyDescent="0.3">
      <c r="A136" s="3" t="s">
        <v>256</v>
      </c>
      <c r="B136" s="7">
        <v>107572</v>
      </c>
      <c r="C136" t="str">
        <f t="shared" si="2"/>
        <v>2001.04.01.01</v>
      </c>
    </row>
    <row r="137" spans="1:3" ht="21.75" thickBot="1" x14ac:dyDescent="0.3">
      <c r="A137" s="5" t="s">
        <v>257</v>
      </c>
      <c r="B137" s="8">
        <v>111202.2</v>
      </c>
      <c r="C137" t="str">
        <f t="shared" si="2"/>
        <v>2001.05.01.01</v>
      </c>
    </row>
    <row r="138" spans="1:3" ht="21.75" thickBot="1" x14ac:dyDescent="0.3">
      <c r="A138" s="3" t="s">
        <v>258</v>
      </c>
      <c r="B138" s="7">
        <v>104949.4</v>
      </c>
      <c r="C138" t="str">
        <f t="shared" si="2"/>
        <v>2001.06.01.01</v>
      </c>
    </row>
    <row r="139" spans="1:3" ht="21.75" thickBot="1" x14ac:dyDescent="0.3">
      <c r="A139" s="5" t="s">
        <v>259</v>
      </c>
      <c r="B139" s="8">
        <v>110758.9</v>
      </c>
      <c r="C139" t="str">
        <f t="shared" si="2"/>
        <v>2001.07.01.01</v>
      </c>
    </row>
    <row r="140" spans="1:3" ht="21.75" thickBot="1" x14ac:dyDescent="0.3">
      <c r="A140" s="3" t="s">
        <v>260</v>
      </c>
      <c r="B140" s="7">
        <v>113064.7</v>
      </c>
      <c r="C140" t="str">
        <f t="shared" si="2"/>
        <v>2001.08.01.01</v>
      </c>
    </row>
    <row r="141" spans="1:3" ht="21.75" thickBot="1" x14ac:dyDescent="0.3">
      <c r="A141" s="5" t="s">
        <v>261</v>
      </c>
      <c r="B141" s="8">
        <v>108700.8</v>
      </c>
      <c r="C141" t="str">
        <f t="shared" si="2"/>
        <v>2001.09.01.01</v>
      </c>
    </row>
    <row r="142" spans="1:3" ht="21.75" thickBot="1" x14ac:dyDescent="0.3">
      <c r="A142" s="3" t="s">
        <v>262</v>
      </c>
      <c r="B142" s="7">
        <v>116139</v>
      </c>
      <c r="C142" t="str">
        <f t="shared" si="2"/>
        <v>2001.10.01.01</v>
      </c>
    </row>
    <row r="143" spans="1:3" ht="21.75" thickBot="1" x14ac:dyDescent="0.3">
      <c r="A143" s="5" t="s">
        <v>263</v>
      </c>
      <c r="B143" s="8">
        <v>117882</v>
      </c>
      <c r="C143" t="str">
        <f t="shared" si="2"/>
        <v>2001.11.01.01</v>
      </c>
    </row>
    <row r="144" spans="1:3" ht="21.75" thickBot="1" x14ac:dyDescent="0.3">
      <c r="A144" s="3" t="s">
        <v>264</v>
      </c>
      <c r="B144" s="7">
        <v>113016.7</v>
      </c>
      <c r="C144" t="str">
        <f t="shared" si="2"/>
        <v>2001.12.01.01</v>
      </c>
    </row>
    <row r="145" spans="1:3" ht="21.75" thickBot="1" x14ac:dyDescent="0.3">
      <c r="A145" s="5" t="s">
        <v>265</v>
      </c>
      <c r="B145" s="8">
        <v>112374.8</v>
      </c>
      <c r="C145" t="str">
        <f t="shared" si="2"/>
        <v>2002.01.01.01</v>
      </c>
    </row>
    <row r="146" spans="1:3" ht="21.75" thickBot="1" x14ac:dyDescent="0.3">
      <c r="A146" s="3" t="s">
        <v>266</v>
      </c>
      <c r="B146" s="7">
        <v>111477.1</v>
      </c>
      <c r="C146" t="str">
        <f t="shared" si="2"/>
        <v>2002.02.01.01</v>
      </c>
    </row>
    <row r="147" spans="1:3" ht="21.75" thickBot="1" x14ac:dyDescent="0.3">
      <c r="A147" s="5" t="s">
        <v>267</v>
      </c>
      <c r="B147" s="8">
        <v>118444.7</v>
      </c>
      <c r="C147" t="str">
        <f t="shared" si="2"/>
        <v>2002.03.01.01</v>
      </c>
    </row>
    <row r="148" spans="1:3" ht="21.75" thickBot="1" x14ac:dyDescent="0.3">
      <c r="A148" s="3" t="s">
        <v>268</v>
      </c>
      <c r="B148" s="7">
        <v>120385.9</v>
      </c>
      <c r="C148" t="str">
        <f t="shared" si="2"/>
        <v>2002.04.01.01</v>
      </c>
    </row>
    <row r="149" spans="1:3" ht="21.75" thickBot="1" x14ac:dyDescent="0.3">
      <c r="A149" s="5" t="s">
        <v>269</v>
      </c>
      <c r="B149" s="8">
        <v>123552.5</v>
      </c>
      <c r="C149" t="str">
        <f t="shared" si="2"/>
        <v>2002.05.01.01</v>
      </c>
    </row>
    <row r="150" spans="1:3" ht="21.75" thickBot="1" x14ac:dyDescent="0.3">
      <c r="A150" s="3" t="s">
        <v>270</v>
      </c>
      <c r="B150" s="7">
        <v>123424.4</v>
      </c>
      <c r="C150" t="str">
        <f t="shared" si="2"/>
        <v>2002.06.01.01</v>
      </c>
    </row>
    <row r="151" spans="1:3" ht="21.75" thickBot="1" x14ac:dyDescent="0.3">
      <c r="A151" s="5" t="s">
        <v>271</v>
      </c>
      <c r="B151" s="8">
        <v>126856.6</v>
      </c>
      <c r="C151" t="str">
        <f t="shared" si="2"/>
        <v>2002.07.01.01</v>
      </c>
    </row>
    <row r="152" spans="1:3" ht="21.75" thickBot="1" x14ac:dyDescent="0.3">
      <c r="A152" s="3" t="s">
        <v>272</v>
      </c>
      <c r="B152" s="7">
        <v>127800.1</v>
      </c>
      <c r="C152" t="str">
        <f t="shared" si="2"/>
        <v>2002.08.01.01</v>
      </c>
    </row>
    <row r="153" spans="1:3" ht="21.75" thickBot="1" x14ac:dyDescent="0.3">
      <c r="A153" s="5" t="s">
        <v>273</v>
      </c>
      <c r="B153" s="8">
        <v>125137.8</v>
      </c>
      <c r="C153" t="str">
        <f t="shared" si="2"/>
        <v>2002.09.01.01</v>
      </c>
    </row>
    <row r="154" spans="1:3" ht="21.75" thickBot="1" x14ac:dyDescent="0.3">
      <c r="A154" s="3" t="s">
        <v>274</v>
      </c>
      <c r="B154" s="7">
        <v>133125.4</v>
      </c>
      <c r="C154" t="str">
        <f t="shared" si="2"/>
        <v>2002.10.01.01</v>
      </c>
    </row>
    <row r="155" spans="1:3" ht="21.75" thickBot="1" x14ac:dyDescent="0.3">
      <c r="A155" s="5" t="s">
        <v>275</v>
      </c>
      <c r="B155" s="8">
        <v>135966.6</v>
      </c>
      <c r="C155" t="str">
        <f t="shared" si="2"/>
        <v>2002.11.01.01</v>
      </c>
    </row>
    <row r="156" spans="1:3" ht="21.75" thickBot="1" x14ac:dyDescent="0.3">
      <c r="A156" s="3" t="s">
        <v>276</v>
      </c>
      <c r="B156" s="7">
        <v>130241.2</v>
      </c>
      <c r="C156" t="str">
        <f t="shared" si="2"/>
        <v>2002.12.01.01</v>
      </c>
    </row>
    <row r="157" spans="1:3" ht="21.75" thickBot="1" x14ac:dyDescent="0.3">
      <c r="A157" s="5" t="s">
        <v>277</v>
      </c>
      <c r="B157" s="8">
        <v>127177.5</v>
      </c>
      <c r="C157" t="str">
        <f t="shared" si="2"/>
        <v>2003.01.01.01</v>
      </c>
    </row>
    <row r="158" spans="1:3" ht="21.75" thickBot="1" x14ac:dyDescent="0.3">
      <c r="A158" s="3" t="s">
        <v>278</v>
      </c>
      <c r="B158" s="7">
        <v>131373.6</v>
      </c>
      <c r="C158" t="str">
        <f t="shared" si="2"/>
        <v>2003.02.01.01</v>
      </c>
    </row>
    <row r="159" spans="1:3" ht="21.75" thickBot="1" x14ac:dyDescent="0.3">
      <c r="A159" s="5" t="s">
        <v>279</v>
      </c>
      <c r="B159" s="8">
        <v>138690.5</v>
      </c>
      <c r="C159" t="str">
        <f t="shared" si="2"/>
        <v>2003.03.01.01</v>
      </c>
    </row>
    <row r="160" spans="1:3" ht="21.75" thickBot="1" x14ac:dyDescent="0.3">
      <c r="A160" s="3" t="s">
        <v>280</v>
      </c>
      <c r="B160" s="7">
        <v>141388.1</v>
      </c>
      <c r="C160" t="str">
        <f t="shared" si="2"/>
        <v>2003.04.01.01</v>
      </c>
    </row>
    <row r="161" spans="1:3" ht="21.75" thickBot="1" x14ac:dyDescent="0.3">
      <c r="A161" s="5" t="s">
        <v>281</v>
      </c>
      <c r="B161" s="8">
        <v>139605.79999999999</v>
      </c>
      <c r="C161" t="str">
        <f t="shared" si="2"/>
        <v>2003.05.01.01</v>
      </c>
    </row>
    <row r="162" spans="1:3" ht="21.75" thickBot="1" x14ac:dyDescent="0.3">
      <c r="A162" s="3" t="s">
        <v>282</v>
      </c>
      <c r="B162" s="7">
        <v>137993.4</v>
      </c>
      <c r="C162" t="str">
        <f t="shared" si="2"/>
        <v>2003.06.01.01</v>
      </c>
    </row>
    <row r="163" spans="1:3" ht="21.75" thickBot="1" x14ac:dyDescent="0.3">
      <c r="A163" s="5" t="s">
        <v>283</v>
      </c>
      <c r="B163" s="8">
        <v>145970.6</v>
      </c>
      <c r="C163" t="str">
        <f t="shared" si="2"/>
        <v>2003.07.01.01</v>
      </c>
    </row>
    <row r="164" spans="1:3" ht="21.75" thickBot="1" x14ac:dyDescent="0.3">
      <c r="A164" s="3" t="s">
        <v>284</v>
      </c>
      <c r="B164" s="7">
        <v>144819.4</v>
      </c>
      <c r="C164" t="str">
        <f t="shared" si="2"/>
        <v>2003.08.01.01</v>
      </c>
    </row>
    <row r="165" spans="1:3" ht="21.75" thickBot="1" x14ac:dyDescent="0.3">
      <c r="A165" s="5" t="s">
        <v>285</v>
      </c>
      <c r="B165" s="8">
        <v>148559.79999999999</v>
      </c>
      <c r="C165" t="str">
        <f t="shared" si="2"/>
        <v>2003.09.01.01</v>
      </c>
    </row>
    <row r="166" spans="1:3" ht="21.75" thickBot="1" x14ac:dyDescent="0.3">
      <c r="A166" s="3" t="s">
        <v>286</v>
      </c>
      <c r="B166" s="7">
        <v>154925.9</v>
      </c>
      <c r="C166" t="str">
        <f t="shared" si="2"/>
        <v>2003.10.01.01</v>
      </c>
    </row>
    <row r="167" spans="1:3" ht="21.75" thickBot="1" x14ac:dyDescent="0.3">
      <c r="A167" s="5" t="s">
        <v>287</v>
      </c>
      <c r="B167" s="8">
        <v>153644.4</v>
      </c>
      <c r="C167" t="str">
        <f t="shared" si="2"/>
        <v>2003.11.01.01</v>
      </c>
    </row>
    <row r="168" spans="1:3" ht="21.75" thickBot="1" x14ac:dyDescent="0.3">
      <c r="A168" s="3" t="s">
        <v>288</v>
      </c>
      <c r="B168" s="7">
        <v>153801.4</v>
      </c>
      <c r="C168" t="str">
        <f t="shared" si="2"/>
        <v>2003.12.01.01</v>
      </c>
    </row>
    <row r="169" spans="1:3" ht="21.75" thickBot="1" x14ac:dyDescent="0.3">
      <c r="A169" s="5" t="s">
        <v>289</v>
      </c>
      <c r="B169" s="8">
        <v>144558.6</v>
      </c>
      <c r="C169" t="str">
        <f t="shared" si="2"/>
        <v>2004.01.01.01</v>
      </c>
    </row>
    <row r="170" spans="1:3" ht="21.75" thickBot="1" x14ac:dyDescent="0.3">
      <c r="A170" s="3" t="s">
        <v>290</v>
      </c>
      <c r="B170" s="7">
        <v>142861.29999999999</v>
      </c>
      <c r="C170" t="str">
        <f t="shared" si="2"/>
        <v>2004.02.01.01</v>
      </c>
    </row>
    <row r="171" spans="1:3" ht="21.75" thickBot="1" x14ac:dyDescent="0.3">
      <c r="A171" s="5" t="s">
        <v>291</v>
      </c>
      <c r="B171" s="8">
        <v>157363.5</v>
      </c>
      <c r="C171" t="str">
        <f t="shared" si="2"/>
        <v>2004.03.01.01</v>
      </c>
    </row>
    <row r="172" spans="1:3" ht="21.75" thickBot="1" x14ac:dyDescent="0.3">
      <c r="A172" s="3" t="s">
        <v>292</v>
      </c>
      <c r="B172" s="7">
        <v>156953.9</v>
      </c>
      <c r="C172" t="str">
        <f t="shared" si="2"/>
        <v>2004.04.01.01</v>
      </c>
    </row>
    <row r="173" spans="1:3" ht="21.75" thickBot="1" x14ac:dyDescent="0.3">
      <c r="A173" s="5" t="s">
        <v>293</v>
      </c>
      <c r="B173" s="8">
        <v>159498.9</v>
      </c>
      <c r="C173" t="str">
        <f t="shared" si="2"/>
        <v>2004.05.01.01</v>
      </c>
    </row>
    <row r="174" spans="1:3" ht="21.75" thickBot="1" x14ac:dyDescent="0.3">
      <c r="A174" s="3" t="s">
        <v>294</v>
      </c>
      <c r="B174" s="7">
        <v>165342.20000000001</v>
      </c>
      <c r="C174" t="str">
        <f t="shared" si="2"/>
        <v>2004.06.01.01</v>
      </c>
    </row>
    <row r="175" spans="1:3" ht="21.75" thickBot="1" x14ac:dyDescent="0.3">
      <c r="A175" s="5" t="s">
        <v>295</v>
      </c>
      <c r="B175" s="8">
        <v>171370.9</v>
      </c>
      <c r="C175" t="str">
        <f t="shared" si="2"/>
        <v>2004.07.01.01</v>
      </c>
    </row>
    <row r="176" spans="1:3" ht="21.75" thickBot="1" x14ac:dyDescent="0.3">
      <c r="A176" s="3" t="s">
        <v>296</v>
      </c>
      <c r="B176" s="7">
        <v>169178.9</v>
      </c>
      <c r="C176" t="str">
        <f t="shared" si="2"/>
        <v>2004.08.01.01</v>
      </c>
    </row>
    <row r="177" spans="1:3" ht="21.75" thickBot="1" x14ac:dyDescent="0.3">
      <c r="A177" s="5" t="s">
        <v>297</v>
      </c>
      <c r="B177" s="8">
        <v>164702.5</v>
      </c>
      <c r="C177" t="str">
        <f t="shared" si="2"/>
        <v>2004.09.01.01</v>
      </c>
    </row>
    <row r="178" spans="1:3" ht="21.75" thickBot="1" x14ac:dyDescent="0.3">
      <c r="A178" s="3" t="s">
        <v>298</v>
      </c>
      <c r="B178" s="7">
        <v>170536.5</v>
      </c>
      <c r="C178" t="str">
        <f t="shared" si="2"/>
        <v>2004.10.01.01</v>
      </c>
    </row>
    <row r="179" spans="1:3" ht="21.75" thickBot="1" x14ac:dyDescent="0.3">
      <c r="A179" s="5" t="s">
        <v>299</v>
      </c>
      <c r="B179" s="8">
        <v>176921.5</v>
      </c>
      <c r="C179" t="str">
        <f t="shared" si="2"/>
        <v>2004.11.01.01</v>
      </c>
    </row>
    <row r="180" spans="1:3" ht="21.75" thickBot="1" x14ac:dyDescent="0.3">
      <c r="A180" s="3" t="s">
        <v>300</v>
      </c>
      <c r="B180" s="7">
        <v>178462.4</v>
      </c>
      <c r="C180" t="str">
        <f t="shared" si="2"/>
        <v>2004.12.01.01</v>
      </c>
    </row>
    <row r="181" spans="1:3" ht="21.75" thickBot="1" x14ac:dyDescent="0.3">
      <c r="A181" s="5" t="s">
        <v>301</v>
      </c>
      <c r="B181" s="8">
        <v>163540.1</v>
      </c>
      <c r="C181" t="str">
        <f t="shared" si="2"/>
        <v>2005.01.01.01</v>
      </c>
    </row>
    <row r="182" spans="1:3" ht="21.75" thickBot="1" x14ac:dyDescent="0.3">
      <c r="A182" s="3" t="s">
        <v>302</v>
      </c>
      <c r="B182" s="7">
        <v>160701.6</v>
      </c>
      <c r="C182" t="str">
        <f t="shared" si="2"/>
        <v>2005.02.01.01</v>
      </c>
    </row>
    <row r="183" spans="1:3" ht="21.75" thickBot="1" x14ac:dyDescent="0.3">
      <c r="A183" s="5" t="s">
        <v>303</v>
      </c>
      <c r="B183" s="8">
        <v>175468.7</v>
      </c>
      <c r="C183" t="str">
        <f t="shared" si="2"/>
        <v>2005.03.01.01</v>
      </c>
    </row>
    <row r="184" spans="1:3" ht="21.75" thickBot="1" x14ac:dyDescent="0.3">
      <c r="A184" s="3" t="s">
        <v>304</v>
      </c>
      <c r="B184" s="7">
        <v>177179</v>
      </c>
      <c r="C184" t="str">
        <f t="shared" si="2"/>
        <v>2005.04.01.01</v>
      </c>
    </row>
    <row r="185" spans="1:3" ht="21.75" thickBot="1" x14ac:dyDescent="0.3">
      <c r="A185" s="5" t="s">
        <v>305</v>
      </c>
      <c r="B185" s="8">
        <v>177496.7</v>
      </c>
      <c r="C185" t="str">
        <f t="shared" si="2"/>
        <v>2005.05.01.01</v>
      </c>
    </row>
    <row r="186" spans="1:3" ht="21.75" thickBot="1" x14ac:dyDescent="0.3">
      <c r="A186" s="3" t="s">
        <v>306</v>
      </c>
      <c r="B186" s="7">
        <v>180881.8</v>
      </c>
      <c r="C186" t="str">
        <f t="shared" si="2"/>
        <v>2005.06.01.01</v>
      </c>
    </row>
    <row r="187" spans="1:3" ht="21.75" thickBot="1" x14ac:dyDescent="0.3">
      <c r="A187" s="5" t="s">
        <v>307</v>
      </c>
      <c r="B187" s="8">
        <v>184073.7</v>
      </c>
      <c r="C187" t="str">
        <f t="shared" si="2"/>
        <v>2005.07.01.01</v>
      </c>
    </row>
    <row r="188" spans="1:3" ht="21.75" thickBot="1" x14ac:dyDescent="0.3">
      <c r="A188" s="3" t="s">
        <v>308</v>
      </c>
      <c r="B188" s="7">
        <v>187246.6</v>
      </c>
      <c r="C188" t="str">
        <f t="shared" si="2"/>
        <v>2005.08.01.01</v>
      </c>
    </row>
    <row r="189" spans="1:3" ht="21.75" thickBot="1" x14ac:dyDescent="0.3">
      <c r="A189" s="5" t="s">
        <v>309</v>
      </c>
      <c r="B189" s="8">
        <v>181538.9</v>
      </c>
      <c r="C189" t="str">
        <f t="shared" si="2"/>
        <v>2005.09.01.01</v>
      </c>
    </row>
    <row r="190" spans="1:3" ht="21.75" thickBot="1" x14ac:dyDescent="0.3">
      <c r="A190" s="3" t="s">
        <v>310</v>
      </c>
      <c r="B190" s="7">
        <v>189183</v>
      </c>
      <c r="C190" t="str">
        <f t="shared" si="2"/>
        <v>2005.10.01.01</v>
      </c>
    </row>
    <row r="191" spans="1:3" ht="21.75" thickBot="1" x14ac:dyDescent="0.3">
      <c r="A191" s="5" t="s">
        <v>311</v>
      </c>
      <c r="B191" s="8">
        <v>194794.5</v>
      </c>
      <c r="C191" t="str">
        <f t="shared" si="2"/>
        <v>2005.11.01.01</v>
      </c>
    </row>
    <row r="192" spans="1:3" ht="21.75" thickBot="1" x14ac:dyDescent="0.3">
      <c r="A192" s="3" t="s">
        <v>312</v>
      </c>
      <c r="B192" s="7">
        <v>198480</v>
      </c>
      <c r="C192" t="str">
        <f t="shared" si="2"/>
        <v>2005.12.01.01</v>
      </c>
    </row>
    <row r="193" spans="1:3" ht="21.75" thickBot="1" x14ac:dyDescent="0.3">
      <c r="A193" s="5" t="s">
        <v>313</v>
      </c>
      <c r="B193" s="8">
        <v>185564.79999999999</v>
      </c>
      <c r="C193" t="str">
        <f t="shared" si="2"/>
        <v>2006.01.01.01</v>
      </c>
    </row>
    <row r="194" spans="1:3" ht="21.75" thickBot="1" x14ac:dyDescent="0.3">
      <c r="A194" s="3" t="s">
        <v>314</v>
      </c>
      <c r="B194" s="7">
        <v>178482.2</v>
      </c>
      <c r="C194" t="str">
        <f t="shared" si="2"/>
        <v>2006.02.01.01</v>
      </c>
    </row>
    <row r="195" spans="1:3" ht="21.75" thickBot="1" x14ac:dyDescent="0.3">
      <c r="A195" s="5" t="s">
        <v>315</v>
      </c>
      <c r="B195" s="8">
        <v>190223.3</v>
      </c>
      <c r="C195" t="str">
        <f t="shared" ref="C195:C258" si="3">A195&amp;".01"</f>
        <v>2006.03.01.01</v>
      </c>
    </row>
    <row r="196" spans="1:3" ht="21.75" thickBot="1" x14ac:dyDescent="0.3">
      <c r="A196" s="3" t="s">
        <v>316</v>
      </c>
      <c r="B196" s="7">
        <v>185030.6</v>
      </c>
      <c r="C196" t="str">
        <f t="shared" si="3"/>
        <v>2006.04.01.01</v>
      </c>
    </row>
    <row r="197" spans="1:3" ht="21.75" thickBot="1" x14ac:dyDescent="0.3">
      <c r="A197" s="5" t="s">
        <v>317</v>
      </c>
      <c r="B197" s="8">
        <v>197874.3</v>
      </c>
      <c r="C197" t="str">
        <f t="shared" si="3"/>
        <v>2006.05.01.01</v>
      </c>
    </row>
    <row r="198" spans="1:3" ht="21.75" thickBot="1" x14ac:dyDescent="0.3">
      <c r="A198" s="3" t="s">
        <v>318</v>
      </c>
      <c r="B198" s="7">
        <v>199071.9</v>
      </c>
      <c r="C198" t="str">
        <f t="shared" si="3"/>
        <v>2006.06.01.01</v>
      </c>
    </row>
    <row r="199" spans="1:3" ht="21.75" thickBot="1" x14ac:dyDescent="0.3">
      <c r="A199" s="5" t="s">
        <v>319</v>
      </c>
      <c r="B199" s="8">
        <v>206974.4</v>
      </c>
      <c r="C199" t="str">
        <f t="shared" si="3"/>
        <v>2006.07.01.01</v>
      </c>
    </row>
    <row r="200" spans="1:3" ht="21.75" thickBot="1" x14ac:dyDescent="0.3">
      <c r="A200" s="3" t="s">
        <v>320</v>
      </c>
      <c r="B200" s="7">
        <v>209818</v>
      </c>
      <c r="C200" t="str">
        <f t="shared" si="3"/>
        <v>2006.08.01.01</v>
      </c>
    </row>
    <row r="201" spans="1:3" ht="21.75" thickBot="1" x14ac:dyDescent="0.3">
      <c r="A201" s="5" t="s">
        <v>321</v>
      </c>
      <c r="B201" s="8">
        <v>201055.4</v>
      </c>
      <c r="C201" t="str">
        <f t="shared" si="3"/>
        <v>2006.09.01.01</v>
      </c>
    </row>
    <row r="202" spans="1:3" ht="21.75" thickBot="1" x14ac:dyDescent="0.3">
      <c r="A202" s="3" t="s">
        <v>322</v>
      </c>
      <c r="B202" s="7">
        <v>214271.7</v>
      </c>
      <c r="C202" t="str">
        <f t="shared" si="3"/>
        <v>2006.10.01.01</v>
      </c>
    </row>
    <row r="203" spans="1:3" ht="21.75" thickBot="1" x14ac:dyDescent="0.3">
      <c r="A203" s="5" t="s">
        <v>323</v>
      </c>
      <c r="B203" s="8">
        <v>219724.2</v>
      </c>
      <c r="C203" t="str">
        <f t="shared" si="3"/>
        <v>2006.11.01.01</v>
      </c>
    </row>
    <row r="204" spans="1:3" ht="21.75" thickBot="1" x14ac:dyDescent="0.3">
      <c r="A204" s="3" t="s">
        <v>324</v>
      </c>
      <c r="B204" s="7">
        <v>221359.3</v>
      </c>
      <c r="C204" t="str">
        <f t="shared" si="3"/>
        <v>2006.12.01.01</v>
      </c>
    </row>
    <row r="205" spans="1:3" ht="21.75" thickBot="1" x14ac:dyDescent="0.3">
      <c r="A205" s="5" t="s">
        <v>325</v>
      </c>
      <c r="B205" s="8">
        <v>211130.7</v>
      </c>
      <c r="C205" t="str">
        <f t="shared" si="3"/>
        <v>2007.01.01.01</v>
      </c>
    </row>
    <row r="206" spans="1:3" ht="21.75" thickBot="1" x14ac:dyDescent="0.3">
      <c r="A206" s="3" t="s">
        <v>326</v>
      </c>
      <c r="B206" s="7">
        <v>202704.1</v>
      </c>
      <c r="C206" t="str">
        <f t="shared" si="3"/>
        <v>2007.02.01.01</v>
      </c>
    </row>
    <row r="207" spans="1:3" ht="21.75" thickBot="1" x14ac:dyDescent="0.3">
      <c r="A207" s="5" t="s">
        <v>327</v>
      </c>
      <c r="B207" s="8">
        <v>217588.9</v>
      </c>
      <c r="C207" t="str">
        <f t="shared" si="3"/>
        <v>2007.03.01.01</v>
      </c>
    </row>
    <row r="208" spans="1:3" ht="21.75" thickBot="1" x14ac:dyDescent="0.3">
      <c r="A208" s="3" t="s">
        <v>328</v>
      </c>
      <c r="B208" s="7">
        <v>215128.8</v>
      </c>
      <c r="C208" t="str">
        <f t="shared" si="3"/>
        <v>2007.04.01.01</v>
      </c>
    </row>
    <row r="209" spans="1:3" ht="21.75" thickBot="1" x14ac:dyDescent="0.3">
      <c r="A209" s="5" t="s">
        <v>329</v>
      </c>
      <c r="B209" s="8">
        <v>226537.9</v>
      </c>
      <c r="C209" t="str">
        <f t="shared" si="3"/>
        <v>2007.05.01.01</v>
      </c>
    </row>
    <row r="210" spans="1:3" ht="21.75" thickBot="1" x14ac:dyDescent="0.3">
      <c r="A210" s="3" t="s">
        <v>330</v>
      </c>
      <c r="B210" s="7">
        <v>228988.6</v>
      </c>
      <c r="C210" t="str">
        <f t="shared" si="3"/>
        <v>2007.06.01.01</v>
      </c>
    </row>
    <row r="211" spans="1:3" ht="21.75" thickBot="1" x14ac:dyDescent="0.3">
      <c r="A211" s="5" t="s">
        <v>331</v>
      </c>
      <c r="B211" s="8">
        <v>233824.1</v>
      </c>
      <c r="C211" t="str">
        <f t="shared" si="3"/>
        <v>2007.07.01.01</v>
      </c>
    </row>
    <row r="212" spans="1:3" ht="21.75" thickBot="1" x14ac:dyDescent="0.3">
      <c r="A212" s="3" t="s">
        <v>332</v>
      </c>
      <c r="B212" s="7">
        <v>235019.1</v>
      </c>
      <c r="C212" t="str">
        <f t="shared" si="3"/>
        <v>2007.08.01.01</v>
      </c>
    </row>
    <row r="213" spans="1:3" ht="21.75" thickBot="1" x14ac:dyDescent="0.3">
      <c r="A213" s="5" t="s">
        <v>333</v>
      </c>
      <c r="B213" s="8">
        <v>223002.7</v>
      </c>
      <c r="C213" t="str">
        <f t="shared" si="3"/>
        <v>2007.09.01.01</v>
      </c>
    </row>
    <row r="214" spans="1:3" ht="21.75" thickBot="1" x14ac:dyDescent="0.3">
      <c r="A214" s="3" t="s">
        <v>334</v>
      </c>
      <c r="B214" s="7">
        <v>241939.4</v>
      </c>
      <c r="C214" t="str">
        <f t="shared" si="3"/>
        <v>2007.10.01.01</v>
      </c>
    </row>
    <row r="215" spans="1:3" ht="21.75" thickBot="1" x14ac:dyDescent="0.3">
      <c r="A215" s="5" t="s">
        <v>335</v>
      </c>
      <c r="B215" s="8">
        <v>241938.4</v>
      </c>
      <c r="C215" t="str">
        <f t="shared" si="3"/>
        <v>2007.11.01.01</v>
      </c>
    </row>
    <row r="216" spans="1:3" ht="21.75" thickBot="1" x14ac:dyDescent="0.3">
      <c r="A216" s="3" t="s">
        <v>336</v>
      </c>
      <c r="B216" s="7">
        <v>242460.2</v>
      </c>
      <c r="C216" t="str">
        <f t="shared" si="3"/>
        <v>2007.12.01.01</v>
      </c>
    </row>
    <row r="217" spans="1:3" ht="21.75" thickBot="1" x14ac:dyDescent="0.3">
      <c r="A217" s="5" t="s">
        <v>337</v>
      </c>
      <c r="B217" s="8">
        <v>237247.7</v>
      </c>
      <c r="C217" t="str">
        <f t="shared" si="3"/>
        <v>2008.01.01.01</v>
      </c>
    </row>
    <row r="218" spans="1:3" ht="21.75" thickBot="1" x14ac:dyDescent="0.3">
      <c r="A218" s="3" t="s">
        <v>338</v>
      </c>
      <c r="B218" s="7">
        <v>232680.4</v>
      </c>
      <c r="C218" t="str">
        <f t="shared" si="3"/>
        <v>2008.02.01.01</v>
      </c>
    </row>
    <row r="219" spans="1:3" ht="21.75" thickBot="1" x14ac:dyDescent="0.3">
      <c r="A219" s="5" t="s">
        <v>339</v>
      </c>
      <c r="B219" s="8">
        <v>242124.4</v>
      </c>
      <c r="C219" t="str">
        <f t="shared" si="3"/>
        <v>2008.03.01.01</v>
      </c>
    </row>
    <row r="220" spans="1:3" ht="21.75" thickBot="1" x14ac:dyDescent="0.3">
      <c r="A220" s="3" t="s">
        <v>340</v>
      </c>
      <c r="B220" s="7">
        <v>248793.8</v>
      </c>
      <c r="C220" t="str">
        <f t="shared" si="3"/>
        <v>2008.04.01.01</v>
      </c>
    </row>
    <row r="221" spans="1:3" ht="21.75" thickBot="1" x14ac:dyDescent="0.3">
      <c r="A221" s="5" t="s">
        <v>341</v>
      </c>
      <c r="B221" s="8">
        <v>254936.9</v>
      </c>
      <c r="C221" t="str">
        <f t="shared" si="3"/>
        <v>2008.05.01.01</v>
      </c>
    </row>
    <row r="222" spans="1:3" ht="21.75" thickBot="1" x14ac:dyDescent="0.3">
      <c r="A222" s="3" t="s">
        <v>342</v>
      </c>
      <c r="B222" s="7">
        <v>265791.2</v>
      </c>
      <c r="C222" t="str">
        <f t="shared" si="3"/>
        <v>2008.06.01.01</v>
      </c>
    </row>
    <row r="223" spans="1:3" ht="21.75" thickBot="1" x14ac:dyDescent="0.3">
      <c r="A223" s="5" t="s">
        <v>343</v>
      </c>
      <c r="B223" s="8">
        <v>278095.59999999998</v>
      </c>
      <c r="C223" t="str">
        <f t="shared" si="3"/>
        <v>2008.07.01.01</v>
      </c>
    </row>
    <row r="224" spans="1:3" ht="21.75" thickBot="1" x14ac:dyDescent="0.3">
      <c r="A224" s="3" t="s">
        <v>344</v>
      </c>
      <c r="B224" s="7">
        <v>269235.59999999998</v>
      </c>
      <c r="C224" t="str">
        <f t="shared" si="3"/>
        <v>2008.08.01.01</v>
      </c>
    </row>
    <row r="225" spans="1:3" ht="21.75" thickBot="1" x14ac:dyDescent="0.3">
      <c r="A225" s="5" t="s">
        <v>345</v>
      </c>
      <c r="B225" s="8">
        <v>265271.2</v>
      </c>
      <c r="C225" t="str">
        <f t="shared" si="3"/>
        <v>2008.09.01.01</v>
      </c>
    </row>
    <row r="226" spans="1:3" ht="21.75" thickBot="1" x14ac:dyDescent="0.3">
      <c r="A226" s="3" t="s">
        <v>346</v>
      </c>
      <c r="B226" s="7">
        <v>280522.5</v>
      </c>
      <c r="C226" t="str">
        <f t="shared" si="3"/>
        <v>2008.10.01.01</v>
      </c>
    </row>
    <row r="227" spans="1:3" ht="21.75" thickBot="1" x14ac:dyDescent="0.3">
      <c r="A227" s="5" t="s">
        <v>347</v>
      </c>
      <c r="B227" s="8">
        <v>270698.8</v>
      </c>
      <c r="C227" t="str">
        <f t="shared" si="3"/>
        <v>2008.11.01.01</v>
      </c>
    </row>
    <row r="228" spans="1:3" ht="21.75" thickBot="1" x14ac:dyDescent="0.3">
      <c r="A228" s="3" t="s">
        <v>348</v>
      </c>
      <c r="B228" s="7">
        <v>264404.8</v>
      </c>
      <c r="C228" t="str">
        <f t="shared" si="3"/>
        <v>2008.12.01.01</v>
      </c>
    </row>
    <row r="229" spans="1:3" ht="21.75" thickBot="1" x14ac:dyDescent="0.3">
      <c r="A229" s="5" t="s">
        <v>349</v>
      </c>
      <c r="B229" s="8">
        <v>249934.4</v>
      </c>
      <c r="C229" t="str">
        <f t="shared" si="3"/>
        <v>2009.01.01.01</v>
      </c>
    </row>
    <row r="230" spans="1:3" ht="21.75" thickBot="1" x14ac:dyDescent="0.3">
      <c r="A230" s="3" t="s">
        <v>350</v>
      </c>
      <c r="B230" s="7">
        <v>244024.5</v>
      </c>
      <c r="C230" t="str">
        <f t="shared" si="3"/>
        <v>2009.02.01.01</v>
      </c>
    </row>
    <row r="231" spans="1:3" ht="21.75" thickBot="1" x14ac:dyDescent="0.3">
      <c r="A231" s="5" t="s">
        <v>351</v>
      </c>
      <c r="B231" s="8">
        <v>262181.7</v>
      </c>
      <c r="C231" t="str">
        <f t="shared" si="3"/>
        <v>2009.03.01.01</v>
      </c>
    </row>
    <row r="232" spans="1:3" ht="21.75" thickBot="1" x14ac:dyDescent="0.3">
      <c r="A232" s="3" t="s">
        <v>352</v>
      </c>
      <c r="B232" s="7">
        <v>259563.5</v>
      </c>
      <c r="C232" t="str">
        <f t="shared" si="3"/>
        <v>2009.04.01.01</v>
      </c>
    </row>
    <row r="233" spans="1:3" ht="21.75" thickBot="1" x14ac:dyDescent="0.3">
      <c r="A233" s="5" t="s">
        <v>353</v>
      </c>
      <c r="B233" s="8">
        <v>268324</v>
      </c>
      <c r="C233" t="str">
        <f t="shared" si="3"/>
        <v>2009.05.01.01</v>
      </c>
    </row>
    <row r="234" spans="1:3" ht="21.75" thickBot="1" x14ac:dyDescent="0.3">
      <c r="A234" s="3" t="s">
        <v>354</v>
      </c>
      <c r="B234" s="7">
        <v>275701.2</v>
      </c>
      <c r="C234" t="str">
        <f t="shared" si="3"/>
        <v>2009.06.01.01</v>
      </c>
    </row>
    <row r="235" spans="1:3" ht="21.75" thickBot="1" x14ac:dyDescent="0.3">
      <c r="A235" s="5" t="s">
        <v>355</v>
      </c>
      <c r="B235" s="8">
        <v>285444.2</v>
      </c>
      <c r="C235" t="str">
        <f t="shared" si="3"/>
        <v>2009.07.01.01</v>
      </c>
    </row>
    <row r="236" spans="1:3" ht="21.75" thickBot="1" x14ac:dyDescent="0.3">
      <c r="A236" s="3" t="s">
        <v>356</v>
      </c>
      <c r="B236" s="7">
        <v>284240.40000000002</v>
      </c>
      <c r="C236" t="str">
        <f t="shared" si="3"/>
        <v>2009.08.01.01</v>
      </c>
    </row>
    <row r="237" spans="1:3" ht="21.75" thickBot="1" x14ac:dyDescent="0.3">
      <c r="A237" s="5" t="s">
        <v>357</v>
      </c>
      <c r="B237" s="8">
        <v>283157.90000000002</v>
      </c>
      <c r="C237" t="str">
        <f t="shared" si="3"/>
        <v>2009.09.01.01</v>
      </c>
    </row>
    <row r="238" spans="1:3" ht="21.75" thickBot="1" x14ac:dyDescent="0.3">
      <c r="A238" s="3" t="s">
        <v>358</v>
      </c>
      <c r="B238" s="7">
        <v>301895.90000000002</v>
      </c>
      <c r="C238" t="str">
        <f t="shared" si="3"/>
        <v>2009.10.01.01</v>
      </c>
    </row>
    <row r="239" spans="1:3" ht="21.75" thickBot="1" x14ac:dyDescent="0.3">
      <c r="A239" s="5" t="s">
        <v>359</v>
      </c>
      <c r="B239" s="8">
        <v>305048.8</v>
      </c>
      <c r="C239" t="str">
        <f t="shared" si="3"/>
        <v>2009.11.01.01</v>
      </c>
    </row>
    <row r="240" spans="1:3" ht="21.75" thickBot="1" x14ac:dyDescent="0.3">
      <c r="A240" s="3" t="s">
        <v>360</v>
      </c>
      <c r="B240" s="7">
        <v>313522.8</v>
      </c>
      <c r="C240" t="str">
        <f t="shared" si="3"/>
        <v>2009.12.01.01</v>
      </c>
    </row>
    <row r="241" spans="1:3" ht="21.75" thickBot="1" x14ac:dyDescent="0.3">
      <c r="A241" s="5" t="s">
        <v>361</v>
      </c>
      <c r="B241" s="8">
        <v>288972.79999999999</v>
      </c>
      <c r="C241" t="str">
        <f t="shared" si="3"/>
        <v>2010.01.01.01</v>
      </c>
    </row>
    <row r="242" spans="1:3" ht="21.75" thickBot="1" x14ac:dyDescent="0.3">
      <c r="A242" s="3" t="s">
        <v>362</v>
      </c>
      <c r="B242" s="7">
        <v>285723.2</v>
      </c>
      <c r="C242" t="str">
        <f t="shared" si="3"/>
        <v>2010.02.01.01</v>
      </c>
    </row>
    <row r="243" spans="1:3" ht="21.75" thickBot="1" x14ac:dyDescent="0.3">
      <c r="A243" s="5" t="s">
        <v>363</v>
      </c>
      <c r="B243" s="8">
        <v>311651.59999999998</v>
      </c>
      <c r="C243" t="str">
        <f t="shared" si="3"/>
        <v>2010.03.01.01</v>
      </c>
    </row>
    <row r="244" spans="1:3" ht="21.75" thickBot="1" x14ac:dyDescent="0.3">
      <c r="A244" s="3" t="s">
        <v>364</v>
      </c>
      <c r="B244" s="7">
        <v>307083.5</v>
      </c>
      <c r="C244" t="str">
        <f t="shared" si="3"/>
        <v>2010.04.01.01</v>
      </c>
    </row>
    <row r="245" spans="1:3" ht="21.75" thickBot="1" x14ac:dyDescent="0.3">
      <c r="A245" s="5" t="s">
        <v>365</v>
      </c>
      <c r="B245" s="8">
        <v>315988.40000000002</v>
      </c>
      <c r="C245" t="str">
        <f t="shared" si="3"/>
        <v>2010.05.01.01</v>
      </c>
    </row>
    <row r="246" spans="1:3" ht="21.75" thickBot="1" x14ac:dyDescent="0.3">
      <c r="A246" s="3" t="s">
        <v>366</v>
      </c>
      <c r="B246" s="7">
        <v>321023.2</v>
      </c>
      <c r="C246" t="str">
        <f t="shared" si="3"/>
        <v>2010.06.01.01</v>
      </c>
    </row>
    <row r="247" spans="1:3" ht="21.75" thickBot="1" x14ac:dyDescent="0.3">
      <c r="A247" s="5" t="s">
        <v>367</v>
      </c>
      <c r="B247" s="8">
        <v>332454.2</v>
      </c>
      <c r="C247" t="str">
        <f t="shared" si="3"/>
        <v>2010.07.01.01</v>
      </c>
    </row>
    <row r="248" spans="1:3" ht="21.75" thickBot="1" x14ac:dyDescent="0.3">
      <c r="A248" s="3" t="s">
        <v>368</v>
      </c>
      <c r="B248" s="7">
        <v>334225.59999999998</v>
      </c>
      <c r="C248" t="str">
        <f t="shared" si="3"/>
        <v>2010.08.01.01</v>
      </c>
    </row>
    <row r="249" spans="1:3" ht="21.75" thickBot="1" x14ac:dyDescent="0.3">
      <c r="A249" s="5" t="s">
        <v>369</v>
      </c>
      <c r="B249" s="8">
        <v>331255.90000000002</v>
      </c>
      <c r="C249" t="str">
        <f t="shared" si="3"/>
        <v>2010.09.01.01</v>
      </c>
    </row>
    <row r="250" spans="1:3" ht="21.75" thickBot="1" x14ac:dyDescent="0.3">
      <c r="A250" s="3" t="s">
        <v>370</v>
      </c>
      <c r="B250" s="7">
        <v>344963.8</v>
      </c>
      <c r="C250" t="str">
        <f t="shared" si="3"/>
        <v>2010.10.01.01</v>
      </c>
    </row>
    <row r="251" spans="1:3" ht="21.75" thickBot="1" x14ac:dyDescent="0.3">
      <c r="A251" s="5" t="s">
        <v>371</v>
      </c>
      <c r="B251" s="8">
        <v>356707.5</v>
      </c>
      <c r="C251" t="str">
        <f t="shared" si="3"/>
        <v>2010.11.01.01</v>
      </c>
    </row>
    <row r="252" spans="1:3" ht="21.75" thickBot="1" x14ac:dyDescent="0.3">
      <c r="A252" s="3" t="s">
        <v>372</v>
      </c>
      <c r="B252" s="7">
        <v>355797.4</v>
      </c>
      <c r="C252" t="str">
        <f t="shared" si="3"/>
        <v>2010.12.01.01</v>
      </c>
    </row>
    <row r="253" spans="1:3" ht="21.75" thickBot="1" x14ac:dyDescent="0.3">
      <c r="A253" s="5" t="s">
        <v>373</v>
      </c>
      <c r="B253" s="8">
        <v>333255.59999999998</v>
      </c>
      <c r="C253" t="str">
        <f t="shared" si="3"/>
        <v>2011.01.01.01</v>
      </c>
    </row>
    <row r="254" spans="1:3" ht="21.75" thickBot="1" x14ac:dyDescent="0.3">
      <c r="A254" s="3" t="s">
        <v>374</v>
      </c>
      <c r="B254" s="7">
        <v>334982</v>
      </c>
      <c r="C254" t="str">
        <f t="shared" si="3"/>
        <v>2011.02.01.01</v>
      </c>
    </row>
    <row r="255" spans="1:3" ht="21.75" thickBot="1" x14ac:dyDescent="0.3">
      <c r="A255" s="5" t="s">
        <v>375</v>
      </c>
      <c r="B255" s="8">
        <v>347879.6</v>
      </c>
      <c r="C255" t="str">
        <f t="shared" si="3"/>
        <v>2011.03.01.01</v>
      </c>
    </row>
    <row r="256" spans="1:3" ht="21.75" thickBot="1" x14ac:dyDescent="0.3">
      <c r="A256" s="3" t="s">
        <v>376</v>
      </c>
      <c r="B256" s="7">
        <v>349049.3</v>
      </c>
      <c r="C256" t="str">
        <f t="shared" si="3"/>
        <v>2011.04.01.01</v>
      </c>
    </row>
    <row r="257" spans="1:3" ht="21.75" thickBot="1" x14ac:dyDescent="0.3">
      <c r="A257" s="5" t="s">
        <v>377</v>
      </c>
      <c r="B257" s="8">
        <v>366256.2</v>
      </c>
      <c r="C257" t="str">
        <f t="shared" si="3"/>
        <v>2011.05.01.01</v>
      </c>
    </row>
    <row r="258" spans="1:3" ht="21.75" thickBot="1" x14ac:dyDescent="0.3">
      <c r="A258" s="3" t="s">
        <v>378</v>
      </c>
      <c r="B258" s="7">
        <v>370951.2</v>
      </c>
      <c r="C258" t="str">
        <f t="shared" si="3"/>
        <v>2011.06.01.01</v>
      </c>
    </row>
    <row r="259" spans="1:3" ht="21.75" thickBot="1" x14ac:dyDescent="0.3">
      <c r="A259" s="5" t="s">
        <v>379</v>
      </c>
      <c r="B259" s="8">
        <v>373143.3</v>
      </c>
      <c r="C259" t="str">
        <f t="shared" ref="C259:C322" si="4">A259&amp;".01"</f>
        <v>2011.07.01.01</v>
      </c>
    </row>
    <row r="260" spans="1:3" ht="21.75" thickBot="1" x14ac:dyDescent="0.3">
      <c r="A260" s="3" t="s">
        <v>380</v>
      </c>
      <c r="B260" s="7">
        <v>376769.3</v>
      </c>
      <c r="C260" t="str">
        <f t="shared" si="4"/>
        <v>2011.08.01.01</v>
      </c>
    </row>
    <row r="261" spans="1:3" ht="21.75" thickBot="1" x14ac:dyDescent="0.3">
      <c r="A261" s="5" t="s">
        <v>381</v>
      </c>
      <c r="B261" s="8">
        <v>361724.6</v>
      </c>
      <c r="C261" t="str">
        <f t="shared" si="4"/>
        <v>2011.09.01.01</v>
      </c>
    </row>
    <row r="262" spans="1:3" ht="21.75" thickBot="1" x14ac:dyDescent="0.3">
      <c r="A262" s="3" t="s">
        <v>382</v>
      </c>
      <c r="B262" s="7">
        <v>378491</v>
      </c>
      <c r="C262" t="str">
        <f t="shared" si="4"/>
        <v>2011.10.01.01</v>
      </c>
    </row>
    <row r="263" spans="1:3" ht="21.75" thickBot="1" x14ac:dyDescent="0.3">
      <c r="A263" s="5" t="s">
        <v>383</v>
      </c>
      <c r="B263" s="8">
        <v>389560.8</v>
      </c>
      <c r="C263" t="str">
        <f t="shared" si="4"/>
        <v>2011.11.01.01</v>
      </c>
    </row>
    <row r="264" spans="1:3" ht="21.75" thickBot="1" x14ac:dyDescent="0.3">
      <c r="A264" s="3" t="s">
        <v>384</v>
      </c>
      <c r="B264" s="7">
        <v>391595.1</v>
      </c>
      <c r="C264" t="str">
        <f t="shared" si="4"/>
        <v>2011.12.01.01</v>
      </c>
    </row>
    <row r="265" spans="1:3" ht="21.75" thickBot="1" x14ac:dyDescent="0.3">
      <c r="A265" s="5" t="s">
        <v>385</v>
      </c>
      <c r="B265" s="8">
        <v>367215.4</v>
      </c>
      <c r="C265" t="str">
        <f t="shared" si="4"/>
        <v>2012.01.01.01</v>
      </c>
    </row>
    <row r="266" spans="1:3" ht="21.75" thickBot="1" x14ac:dyDescent="0.3">
      <c r="A266" s="3" t="s">
        <v>386</v>
      </c>
      <c r="B266" s="7">
        <v>367177.3</v>
      </c>
      <c r="C266" t="str">
        <f t="shared" si="4"/>
        <v>2012.02.01.01</v>
      </c>
    </row>
    <row r="267" spans="1:3" ht="21.75" thickBot="1" x14ac:dyDescent="0.3">
      <c r="A267" s="5" t="s">
        <v>387</v>
      </c>
      <c r="B267" s="8">
        <v>392996.5</v>
      </c>
      <c r="C267" t="str">
        <f t="shared" si="4"/>
        <v>2012.03.01.01</v>
      </c>
    </row>
    <row r="268" spans="1:3" ht="21.75" thickBot="1" x14ac:dyDescent="0.3">
      <c r="A268" s="3" t="s">
        <v>388</v>
      </c>
      <c r="B268" s="7">
        <v>381795.3</v>
      </c>
      <c r="C268" t="str">
        <f t="shared" si="4"/>
        <v>2012.04.01.01</v>
      </c>
    </row>
    <row r="269" spans="1:3" ht="21.75" thickBot="1" x14ac:dyDescent="0.3">
      <c r="A269" s="5" t="s">
        <v>389</v>
      </c>
      <c r="B269" s="8">
        <v>400281.3</v>
      </c>
      <c r="C269" t="str">
        <f t="shared" si="4"/>
        <v>2012.05.01.01</v>
      </c>
    </row>
    <row r="270" spans="1:3" ht="21.75" thickBot="1" x14ac:dyDescent="0.3">
      <c r="A270" s="3" t="s">
        <v>390</v>
      </c>
      <c r="B270" s="7">
        <v>398714.5</v>
      </c>
      <c r="C270" t="str">
        <f t="shared" si="4"/>
        <v>2012.06.01.01</v>
      </c>
    </row>
    <row r="271" spans="1:3" ht="21.75" thickBot="1" x14ac:dyDescent="0.3">
      <c r="A271" s="5" t="s">
        <v>391</v>
      </c>
      <c r="B271" s="8">
        <v>414617.4</v>
      </c>
      <c r="C271" t="str">
        <f t="shared" si="4"/>
        <v>2012.07.01.01</v>
      </c>
    </row>
    <row r="272" spans="1:3" ht="21.75" thickBot="1" x14ac:dyDescent="0.3">
      <c r="A272" s="3" t="s">
        <v>392</v>
      </c>
      <c r="B272" s="7">
        <v>419906.3</v>
      </c>
      <c r="C272" t="str">
        <f t="shared" si="4"/>
        <v>2012.08.01.01</v>
      </c>
    </row>
    <row r="273" spans="1:3" ht="21.75" thickBot="1" x14ac:dyDescent="0.3">
      <c r="A273" s="5" t="s">
        <v>393</v>
      </c>
      <c r="B273" s="8">
        <v>393524.7</v>
      </c>
      <c r="C273" t="str">
        <f t="shared" si="4"/>
        <v>2012.09.01.01</v>
      </c>
    </row>
    <row r="274" spans="1:3" ht="21.75" thickBot="1" x14ac:dyDescent="0.3">
      <c r="A274" s="3" t="s">
        <v>394</v>
      </c>
      <c r="B274" s="7">
        <v>422672.1</v>
      </c>
      <c r="C274" t="str">
        <f t="shared" si="4"/>
        <v>2012.10.01.01</v>
      </c>
    </row>
    <row r="275" spans="1:3" ht="21.75" thickBot="1" x14ac:dyDescent="0.3">
      <c r="A275" s="5" t="s">
        <v>395</v>
      </c>
      <c r="B275" s="8">
        <v>423816.4</v>
      </c>
      <c r="C275" t="str">
        <f t="shared" si="4"/>
        <v>2012.11.01.01</v>
      </c>
    </row>
    <row r="276" spans="1:3" ht="21.75" thickBot="1" x14ac:dyDescent="0.3">
      <c r="A276" s="3" t="s">
        <v>396</v>
      </c>
      <c r="B276" s="7">
        <v>423195.9</v>
      </c>
      <c r="C276" t="str">
        <f t="shared" si="4"/>
        <v>2012.12.01.01</v>
      </c>
    </row>
    <row r="277" spans="1:3" ht="21.75" thickBot="1" x14ac:dyDescent="0.3">
      <c r="A277" s="5" t="s">
        <v>397</v>
      </c>
      <c r="B277" s="8">
        <v>414131.8</v>
      </c>
      <c r="C277" t="str">
        <f t="shared" si="4"/>
        <v>2013.01.01.01</v>
      </c>
    </row>
    <row r="278" spans="1:3" ht="21.75" thickBot="1" x14ac:dyDescent="0.3">
      <c r="A278" s="3" t="s">
        <v>398</v>
      </c>
      <c r="B278" s="7">
        <v>398645.4</v>
      </c>
      <c r="C278" t="str">
        <f t="shared" si="4"/>
        <v>2013.02.01.01</v>
      </c>
    </row>
    <row r="279" spans="1:3" ht="21.75" thickBot="1" x14ac:dyDescent="0.3">
      <c r="A279" s="5" t="s">
        <v>399</v>
      </c>
      <c r="B279" s="8">
        <v>427409.8</v>
      </c>
      <c r="C279" t="str">
        <f t="shared" si="4"/>
        <v>2013.03.01.01</v>
      </c>
    </row>
    <row r="280" spans="1:3" ht="21.75" thickBot="1" x14ac:dyDescent="0.3">
      <c r="A280" s="3" t="s">
        <v>400</v>
      </c>
      <c r="B280" s="7">
        <v>438856.8</v>
      </c>
      <c r="C280" t="str">
        <f t="shared" si="4"/>
        <v>2013.04.01.01</v>
      </c>
    </row>
    <row r="281" spans="1:3" ht="21.75" thickBot="1" x14ac:dyDescent="0.3">
      <c r="A281" s="5" t="s">
        <v>401</v>
      </c>
      <c r="B281" s="8">
        <v>439054.2</v>
      </c>
      <c r="C281" t="str">
        <f t="shared" si="4"/>
        <v>2013.05.01.01</v>
      </c>
    </row>
    <row r="282" spans="1:3" ht="21.75" thickBot="1" x14ac:dyDescent="0.3">
      <c r="A282" s="3" t="s">
        <v>402</v>
      </c>
      <c r="B282" s="7">
        <v>442857</v>
      </c>
      <c r="C282" t="str">
        <f t="shared" si="4"/>
        <v>2013.06.01.01</v>
      </c>
    </row>
    <row r="283" spans="1:3" ht="21.75" thickBot="1" x14ac:dyDescent="0.3">
      <c r="A283" s="5" t="s">
        <v>403</v>
      </c>
      <c r="B283" s="8">
        <v>458458.9</v>
      </c>
      <c r="C283" t="str">
        <f t="shared" si="4"/>
        <v>2013.07.01.01</v>
      </c>
    </row>
    <row r="284" spans="1:3" ht="21.75" thickBot="1" x14ac:dyDescent="0.3">
      <c r="A284" s="3" t="s">
        <v>404</v>
      </c>
      <c r="B284" s="7">
        <v>452862.2</v>
      </c>
      <c r="C284" t="str">
        <f t="shared" si="4"/>
        <v>2013.08.01.01</v>
      </c>
    </row>
    <row r="285" spans="1:3" ht="21.75" thickBot="1" x14ac:dyDescent="0.3">
      <c r="A285" s="5" t="s">
        <v>405</v>
      </c>
      <c r="B285" s="8">
        <v>438766.7</v>
      </c>
      <c r="C285" t="str">
        <f t="shared" si="4"/>
        <v>2013.09.01.01</v>
      </c>
    </row>
    <row r="286" spans="1:3" ht="21.75" thickBot="1" x14ac:dyDescent="0.3">
      <c r="A286" s="3" t="s">
        <v>406</v>
      </c>
      <c r="B286" s="7">
        <v>466166</v>
      </c>
      <c r="C286" t="str">
        <f t="shared" si="4"/>
        <v>2013.10.01.01</v>
      </c>
    </row>
    <row r="287" spans="1:3" ht="21.75" thickBot="1" x14ac:dyDescent="0.3">
      <c r="A287" s="5" t="s">
        <v>407</v>
      </c>
      <c r="B287" s="8">
        <v>465693.8</v>
      </c>
      <c r="C287" t="str">
        <f t="shared" si="4"/>
        <v>2013.11.01.01</v>
      </c>
    </row>
    <row r="288" spans="1:3" ht="21.75" thickBot="1" x14ac:dyDescent="0.3">
      <c r="A288" s="3" t="s">
        <v>408</v>
      </c>
      <c r="B288" s="7">
        <v>473552.5</v>
      </c>
      <c r="C288" t="str">
        <f t="shared" si="4"/>
        <v>2013.12.01.01</v>
      </c>
    </row>
    <row r="289" spans="1:3" ht="21.75" thickBot="1" x14ac:dyDescent="0.3">
      <c r="A289" s="5" t="s">
        <v>409</v>
      </c>
      <c r="B289" s="8">
        <v>455935</v>
      </c>
      <c r="C289" t="str">
        <f t="shared" si="4"/>
        <v>2014.01.01.01</v>
      </c>
    </row>
    <row r="290" spans="1:3" ht="21.75" thickBot="1" x14ac:dyDescent="0.3">
      <c r="A290" s="3" t="s">
        <v>410</v>
      </c>
      <c r="B290" s="7">
        <v>450358.8</v>
      </c>
      <c r="C290" t="str">
        <f t="shared" si="4"/>
        <v>2014.02.01.01</v>
      </c>
    </row>
    <row r="291" spans="1:3" ht="21.75" thickBot="1" x14ac:dyDescent="0.3">
      <c r="A291" s="5" t="s">
        <v>411</v>
      </c>
      <c r="B291" s="8">
        <v>462159.8</v>
      </c>
      <c r="C291" t="str">
        <f t="shared" si="4"/>
        <v>2014.03.01.01</v>
      </c>
    </row>
    <row r="292" spans="1:3" ht="21.75" thickBot="1" x14ac:dyDescent="0.3">
      <c r="A292" s="3" t="s">
        <v>412</v>
      </c>
      <c r="B292" s="7">
        <v>468767.5</v>
      </c>
      <c r="C292" t="str">
        <f t="shared" si="4"/>
        <v>2014.04.01.01</v>
      </c>
    </row>
    <row r="293" spans="1:3" ht="21.75" thickBot="1" x14ac:dyDescent="0.3">
      <c r="A293" s="5" t="s">
        <v>413</v>
      </c>
      <c r="B293" s="8">
        <v>473347.1</v>
      </c>
      <c r="C293" t="str">
        <f t="shared" si="4"/>
        <v>2014.05.01.01</v>
      </c>
    </row>
    <row r="294" spans="1:3" ht="21.75" thickBot="1" x14ac:dyDescent="0.3">
      <c r="A294" s="3" t="s">
        <v>414</v>
      </c>
      <c r="B294" s="7">
        <v>458516.5</v>
      </c>
      <c r="C294" t="str">
        <f t="shared" si="4"/>
        <v>2014.06.01.01</v>
      </c>
    </row>
    <row r="295" spans="1:3" ht="21.75" thickBot="1" x14ac:dyDescent="0.3">
      <c r="A295" s="5" t="s">
        <v>415</v>
      </c>
      <c r="B295" s="8">
        <v>481994</v>
      </c>
      <c r="C295" t="str">
        <f t="shared" si="4"/>
        <v>2014.07.01.01</v>
      </c>
    </row>
    <row r="296" spans="1:3" ht="21.75" thickBot="1" x14ac:dyDescent="0.3">
      <c r="A296" s="3" t="s">
        <v>416</v>
      </c>
      <c r="B296" s="7">
        <v>477052.9</v>
      </c>
      <c r="C296" t="str">
        <f t="shared" si="4"/>
        <v>2014.08.01.01</v>
      </c>
    </row>
    <row r="297" spans="1:3" ht="21.75" thickBot="1" x14ac:dyDescent="0.3">
      <c r="A297" s="5" t="s">
        <v>417</v>
      </c>
      <c r="B297" s="8">
        <v>476520.6</v>
      </c>
      <c r="C297" t="str">
        <f t="shared" si="4"/>
        <v>2014.09.01.01</v>
      </c>
    </row>
    <row r="298" spans="1:3" ht="21.75" thickBot="1" x14ac:dyDescent="0.3">
      <c r="A298" s="3" t="s">
        <v>418</v>
      </c>
      <c r="B298" s="7">
        <v>493304.7</v>
      </c>
      <c r="C298" t="str">
        <f t="shared" si="4"/>
        <v>2014.10.01.01</v>
      </c>
    </row>
    <row r="299" spans="1:3" ht="21.75" thickBot="1" x14ac:dyDescent="0.3">
      <c r="A299" s="5" t="s">
        <v>419</v>
      </c>
      <c r="B299" s="8">
        <v>489484.4</v>
      </c>
      <c r="C299" t="str">
        <f t="shared" si="4"/>
        <v>2014.11.01.01</v>
      </c>
    </row>
    <row r="300" spans="1:3" ht="21.75" thickBot="1" x14ac:dyDescent="0.3">
      <c r="A300" s="3" t="s">
        <v>420</v>
      </c>
      <c r="B300" s="7">
        <v>499867.7</v>
      </c>
      <c r="C300" t="str">
        <f t="shared" si="4"/>
        <v>2014.12.01.01</v>
      </c>
    </row>
    <row r="301" spans="1:3" ht="21.75" thickBot="1" x14ac:dyDescent="0.3">
      <c r="A301" s="5" t="s">
        <v>421</v>
      </c>
      <c r="B301" s="8">
        <v>472913.9</v>
      </c>
      <c r="C301" t="str">
        <f t="shared" si="4"/>
        <v>2015.01.01.01</v>
      </c>
    </row>
    <row r="302" spans="1:3" ht="21.75" thickBot="1" x14ac:dyDescent="0.3">
      <c r="A302" s="3" t="s">
        <v>422</v>
      </c>
      <c r="B302" s="7">
        <v>460156.7</v>
      </c>
      <c r="C302" t="str">
        <f t="shared" si="4"/>
        <v>2015.02.01.01</v>
      </c>
    </row>
    <row r="303" spans="1:3" ht="21.75" thickBot="1" x14ac:dyDescent="0.3">
      <c r="A303" s="5" t="s">
        <v>423</v>
      </c>
      <c r="B303" s="8">
        <v>501752.2</v>
      </c>
      <c r="C303" t="str">
        <f t="shared" si="4"/>
        <v>2015.03.01.01</v>
      </c>
    </row>
    <row r="304" spans="1:3" ht="21.75" thickBot="1" x14ac:dyDescent="0.3">
      <c r="A304" s="3" t="s">
        <v>424</v>
      </c>
      <c r="B304" s="7">
        <v>486614.6</v>
      </c>
      <c r="C304" t="str">
        <f t="shared" si="4"/>
        <v>2015.04.01.01</v>
      </c>
    </row>
    <row r="305" spans="1:3" ht="21.75" thickBot="1" x14ac:dyDescent="0.3">
      <c r="A305" s="5" t="s">
        <v>425</v>
      </c>
      <c r="B305" s="8">
        <v>483239.7</v>
      </c>
      <c r="C305" t="str">
        <f t="shared" si="4"/>
        <v>2015.05.01.01</v>
      </c>
    </row>
    <row r="306" spans="1:3" ht="21.75" thickBot="1" x14ac:dyDescent="0.3">
      <c r="A306" s="3" t="s">
        <v>426</v>
      </c>
      <c r="B306" s="7">
        <v>486647.5</v>
      </c>
      <c r="C306" t="str">
        <f t="shared" si="4"/>
        <v>2015.06.01.01</v>
      </c>
    </row>
    <row r="307" spans="1:3" ht="21.75" thickBot="1" x14ac:dyDescent="0.3">
      <c r="A307" s="5" t="s">
        <v>427</v>
      </c>
      <c r="B307" s="8">
        <v>502275.2</v>
      </c>
      <c r="C307" t="str">
        <f t="shared" si="4"/>
        <v>2015.07.01.01</v>
      </c>
    </row>
    <row r="308" spans="1:3" ht="21.75" thickBot="1" x14ac:dyDescent="0.3">
      <c r="A308" s="3" t="s">
        <v>428</v>
      </c>
      <c r="B308" s="7">
        <v>492505.7</v>
      </c>
      <c r="C308" t="str">
        <f t="shared" si="4"/>
        <v>2015.08.01.01</v>
      </c>
    </row>
    <row r="309" spans="1:3" ht="21.75" thickBot="1" x14ac:dyDescent="0.3">
      <c r="A309" s="5" t="s">
        <v>429</v>
      </c>
      <c r="B309" s="8">
        <v>496004.7</v>
      </c>
      <c r="C309" t="str">
        <f t="shared" si="4"/>
        <v>2015.09.01.01</v>
      </c>
    </row>
    <row r="310" spans="1:3" ht="21.75" thickBot="1" x14ac:dyDescent="0.3">
      <c r="A310" s="3" t="s">
        <v>430</v>
      </c>
      <c r="B310" s="7">
        <v>518828.9</v>
      </c>
      <c r="C310" t="str">
        <f t="shared" si="4"/>
        <v>2015.10.01.01</v>
      </c>
    </row>
    <row r="311" spans="1:3" ht="21.75" thickBot="1" x14ac:dyDescent="0.3">
      <c r="A311" s="5" t="s">
        <v>431</v>
      </c>
      <c r="B311" s="8">
        <v>513819.8</v>
      </c>
      <c r="C311" t="str">
        <f t="shared" si="4"/>
        <v>2015.11.01.01</v>
      </c>
    </row>
    <row r="312" spans="1:3" ht="21.75" thickBot="1" x14ac:dyDescent="0.3">
      <c r="A312" s="3" t="s">
        <v>432</v>
      </c>
      <c r="B312" s="7">
        <v>521918.7</v>
      </c>
      <c r="C312" t="str">
        <f t="shared" si="4"/>
        <v>2015.12.01.01</v>
      </c>
    </row>
    <row r="313" spans="1:3" ht="21.75" thickBot="1" x14ac:dyDescent="0.3">
      <c r="A313" s="5" t="s">
        <v>433</v>
      </c>
      <c r="B313" s="8">
        <v>490284</v>
      </c>
      <c r="C313" t="str">
        <f t="shared" si="4"/>
        <v>2016.01.01.01</v>
      </c>
    </row>
    <row r="314" spans="1:3" ht="21.75" thickBot="1" x14ac:dyDescent="0.3">
      <c r="A314" s="3" t="s">
        <v>434</v>
      </c>
      <c r="B314" s="7">
        <v>491011.7</v>
      </c>
      <c r="C314" t="str">
        <f t="shared" si="4"/>
        <v>2016.02.01.01</v>
      </c>
    </row>
    <row r="315" spans="1:3" ht="21.75" thickBot="1" x14ac:dyDescent="0.3">
      <c r="A315" s="5" t="s">
        <v>435</v>
      </c>
      <c r="B315" s="8">
        <v>516985.9</v>
      </c>
      <c r="C315" t="str">
        <f t="shared" si="4"/>
        <v>2016.03.01.01</v>
      </c>
    </row>
    <row r="316" spans="1:3" ht="21.75" thickBot="1" x14ac:dyDescent="0.3">
      <c r="A316" s="3" t="s">
        <v>436</v>
      </c>
      <c r="B316" s="7">
        <v>508058.7</v>
      </c>
      <c r="C316" t="str">
        <f t="shared" si="4"/>
        <v>2016.04.01.01</v>
      </c>
    </row>
    <row r="317" spans="1:3" ht="21.75" thickBot="1" x14ac:dyDescent="0.3">
      <c r="A317" s="5" t="s">
        <v>437</v>
      </c>
      <c r="B317" s="8">
        <v>513267.5</v>
      </c>
      <c r="C317" t="str">
        <f t="shared" si="4"/>
        <v>2016.05.01.01</v>
      </c>
    </row>
    <row r="318" spans="1:3" ht="21.75" thickBot="1" x14ac:dyDescent="0.3">
      <c r="A318" s="3" t="s">
        <v>438</v>
      </c>
      <c r="B318" s="7">
        <v>536459.30000000005</v>
      </c>
      <c r="C318" t="str">
        <f t="shared" si="4"/>
        <v>2016.06.01.01</v>
      </c>
    </row>
    <row r="319" spans="1:3" ht="21.75" thickBot="1" x14ac:dyDescent="0.3">
      <c r="A319" s="5" t="s">
        <v>439</v>
      </c>
      <c r="B319" s="8">
        <v>532947.80000000005</v>
      </c>
      <c r="C319" t="str">
        <f t="shared" si="4"/>
        <v>2016.07.01.01</v>
      </c>
    </row>
    <row r="320" spans="1:3" ht="21.75" thickBot="1" x14ac:dyDescent="0.3">
      <c r="A320" s="3" t="s">
        <v>440</v>
      </c>
      <c r="B320" s="7">
        <v>534761.80000000005</v>
      </c>
      <c r="C320" t="str">
        <f t="shared" si="4"/>
        <v>2016.08.01.01</v>
      </c>
    </row>
    <row r="321" spans="1:3" ht="21.75" thickBot="1" x14ac:dyDescent="0.3">
      <c r="A321" s="5" t="s">
        <v>441</v>
      </c>
      <c r="B321" s="8">
        <v>509975</v>
      </c>
      <c r="C321" t="str">
        <f t="shared" si="4"/>
        <v>2016.09.01.01</v>
      </c>
    </row>
    <row r="322" spans="1:3" ht="21.75" thickBot="1" x14ac:dyDescent="0.3">
      <c r="A322" s="3" t="s">
        <v>442</v>
      </c>
      <c r="B322" s="7">
        <v>525162.69999999995</v>
      </c>
      <c r="C322" t="str">
        <f t="shared" si="4"/>
        <v>2016.10.01.01</v>
      </c>
    </row>
    <row r="323" spans="1:3" ht="21.75" thickBot="1" x14ac:dyDescent="0.3">
      <c r="A323" s="5" t="s">
        <v>443</v>
      </c>
      <c r="B323" s="8">
        <v>541530.69999999995</v>
      </c>
      <c r="C323" t="str">
        <f t="shared" ref="C323:C385" si="5">A323&amp;".01"</f>
        <v>2016.11.01.01</v>
      </c>
    </row>
    <row r="324" spans="1:3" ht="21.75" thickBot="1" x14ac:dyDescent="0.3">
      <c r="A324" s="3" t="s">
        <v>444</v>
      </c>
      <c r="B324" s="7">
        <v>565780.5</v>
      </c>
      <c r="C324" t="str">
        <f t="shared" si="5"/>
        <v>2016.12.01.01</v>
      </c>
    </row>
    <row r="325" spans="1:3" ht="21.75" thickBot="1" x14ac:dyDescent="0.3">
      <c r="A325" s="5" t="s">
        <v>445</v>
      </c>
      <c r="B325" s="8">
        <v>526564.69999999995</v>
      </c>
      <c r="C325" t="str">
        <f t="shared" si="5"/>
        <v>2017.01.01.01</v>
      </c>
    </row>
    <row r="326" spans="1:3" ht="21.75" thickBot="1" x14ac:dyDescent="0.3">
      <c r="A326" s="3" t="s">
        <v>446</v>
      </c>
      <c r="B326" s="7">
        <v>514120.5</v>
      </c>
      <c r="C326" t="str">
        <f t="shared" si="5"/>
        <v>2017.02.01.01</v>
      </c>
    </row>
    <row r="327" spans="1:3" ht="21.75" thickBot="1" x14ac:dyDescent="0.3">
      <c r="A327" s="5" t="s">
        <v>447</v>
      </c>
      <c r="B327" s="8">
        <v>544312.9</v>
      </c>
      <c r="C327" t="str">
        <f t="shared" si="5"/>
        <v>2017.03.01.01</v>
      </c>
    </row>
    <row r="328" spans="1:3" ht="21.75" thickBot="1" x14ac:dyDescent="0.3">
      <c r="A328" s="3" t="s">
        <v>448</v>
      </c>
      <c r="B328" s="7">
        <v>525238.1</v>
      </c>
      <c r="C328" t="str">
        <f t="shared" si="5"/>
        <v>2017.04.01.01</v>
      </c>
    </row>
    <row r="329" spans="1:3" ht="21.75" thickBot="1" x14ac:dyDescent="0.3">
      <c r="A329" s="5" t="s">
        <v>449</v>
      </c>
      <c r="B329" s="8">
        <v>548887.69999999995</v>
      </c>
      <c r="C329" t="str">
        <f t="shared" si="5"/>
        <v>2017.05.01.01</v>
      </c>
    </row>
    <row r="330" spans="1:3" ht="21.75" thickBot="1" x14ac:dyDescent="0.3">
      <c r="A330" s="3" t="s">
        <v>450</v>
      </c>
      <c r="B330" s="7">
        <v>556787.6</v>
      </c>
      <c r="C330" t="str">
        <f t="shared" si="5"/>
        <v>2017.06.01.01</v>
      </c>
    </row>
    <row r="331" spans="1:3" ht="21.75" thickBot="1" x14ac:dyDescent="0.3">
      <c r="A331" s="5" t="s">
        <v>451</v>
      </c>
      <c r="B331" s="8">
        <v>557458.19999999995</v>
      </c>
      <c r="C331" t="str">
        <f t="shared" si="5"/>
        <v>2017.07.01.01</v>
      </c>
    </row>
    <row r="332" spans="1:3" ht="21.75" thickBot="1" x14ac:dyDescent="0.3">
      <c r="A332" s="3" t="s">
        <v>452</v>
      </c>
      <c r="B332" s="7">
        <v>555578.69999999995</v>
      </c>
      <c r="C332" t="str">
        <f t="shared" si="5"/>
        <v>2017.08.01.01</v>
      </c>
    </row>
    <row r="333" spans="1:3" ht="21.75" thickBot="1" x14ac:dyDescent="0.3">
      <c r="A333" s="5" t="s">
        <v>453</v>
      </c>
      <c r="B333" s="8">
        <v>528871.19999999995</v>
      </c>
      <c r="C333" t="str">
        <f t="shared" si="5"/>
        <v>2017.09.01.01</v>
      </c>
    </row>
    <row r="334" spans="1:3" ht="21.75" thickBot="1" x14ac:dyDescent="0.3">
      <c r="A334" s="3" t="s">
        <v>454</v>
      </c>
      <c r="B334" s="7">
        <v>549304.69999999995</v>
      </c>
      <c r="C334" t="str">
        <f t="shared" si="5"/>
        <v>2017.10.01.01</v>
      </c>
    </row>
    <row r="335" spans="1:3" ht="21.75" thickBot="1" x14ac:dyDescent="0.3">
      <c r="A335" s="5" t="s">
        <v>455</v>
      </c>
      <c r="B335" s="8">
        <v>566209.30000000005</v>
      </c>
      <c r="C335" t="str">
        <f t="shared" si="5"/>
        <v>2017.11.01.01</v>
      </c>
    </row>
    <row r="336" spans="1:3" ht="21.75" thickBot="1" x14ac:dyDescent="0.3">
      <c r="A336" s="3" t="s">
        <v>456</v>
      </c>
      <c r="B336" s="7">
        <v>588892.80000000005</v>
      </c>
      <c r="C336" t="str">
        <f t="shared" si="5"/>
        <v>2017.12.01.01</v>
      </c>
    </row>
    <row r="337" spans="1:3" ht="21.75" thickBot="1" x14ac:dyDescent="0.3">
      <c r="A337" s="5" t="s">
        <v>457</v>
      </c>
      <c r="B337" s="8">
        <v>555644.6</v>
      </c>
      <c r="C337" t="str">
        <f t="shared" si="5"/>
        <v>2018.01.01.01</v>
      </c>
    </row>
    <row r="338" spans="1:3" ht="21.75" thickBot="1" x14ac:dyDescent="0.3">
      <c r="A338" s="3" t="s">
        <v>458</v>
      </c>
      <c r="B338" s="7">
        <v>528905.5</v>
      </c>
      <c r="C338" t="str">
        <f t="shared" si="5"/>
        <v>2018.02.01.01</v>
      </c>
    </row>
    <row r="339" spans="1:3" ht="21.75" thickBot="1" x14ac:dyDescent="0.3">
      <c r="A339" s="5" t="s">
        <v>459</v>
      </c>
      <c r="B339" s="8">
        <v>560120.69999999995</v>
      </c>
      <c r="C339" t="str">
        <f t="shared" si="5"/>
        <v>2018.03.01.01</v>
      </c>
    </row>
    <row r="340" spans="1:3" ht="21.75" thickBot="1" x14ac:dyDescent="0.3">
      <c r="A340" s="3" t="s">
        <v>460</v>
      </c>
      <c r="B340" s="7">
        <v>559359.80000000005</v>
      </c>
      <c r="C340" t="str">
        <f t="shared" si="5"/>
        <v>2018.04.01.01</v>
      </c>
    </row>
    <row r="341" spans="1:3" ht="21.75" thickBot="1" x14ac:dyDescent="0.3">
      <c r="A341" s="5" t="s">
        <v>461</v>
      </c>
      <c r="B341" s="8">
        <v>547016.5</v>
      </c>
      <c r="C341" t="str">
        <f t="shared" si="5"/>
        <v>2018.05.01.01</v>
      </c>
    </row>
    <row r="342" spans="1:3" ht="21.75" thickBot="1" x14ac:dyDescent="0.3">
      <c r="A342" s="3" t="s">
        <v>462</v>
      </c>
      <c r="B342" s="7">
        <v>580697.80000000005</v>
      </c>
      <c r="C342" t="str">
        <f t="shared" si="5"/>
        <v>2018.06.01.01</v>
      </c>
    </row>
    <row r="343" spans="1:3" ht="21.75" thickBot="1" x14ac:dyDescent="0.3">
      <c r="A343" s="5" t="s">
        <v>463</v>
      </c>
      <c r="B343" s="8">
        <v>583054.80000000005</v>
      </c>
      <c r="C343" t="str">
        <f t="shared" si="5"/>
        <v>2018.07.01.01</v>
      </c>
    </row>
    <row r="344" spans="1:3" ht="21.75" thickBot="1" x14ac:dyDescent="0.3">
      <c r="A344" s="3" t="s">
        <v>464</v>
      </c>
      <c r="B344" s="7">
        <v>582756.69999999995</v>
      </c>
      <c r="C344" t="str">
        <f t="shared" si="5"/>
        <v>2018.08.01.01</v>
      </c>
    </row>
    <row r="345" spans="1:3" ht="21.75" thickBot="1" x14ac:dyDescent="0.3">
      <c r="A345" s="5" t="s">
        <v>465</v>
      </c>
      <c r="B345" s="8">
        <v>556776.6</v>
      </c>
      <c r="C345" t="str">
        <f t="shared" si="5"/>
        <v>2018.09.01.01</v>
      </c>
    </row>
    <row r="346" spans="1:3" ht="21.75" thickBot="1" x14ac:dyDescent="0.3">
      <c r="A346" s="3" t="s">
        <v>466</v>
      </c>
      <c r="B346" s="7">
        <v>591983.9</v>
      </c>
      <c r="C346" t="str">
        <f t="shared" si="5"/>
        <v>2018.10.01.01</v>
      </c>
    </row>
    <row r="347" spans="1:3" ht="21.75" thickBot="1" x14ac:dyDescent="0.3">
      <c r="A347" s="5" t="s">
        <v>467</v>
      </c>
      <c r="B347" s="8">
        <v>593926.9</v>
      </c>
      <c r="C347" t="str">
        <f t="shared" si="5"/>
        <v>2018.11.01.01</v>
      </c>
    </row>
    <row r="348" spans="1:3" ht="21.75" thickBot="1" x14ac:dyDescent="0.3">
      <c r="A348" s="3" t="s">
        <v>468</v>
      </c>
      <c r="B348" s="7">
        <v>603155.19999999995</v>
      </c>
      <c r="C348" t="str">
        <f t="shared" si="5"/>
        <v>2018.12.01.01</v>
      </c>
    </row>
    <row r="349" spans="1:3" ht="21.75" thickBot="1" x14ac:dyDescent="0.3">
      <c r="A349" s="5" t="s">
        <v>469</v>
      </c>
      <c r="B349" s="8">
        <v>578452.6</v>
      </c>
      <c r="C349" t="str">
        <f t="shared" si="5"/>
        <v>2019.01.01.01</v>
      </c>
    </row>
    <row r="350" spans="1:3" ht="21.75" thickBot="1" x14ac:dyDescent="0.3">
      <c r="A350" s="3" t="s">
        <v>470</v>
      </c>
      <c r="B350" s="7">
        <v>567984.5</v>
      </c>
      <c r="C350" t="str">
        <f t="shared" si="5"/>
        <v>2019.02.01.01</v>
      </c>
    </row>
    <row r="351" spans="1:3" ht="21.75" thickBot="1" x14ac:dyDescent="0.3">
      <c r="A351" s="5" t="s">
        <v>471</v>
      </c>
      <c r="B351" s="8">
        <v>579172.6</v>
      </c>
      <c r="C351" t="str">
        <f t="shared" si="5"/>
        <v>2019.03.01.01</v>
      </c>
    </row>
    <row r="352" spans="1:3" ht="21.75" thickBot="1" x14ac:dyDescent="0.3">
      <c r="A352" s="3" t="s">
        <v>472</v>
      </c>
      <c r="B352" s="7">
        <v>592916</v>
      </c>
      <c r="C352" t="str">
        <f t="shared" si="5"/>
        <v>2019.04.01.01</v>
      </c>
    </row>
    <row r="353" spans="1:3" ht="21.75" thickBot="1" x14ac:dyDescent="0.3">
      <c r="A353" s="5" t="s">
        <v>473</v>
      </c>
      <c r="B353" s="8">
        <v>604607.4</v>
      </c>
      <c r="C353" t="str">
        <f t="shared" si="5"/>
        <v>2019.05.01.01</v>
      </c>
    </row>
    <row r="354" spans="1:3" ht="21.75" thickBot="1" x14ac:dyDescent="0.3">
      <c r="A354" s="3" t="s">
        <v>474</v>
      </c>
      <c r="B354" s="7">
        <v>598283</v>
      </c>
      <c r="C354" t="str">
        <f t="shared" si="5"/>
        <v>2019.06.01.01</v>
      </c>
    </row>
    <row r="355" spans="1:3" ht="21.75" thickBot="1" x14ac:dyDescent="0.3">
      <c r="A355" s="5" t="s">
        <v>475</v>
      </c>
      <c r="B355" s="8">
        <v>627049.69999999995</v>
      </c>
      <c r="C355" t="str">
        <f t="shared" si="5"/>
        <v>2019.07.01.01</v>
      </c>
    </row>
    <row r="356" spans="1:3" ht="21.75" thickBot="1" x14ac:dyDescent="0.3">
      <c r="A356" s="3" t="s">
        <v>476</v>
      </c>
      <c r="B356" s="7">
        <v>616157.6</v>
      </c>
      <c r="C356" t="str">
        <f t="shared" si="5"/>
        <v>2019.08.01.01</v>
      </c>
    </row>
    <row r="357" spans="1:3" ht="21.75" thickBot="1" x14ac:dyDescent="0.3">
      <c r="A357" s="5" t="s">
        <v>477</v>
      </c>
      <c r="B357" s="8">
        <v>614187.9</v>
      </c>
      <c r="C357" t="str">
        <f t="shared" si="5"/>
        <v>2019.09.01.01</v>
      </c>
    </row>
    <row r="358" spans="1:3" ht="21.75" thickBot="1" x14ac:dyDescent="0.3">
      <c r="A358" s="3" t="s">
        <v>478</v>
      </c>
      <c r="B358" s="7">
        <v>641340.1</v>
      </c>
      <c r="C358" t="str">
        <f t="shared" si="5"/>
        <v>2019.10.01.01</v>
      </c>
    </row>
    <row r="359" spans="1:3" ht="21.75" thickBot="1" x14ac:dyDescent="0.3">
      <c r="A359" s="5" t="s">
        <v>479</v>
      </c>
      <c r="B359" s="8">
        <v>634826.19999999995</v>
      </c>
      <c r="C359" t="str">
        <f t="shared" si="5"/>
        <v>2019.11.01.01</v>
      </c>
    </row>
    <row r="360" spans="1:3" ht="21.75" thickBot="1" x14ac:dyDescent="0.3">
      <c r="A360" s="3" t="s">
        <v>480</v>
      </c>
      <c r="B360" s="7">
        <v>646343.1</v>
      </c>
      <c r="C360" t="str">
        <f t="shared" si="5"/>
        <v>2019.12.01.01</v>
      </c>
    </row>
    <row r="361" spans="1:3" ht="21.75" thickBot="1" x14ac:dyDescent="0.3">
      <c r="A361" s="5" t="s">
        <v>481</v>
      </c>
      <c r="B361" s="8">
        <v>617747.19999999995</v>
      </c>
      <c r="C361" t="str">
        <f t="shared" si="5"/>
        <v>2020.01.01.01</v>
      </c>
    </row>
    <row r="362" spans="1:3" ht="21.75" thickBot="1" x14ac:dyDescent="0.3">
      <c r="A362" s="3" t="s">
        <v>482</v>
      </c>
      <c r="B362" s="7">
        <v>609810.80000000005</v>
      </c>
      <c r="C362" t="str">
        <f t="shared" si="5"/>
        <v>2020.02.01.01</v>
      </c>
    </row>
    <row r="363" spans="1:3" ht="21.75" thickBot="1" x14ac:dyDescent="0.3">
      <c r="A363" s="5" t="s">
        <v>483</v>
      </c>
      <c r="B363" s="8">
        <v>616335.30000000005</v>
      </c>
      <c r="C363" t="str">
        <f t="shared" si="5"/>
        <v>2020.03.01.01</v>
      </c>
    </row>
    <row r="364" spans="1:3" ht="21.75" thickBot="1" x14ac:dyDescent="0.3">
      <c r="A364" s="3" t="s">
        <v>484</v>
      </c>
      <c r="B364" s="7">
        <v>555387.4</v>
      </c>
      <c r="C364" t="str">
        <f t="shared" si="5"/>
        <v>2020.04.01.01</v>
      </c>
    </row>
    <row r="365" spans="1:3" ht="21.75" thickBot="1" x14ac:dyDescent="0.3">
      <c r="A365" s="5" t="s">
        <v>485</v>
      </c>
      <c r="B365" s="8">
        <v>561628.4</v>
      </c>
      <c r="C365" t="str">
        <f t="shared" si="5"/>
        <v>2020.05.01.01</v>
      </c>
    </row>
    <row r="366" spans="1:3" ht="21.75" thickBot="1" x14ac:dyDescent="0.3">
      <c r="A366" s="3" t="s">
        <v>486</v>
      </c>
      <c r="B366" s="7">
        <v>591537.30000000005</v>
      </c>
      <c r="C366" t="str">
        <f t="shared" si="5"/>
        <v>2020.06.01.01</v>
      </c>
    </row>
    <row r="367" spans="1:3" ht="21.75" thickBot="1" x14ac:dyDescent="0.3">
      <c r="A367" s="5" t="s">
        <v>487</v>
      </c>
      <c r="B367" s="8">
        <v>629700.9</v>
      </c>
      <c r="C367" t="str">
        <f t="shared" si="5"/>
        <v>2020.07.01.01</v>
      </c>
    </row>
    <row r="368" spans="1:3" ht="21.75" thickBot="1" x14ac:dyDescent="0.3">
      <c r="A368" s="3" t="s">
        <v>488</v>
      </c>
      <c r="B368" s="7">
        <v>625136.30000000005</v>
      </c>
      <c r="C368" t="str">
        <f t="shared" si="5"/>
        <v>2020.08.01.01</v>
      </c>
    </row>
    <row r="369" spans="1:3" ht="21.75" thickBot="1" x14ac:dyDescent="0.3">
      <c r="A369" s="5" t="s">
        <v>489</v>
      </c>
      <c r="B369" s="8">
        <v>635263.9</v>
      </c>
      <c r="C369" t="str">
        <f t="shared" si="5"/>
        <v>2020.09.01.01</v>
      </c>
    </row>
    <row r="370" spans="1:3" ht="21.75" thickBot="1" x14ac:dyDescent="0.3">
      <c r="A370" s="3" t="s">
        <v>490</v>
      </c>
      <c r="B370" s="7">
        <v>661149</v>
      </c>
      <c r="C370" t="str">
        <f t="shared" si="5"/>
        <v>2020.10.01.01</v>
      </c>
    </row>
    <row r="371" spans="1:3" ht="21.75" thickBot="1" x14ac:dyDescent="0.3">
      <c r="A371" s="5" t="s">
        <v>491</v>
      </c>
      <c r="B371" s="8">
        <v>665182.80000000005</v>
      </c>
      <c r="C371" t="str">
        <f t="shared" si="5"/>
        <v>2020.11.01.01</v>
      </c>
    </row>
    <row r="372" spans="1:3" ht="21.75" thickBot="1" x14ac:dyDescent="0.3">
      <c r="A372" s="3" t="s">
        <v>492</v>
      </c>
      <c r="B372" s="7">
        <v>685042.6</v>
      </c>
      <c r="C372" t="str">
        <f t="shared" si="5"/>
        <v>2020.12.01.01</v>
      </c>
    </row>
    <row r="373" spans="1:3" ht="21.75" thickBot="1" x14ac:dyDescent="0.3">
      <c r="A373" s="5" t="s">
        <v>493</v>
      </c>
      <c r="B373" s="8">
        <v>654436.5</v>
      </c>
      <c r="C373" t="str">
        <f t="shared" si="5"/>
        <v>2021.01.01.01</v>
      </c>
    </row>
    <row r="374" spans="1:3" ht="21.75" thickBot="1" x14ac:dyDescent="0.3">
      <c r="A374" s="3" t="s">
        <v>494</v>
      </c>
      <c r="B374" s="7">
        <v>677315.9</v>
      </c>
      <c r="C374" t="str">
        <f t="shared" si="5"/>
        <v>2021.02.01.01</v>
      </c>
    </row>
    <row r="375" spans="1:3" ht="21.75" thickBot="1" x14ac:dyDescent="0.3">
      <c r="A375" s="5" t="s">
        <v>495</v>
      </c>
      <c r="B375" s="8">
        <v>734202.3</v>
      </c>
      <c r="C375" t="str">
        <f t="shared" si="5"/>
        <v>2021.03.01.01</v>
      </c>
    </row>
    <row r="376" spans="1:3" ht="21.75" thickBot="1" x14ac:dyDescent="0.3">
      <c r="A376" s="3" t="s">
        <v>496</v>
      </c>
      <c r="B376" s="7">
        <v>715388.7</v>
      </c>
      <c r="C376" t="str">
        <f t="shared" si="5"/>
        <v>2021.04.01.01</v>
      </c>
    </row>
    <row r="377" spans="1:3" ht="21.75" thickBot="1" x14ac:dyDescent="0.3">
      <c r="A377" s="5" t="s">
        <v>497</v>
      </c>
      <c r="B377" s="8">
        <v>710978</v>
      </c>
      <c r="C377" t="str">
        <f t="shared" si="5"/>
        <v>2021.05.01.01</v>
      </c>
    </row>
    <row r="378" spans="1:3" ht="21.75" thickBot="1" x14ac:dyDescent="0.3">
      <c r="A378" s="3" t="s">
        <v>498</v>
      </c>
      <c r="B378" s="7">
        <v>714236.1</v>
      </c>
      <c r="C378" t="str">
        <f t="shared" si="5"/>
        <v>2021.06.01.01</v>
      </c>
    </row>
    <row r="379" spans="1:3" ht="21.75" thickBot="1" x14ac:dyDescent="0.3">
      <c r="A379" s="5" t="s">
        <v>499</v>
      </c>
      <c r="B379" s="8">
        <v>744158.2</v>
      </c>
      <c r="C379" t="str">
        <f t="shared" si="5"/>
        <v>2021.07.01.01</v>
      </c>
    </row>
    <row r="380" spans="1:3" ht="21.75" thickBot="1" x14ac:dyDescent="0.3">
      <c r="A380" s="3" t="s">
        <v>500</v>
      </c>
      <c r="B380" s="7">
        <v>739692.2</v>
      </c>
      <c r="C380" t="str">
        <f t="shared" si="5"/>
        <v>2021.08.01.01</v>
      </c>
    </row>
    <row r="381" spans="1:3" ht="21.75" thickBot="1" x14ac:dyDescent="0.3">
      <c r="A381" s="5" t="s">
        <v>501</v>
      </c>
      <c r="B381" s="8">
        <v>731334.1</v>
      </c>
      <c r="C381" t="str">
        <f t="shared" si="5"/>
        <v>2021.09.01.01</v>
      </c>
    </row>
    <row r="382" spans="1:3" ht="21.75" thickBot="1" x14ac:dyDescent="0.3">
      <c r="A382" s="3" t="s">
        <v>502</v>
      </c>
      <c r="B382" s="7">
        <v>739982.7</v>
      </c>
      <c r="C382" t="str">
        <f t="shared" si="5"/>
        <v>2021.10.01.01</v>
      </c>
    </row>
    <row r="383" spans="1:3" ht="21.75" thickBot="1" x14ac:dyDescent="0.3">
      <c r="A383" s="5" t="s">
        <v>503</v>
      </c>
      <c r="B383" s="8">
        <v>755731.3</v>
      </c>
      <c r="C383" t="str">
        <f t="shared" si="5"/>
        <v>2021.11.01.01</v>
      </c>
    </row>
    <row r="384" spans="1:3" ht="21.75" thickBot="1" x14ac:dyDescent="0.3">
      <c r="A384" s="3" t="s">
        <v>504</v>
      </c>
      <c r="B384" s="7">
        <v>759981.1</v>
      </c>
      <c r="C384" t="str">
        <f t="shared" si="5"/>
        <v>2021.12.01.01</v>
      </c>
    </row>
    <row r="385" spans="1:3" ht="21" x14ac:dyDescent="0.25">
      <c r="A385" s="9" t="s">
        <v>505</v>
      </c>
      <c r="B385" s="10">
        <v>742147.6</v>
      </c>
      <c r="C385" t="str">
        <f t="shared" si="5"/>
        <v>2022.01.01.01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C10C-1FC7-48FF-BF62-EF1A291AD1B2}">
  <dimension ref="A1:B262"/>
  <sheetViews>
    <sheetView tabSelected="1" workbookViewId="0"/>
  </sheetViews>
  <sheetFormatPr defaultRowHeight="15" x14ac:dyDescent="0.25"/>
  <cols>
    <col min="1" max="1" width="11.28515625" customWidth="1"/>
  </cols>
  <sheetData>
    <row r="1" spans="1:2" ht="15.75" thickBot="1" x14ac:dyDescent="0.3">
      <c r="A1" s="1" t="s">
        <v>119</v>
      </c>
      <c r="B1" s="2" t="s">
        <v>120</v>
      </c>
    </row>
    <row r="2" spans="1:2" ht="21.75" thickBot="1" x14ac:dyDescent="0.3">
      <c r="A2" s="3" t="s">
        <v>246</v>
      </c>
      <c r="B2" s="4">
        <v>8.11</v>
      </c>
    </row>
    <row r="3" spans="1:2" ht="21.75" thickBot="1" x14ac:dyDescent="0.3">
      <c r="A3" s="5" t="s">
        <v>247</v>
      </c>
      <c r="B3" s="6"/>
    </row>
    <row r="4" spans="1:2" ht="21.75" thickBot="1" x14ac:dyDescent="0.3">
      <c r="A4" s="3" t="s">
        <v>248</v>
      </c>
      <c r="B4" s="4">
        <v>5.45</v>
      </c>
    </row>
    <row r="5" spans="1:2" ht="21.75" thickBot="1" x14ac:dyDescent="0.3">
      <c r="A5" s="5" t="s">
        <v>249</v>
      </c>
      <c r="B5" s="6"/>
    </row>
    <row r="6" spans="1:2" ht="21.75" thickBot="1" x14ac:dyDescent="0.3">
      <c r="A6" s="3" t="s">
        <v>250</v>
      </c>
      <c r="B6" s="4"/>
    </row>
    <row r="7" spans="1:2" ht="21.75" thickBot="1" x14ac:dyDescent="0.3">
      <c r="A7" s="5" t="s">
        <v>251</v>
      </c>
      <c r="B7" s="6"/>
    </row>
    <row r="8" spans="1:2" ht="21.75" thickBot="1" x14ac:dyDescent="0.3">
      <c r="A8" s="3" t="s">
        <v>252</v>
      </c>
      <c r="B8" s="4"/>
    </row>
    <row r="9" spans="1:2" ht="21.75" thickBot="1" x14ac:dyDescent="0.3">
      <c r="A9" s="5" t="s">
        <v>253</v>
      </c>
      <c r="B9" s="6">
        <v>4.34</v>
      </c>
    </row>
    <row r="10" spans="1:2" ht="21.75" thickBot="1" x14ac:dyDescent="0.3">
      <c r="A10" s="3" t="s">
        <v>254</v>
      </c>
      <c r="B10" s="4">
        <v>4.53</v>
      </c>
    </row>
    <row r="11" spans="1:2" ht="21.75" thickBot="1" x14ac:dyDescent="0.3">
      <c r="A11" s="5" t="s">
        <v>255</v>
      </c>
      <c r="B11" s="6">
        <v>4.6100000000000003</v>
      </c>
    </row>
    <row r="12" spans="1:2" ht="21.75" thickBot="1" x14ac:dyDescent="0.3">
      <c r="A12" s="3" t="s">
        <v>256</v>
      </c>
      <c r="B12" s="4">
        <v>4.78</v>
      </c>
    </row>
    <row r="13" spans="1:2" ht="21.75" thickBot="1" x14ac:dyDescent="0.3">
      <c r="A13" s="5" t="s">
        <v>257</v>
      </c>
      <c r="B13" s="6"/>
    </row>
    <row r="14" spans="1:2" ht="21.75" thickBot="1" x14ac:dyDescent="0.3">
      <c r="A14" s="3" t="s">
        <v>258</v>
      </c>
      <c r="B14" s="4"/>
    </row>
    <row r="15" spans="1:2" ht="21.75" thickBot="1" x14ac:dyDescent="0.3">
      <c r="A15" s="5" t="s">
        <v>259</v>
      </c>
      <c r="B15" s="6"/>
    </row>
    <row r="16" spans="1:2" ht="21.75" thickBot="1" x14ac:dyDescent="0.3">
      <c r="A16" s="3" t="s">
        <v>260</v>
      </c>
      <c r="B16" s="4"/>
    </row>
    <row r="17" spans="1:2" ht="21.75" thickBot="1" x14ac:dyDescent="0.3">
      <c r="A17" s="5" t="s">
        <v>261</v>
      </c>
      <c r="B17" s="6"/>
    </row>
    <row r="18" spans="1:2" ht="21.75" thickBot="1" x14ac:dyDescent="0.3">
      <c r="A18" s="3" t="s">
        <v>262</v>
      </c>
      <c r="B18" s="4"/>
    </row>
    <row r="19" spans="1:2" ht="21.75" thickBot="1" x14ac:dyDescent="0.3">
      <c r="A19" s="5" t="s">
        <v>263</v>
      </c>
      <c r="B19" s="6">
        <v>4.59</v>
      </c>
    </row>
    <row r="20" spans="1:2" ht="21.75" thickBot="1" x14ac:dyDescent="0.3">
      <c r="A20" s="3" t="s">
        <v>264</v>
      </c>
      <c r="B20" s="4">
        <v>4.2</v>
      </c>
    </row>
    <row r="21" spans="1:2" ht="21.75" thickBot="1" x14ac:dyDescent="0.3">
      <c r="A21" s="5" t="s">
        <v>265</v>
      </c>
      <c r="B21" s="6">
        <v>4.97</v>
      </c>
    </row>
    <row r="22" spans="1:2" ht="21.75" thickBot="1" x14ac:dyDescent="0.3">
      <c r="A22" s="3" t="s">
        <v>266</v>
      </c>
      <c r="B22" s="4">
        <v>5.39</v>
      </c>
    </row>
    <row r="23" spans="1:2" ht="21.75" thickBot="1" x14ac:dyDescent="0.3">
      <c r="A23" s="5" t="s">
        <v>267</v>
      </c>
      <c r="B23" s="6">
        <v>5.6</v>
      </c>
    </row>
    <row r="24" spans="1:2" ht="21.75" thickBot="1" x14ac:dyDescent="0.3">
      <c r="A24" s="3" t="s">
        <v>268</v>
      </c>
      <c r="B24" s="4">
        <v>5.05</v>
      </c>
    </row>
    <row r="25" spans="1:2" ht="21.75" thickBot="1" x14ac:dyDescent="0.3">
      <c r="A25" s="5" t="s">
        <v>269</v>
      </c>
      <c r="B25" s="6">
        <v>4.91</v>
      </c>
    </row>
    <row r="26" spans="1:2" ht="21.75" thickBot="1" x14ac:dyDescent="0.3">
      <c r="A26" s="3" t="s">
        <v>270</v>
      </c>
      <c r="B26" s="4">
        <v>5.03</v>
      </c>
    </row>
    <row r="27" spans="1:2" ht="21.75" thickBot="1" x14ac:dyDescent="0.3">
      <c r="A27" s="5" t="s">
        <v>271</v>
      </c>
      <c r="B27" s="6">
        <v>4.6100000000000003</v>
      </c>
    </row>
    <row r="28" spans="1:2" ht="21.75" thickBot="1" x14ac:dyDescent="0.3">
      <c r="A28" s="3" t="s">
        <v>272</v>
      </c>
      <c r="B28" s="4">
        <v>4.72</v>
      </c>
    </row>
    <row r="29" spans="1:2" ht="21.75" thickBot="1" x14ac:dyDescent="0.3">
      <c r="A29" s="5" t="s">
        <v>273</v>
      </c>
      <c r="B29" s="6">
        <v>5.49</v>
      </c>
    </row>
    <row r="30" spans="1:2" ht="21.75" thickBot="1" x14ac:dyDescent="0.3">
      <c r="A30" s="3" t="s">
        <v>274</v>
      </c>
      <c r="B30" s="4">
        <v>8.6199999999999992</v>
      </c>
    </row>
    <row r="31" spans="1:2" ht="21.75" thickBot="1" x14ac:dyDescent="0.3">
      <c r="A31" s="5" t="s">
        <v>275</v>
      </c>
      <c r="B31" s="6">
        <v>10.34</v>
      </c>
    </row>
    <row r="32" spans="1:2" ht="21.75" thickBot="1" x14ac:dyDescent="0.3">
      <c r="A32" s="3" t="s">
        <v>276</v>
      </c>
      <c r="B32" s="4">
        <v>11.59</v>
      </c>
    </row>
    <row r="33" spans="1:2" ht="21.75" thickBot="1" x14ac:dyDescent="0.3">
      <c r="A33" s="5" t="s">
        <v>277</v>
      </c>
      <c r="B33" s="6">
        <v>11.35</v>
      </c>
    </row>
    <row r="34" spans="1:2" ht="21.75" thickBot="1" x14ac:dyDescent="0.3">
      <c r="A34" s="3" t="s">
        <v>278</v>
      </c>
      <c r="B34" s="4">
        <v>11.24</v>
      </c>
    </row>
    <row r="35" spans="1:2" ht="21.75" thickBot="1" x14ac:dyDescent="0.3">
      <c r="A35" s="5" t="s">
        <v>279</v>
      </c>
      <c r="B35" s="6">
        <v>10.6</v>
      </c>
    </row>
    <row r="36" spans="1:2" ht="21.75" thickBot="1" x14ac:dyDescent="0.3">
      <c r="A36" s="3" t="s">
        <v>280</v>
      </c>
      <c r="B36" s="4">
        <v>9.48</v>
      </c>
    </row>
    <row r="37" spans="1:2" ht="21.75" thickBot="1" x14ac:dyDescent="0.3">
      <c r="A37" s="5" t="s">
        <v>281</v>
      </c>
      <c r="B37" s="6">
        <v>9.14</v>
      </c>
    </row>
    <row r="38" spans="1:2" ht="21.75" thickBot="1" x14ac:dyDescent="0.3">
      <c r="A38" s="3" t="s">
        <v>282</v>
      </c>
      <c r="B38" s="4">
        <v>8.17</v>
      </c>
    </row>
    <row r="39" spans="1:2" ht="21.75" thickBot="1" x14ac:dyDescent="0.3">
      <c r="A39" s="5" t="s">
        <v>283</v>
      </c>
      <c r="B39" s="6">
        <v>6.89</v>
      </c>
    </row>
    <row r="40" spans="1:2" ht="21.75" thickBot="1" x14ac:dyDescent="0.3">
      <c r="A40" s="3" t="s">
        <v>284</v>
      </c>
      <c r="B40" s="4">
        <v>6.7</v>
      </c>
    </row>
    <row r="41" spans="1:2" ht="21.75" thickBot="1" x14ac:dyDescent="0.3">
      <c r="A41" s="5" t="s">
        <v>285</v>
      </c>
      <c r="B41" s="6">
        <v>6.29</v>
      </c>
    </row>
    <row r="42" spans="1:2" ht="21.75" thickBot="1" x14ac:dyDescent="0.3">
      <c r="A42" s="3" t="s">
        <v>286</v>
      </c>
      <c r="B42" s="4">
        <v>6.1</v>
      </c>
    </row>
    <row r="43" spans="1:2" ht="21.75" thickBot="1" x14ac:dyDescent="0.3">
      <c r="A43" s="5" t="s">
        <v>287</v>
      </c>
      <c r="B43" s="6">
        <v>5.62</v>
      </c>
    </row>
    <row r="44" spans="1:2" ht="21.75" thickBot="1" x14ac:dyDescent="0.3">
      <c r="A44" s="3" t="s">
        <v>288</v>
      </c>
      <c r="B44" s="4">
        <v>5.68</v>
      </c>
    </row>
    <row r="45" spans="1:2" ht="21.75" thickBot="1" x14ac:dyDescent="0.3">
      <c r="A45" s="5" t="s">
        <v>289</v>
      </c>
      <c r="B45" s="6">
        <v>6.04</v>
      </c>
    </row>
    <row r="46" spans="1:2" ht="21.75" thickBot="1" x14ac:dyDescent="0.3">
      <c r="A46" s="3" t="s">
        <v>290</v>
      </c>
      <c r="B46" s="4">
        <v>5.6</v>
      </c>
    </row>
    <row r="47" spans="1:2" ht="21.75" thickBot="1" x14ac:dyDescent="0.3">
      <c r="A47" s="5" t="s">
        <v>291</v>
      </c>
      <c r="B47" s="6">
        <v>5.66</v>
      </c>
    </row>
    <row r="48" spans="1:2" ht="21.75" thickBot="1" x14ac:dyDescent="0.3">
      <c r="A48" s="3" t="s">
        <v>292</v>
      </c>
      <c r="B48" s="4">
        <v>5.85</v>
      </c>
    </row>
    <row r="49" spans="1:2" ht="21.75" thickBot="1" x14ac:dyDescent="0.3">
      <c r="A49" s="5" t="s">
        <v>293</v>
      </c>
      <c r="B49" s="6">
        <v>6.42</v>
      </c>
    </row>
    <row r="50" spans="1:2" ht="21.75" thickBot="1" x14ac:dyDescent="0.3">
      <c r="A50" s="3" t="s">
        <v>294</v>
      </c>
      <c r="B50" s="4">
        <v>6.87</v>
      </c>
    </row>
    <row r="51" spans="1:2" ht="21.75" thickBot="1" x14ac:dyDescent="0.3">
      <c r="A51" s="5" t="s">
        <v>295</v>
      </c>
      <c r="B51" s="6">
        <v>6.49</v>
      </c>
    </row>
    <row r="52" spans="1:2" ht="21.75" thickBot="1" x14ac:dyDescent="0.3">
      <c r="A52" s="3" t="s">
        <v>296</v>
      </c>
      <c r="B52" s="4">
        <v>6.57</v>
      </c>
    </row>
    <row r="53" spans="1:2" ht="21.75" thickBot="1" x14ac:dyDescent="0.3">
      <c r="A53" s="5" t="s">
        <v>297</v>
      </c>
      <c r="B53" s="6">
        <v>6.36</v>
      </c>
    </row>
    <row r="54" spans="1:2" ht="21.75" thickBot="1" x14ac:dyDescent="0.3">
      <c r="A54" s="3" t="s">
        <v>298</v>
      </c>
      <c r="B54" s="4">
        <v>6.36</v>
      </c>
    </row>
    <row r="55" spans="1:2" ht="21.75" thickBot="1" x14ac:dyDescent="0.3">
      <c r="A55" s="5" t="s">
        <v>299</v>
      </c>
      <c r="B55" s="6">
        <v>6.02</v>
      </c>
    </row>
    <row r="56" spans="1:2" ht="21.75" thickBot="1" x14ac:dyDescent="0.3">
      <c r="A56" s="3" t="s">
        <v>300</v>
      </c>
      <c r="B56" s="4">
        <v>5.77</v>
      </c>
    </row>
    <row r="57" spans="1:2" ht="21.75" thickBot="1" x14ac:dyDescent="0.3">
      <c r="A57" s="5" t="s">
        <v>301</v>
      </c>
      <c r="B57" s="6">
        <v>5.96</v>
      </c>
    </row>
    <row r="58" spans="1:2" ht="21.75" thickBot="1" x14ac:dyDescent="0.3">
      <c r="A58" s="3" t="s">
        <v>302</v>
      </c>
      <c r="B58" s="4">
        <v>5.75</v>
      </c>
    </row>
    <row r="59" spans="1:2" ht="21.75" thickBot="1" x14ac:dyDescent="0.3">
      <c r="A59" s="5" t="s">
        <v>303</v>
      </c>
      <c r="B59" s="6">
        <v>5.7</v>
      </c>
    </row>
    <row r="60" spans="1:2" ht="21.75" thickBot="1" x14ac:dyDescent="0.3">
      <c r="A60" s="3" t="s">
        <v>304</v>
      </c>
      <c r="B60" s="4">
        <v>5.6</v>
      </c>
    </row>
    <row r="61" spans="1:2" ht="21.75" thickBot="1" x14ac:dyDescent="0.3">
      <c r="A61" s="5" t="s">
        <v>305</v>
      </c>
      <c r="B61" s="6">
        <v>5.07</v>
      </c>
    </row>
    <row r="62" spans="1:2" ht="21.75" thickBot="1" x14ac:dyDescent="0.3">
      <c r="A62" s="3" t="s">
        <v>306</v>
      </c>
      <c r="B62" s="4">
        <v>5.22</v>
      </c>
    </row>
    <row r="63" spans="1:2" ht="21.75" thickBot="1" x14ac:dyDescent="0.3">
      <c r="A63" s="5" t="s">
        <v>307</v>
      </c>
      <c r="B63" s="6">
        <v>5.12</v>
      </c>
    </row>
    <row r="64" spans="1:2" ht="21.75" thickBot="1" x14ac:dyDescent="0.3">
      <c r="A64" s="3" t="s">
        <v>308</v>
      </c>
      <c r="B64" s="4">
        <v>5.16</v>
      </c>
    </row>
    <row r="65" spans="1:2" ht="21.75" thickBot="1" x14ac:dyDescent="0.3">
      <c r="A65" s="5" t="s">
        <v>309</v>
      </c>
      <c r="B65" s="6">
        <v>5.01</v>
      </c>
    </row>
    <row r="66" spans="1:2" ht="21.75" thickBot="1" x14ac:dyDescent="0.3">
      <c r="A66" s="3" t="s">
        <v>310</v>
      </c>
      <c r="B66" s="4">
        <v>4.87</v>
      </c>
    </row>
    <row r="67" spans="1:2" ht="21.75" thickBot="1" x14ac:dyDescent="0.3">
      <c r="A67" s="5" t="s">
        <v>311</v>
      </c>
      <c r="B67" s="6">
        <v>4.59</v>
      </c>
    </row>
    <row r="68" spans="1:2" ht="21.75" thickBot="1" x14ac:dyDescent="0.3">
      <c r="A68" s="3" t="s">
        <v>312</v>
      </c>
      <c r="B68" s="4">
        <v>4.45</v>
      </c>
    </row>
    <row r="69" spans="1:2" ht="21.75" thickBot="1" x14ac:dyDescent="0.3">
      <c r="A69" s="5" t="s">
        <v>313</v>
      </c>
      <c r="B69" s="6">
        <v>4.45</v>
      </c>
    </row>
    <row r="70" spans="1:2" ht="21.75" thickBot="1" x14ac:dyDescent="0.3">
      <c r="A70" s="3" t="s">
        <v>314</v>
      </c>
      <c r="B70" s="4">
        <v>4.1399999999999997</v>
      </c>
    </row>
    <row r="71" spans="1:2" ht="21.75" thickBot="1" x14ac:dyDescent="0.3">
      <c r="A71" s="5" t="s">
        <v>315</v>
      </c>
      <c r="B71" s="6">
        <v>3.83</v>
      </c>
    </row>
    <row r="72" spans="1:2" ht="21.75" thickBot="1" x14ac:dyDescent="0.3">
      <c r="A72" s="3" t="s">
        <v>316</v>
      </c>
      <c r="B72" s="4">
        <v>3.72</v>
      </c>
    </row>
    <row r="73" spans="1:2" ht="21.75" thickBot="1" x14ac:dyDescent="0.3">
      <c r="A73" s="5" t="s">
        <v>317</v>
      </c>
      <c r="B73" s="6">
        <v>3.99</v>
      </c>
    </row>
    <row r="74" spans="1:2" ht="21.75" thickBot="1" x14ac:dyDescent="0.3">
      <c r="A74" s="3" t="s">
        <v>318</v>
      </c>
      <c r="B74" s="4">
        <v>4.53</v>
      </c>
    </row>
    <row r="75" spans="1:2" ht="21.75" thickBot="1" x14ac:dyDescent="0.3">
      <c r="A75" s="5" t="s">
        <v>319</v>
      </c>
      <c r="B75" s="6">
        <v>4.91</v>
      </c>
    </row>
    <row r="76" spans="1:2" ht="21.75" thickBot="1" x14ac:dyDescent="0.3">
      <c r="A76" s="3" t="s">
        <v>320</v>
      </c>
      <c r="B76" s="4">
        <v>4.87</v>
      </c>
    </row>
    <row r="77" spans="1:2" ht="21.75" thickBot="1" x14ac:dyDescent="0.3">
      <c r="A77" s="5" t="s">
        <v>321</v>
      </c>
      <c r="B77" s="6">
        <v>4.49</v>
      </c>
    </row>
    <row r="78" spans="1:2" ht="21.75" thickBot="1" x14ac:dyDescent="0.3">
      <c r="A78" s="3" t="s">
        <v>322</v>
      </c>
      <c r="B78" s="4">
        <v>4.3899999999999997</v>
      </c>
    </row>
    <row r="79" spans="1:2" ht="21.75" thickBot="1" x14ac:dyDescent="0.3">
      <c r="A79" s="5" t="s">
        <v>323</v>
      </c>
      <c r="B79" s="6">
        <v>4.45</v>
      </c>
    </row>
    <row r="80" spans="1:2" ht="21.75" thickBot="1" x14ac:dyDescent="0.3">
      <c r="A80" s="3" t="s">
        <v>324</v>
      </c>
      <c r="B80" s="4">
        <v>4.01</v>
      </c>
    </row>
    <row r="81" spans="1:2" ht="21.75" thickBot="1" x14ac:dyDescent="0.3">
      <c r="A81" s="5" t="s">
        <v>325</v>
      </c>
      <c r="B81" s="6">
        <v>3.74</v>
      </c>
    </row>
    <row r="82" spans="1:2" ht="21.75" thickBot="1" x14ac:dyDescent="0.3">
      <c r="A82" s="3" t="s">
        <v>326</v>
      </c>
      <c r="B82" s="4">
        <v>3.25</v>
      </c>
    </row>
    <row r="83" spans="1:2" ht="21.75" thickBot="1" x14ac:dyDescent="0.3">
      <c r="A83" s="5" t="s">
        <v>327</v>
      </c>
      <c r="B83" s="6">
        <v>3.1</v>
      </c>
    </row>
    <row r="84" spans="1:2" ht="21.75" thickBot="1" x14ac:dyDescent="0.3">
      <c r="A84" s="3" t="s">
        <v>328</v>
      </c>
      <c r="B84" s="4">
        <v>2.82</v>
      </c>
    </row>
    <row r="85" spans="1:2" ht="21.75" thickBot="1" x14ac:dyDescent="0.3">
      <c r="A85" s="5" t="s">
        <v>329</v>
      </c>
      <c r="B85" s="6">
        <v>2.9</v>
      </c>
    </row>
    <row r="86" spans="1:2" ht="21.75" thickBot="1" x14ac:dyDescent="0.3">
      <c r="A86" s="3" t="s">
        <v>330</v>
      </c>
      <c r="B86" s="4">
        <v>3.19</v>
      </c>
    </row>
    <row r="87" spans="1:2" ht="21.75" thickBot="1" x14ac:dyDescent="0.3">
      <c r="A87" s="5" t="s">
        <v>331</v>
      </c>
      <c r="B87" s="6">
        <v>3.6</v>
      </c>
    </row>
    <row r="88" spans="1:2" ht="21.75" thickBot="1" x14ac:dyDescent="0.3">
      <c r="A88" s="3" t="s">
        <v>332</v>
      </c>
      <c r="B88" s="4">
        <v>4.01</v>
      </c>
    </row>
    <row r="89" spans="1:2" ht="21.75" thickBot="1" x14ac:dyDescent="0.3">
      <c r="A89" s="5" t="s">
        <v>333</v>
      </c>
      <c r="B89" s="6">
        <v>4.18</v>
      </c>
    </row>
    <row r="90" spans="1:2" ht="21.75" thickBot="1" x14ac:dyDescent="0.3">
      <c r="A90" s="3" t="s">
        <v>334</v>
      </c>
      <c r="B90" s="4">
        <v>4.18</v>
      </c>
    </row>
    <row r="91" spans="1:2" ht="21.75" thickBot="1" x14ac:dyDescent="0.3">
      <c r="A91" s="5" t="s">
        <v>335</v>
      </c>
      <c r="B91" s="6">
        <v>4.26</v>
      </c>
    </row>
    <row r="92" spans="1:2" ht="21.75" thickBot="1" x14ac:dyDescent="0.3">
      <c r="A92" s="3" t="s">
        <v>336</v>
      </c>
      <c r="B92" s="4">
        <v>4.3</v>
      </c>
    </row>
    <row r="93" spans="1:2" ht="21.75" thickBot="1" x14ac:dyDescent="0.3">
      <c r="A93" s="5" t="s">
        <v>337</v>
      </c>
      <c r="B93" s="6">
        <v>4.1399999999999997</v>
      </c>
    </row>
    <row r="94" spans="1:2" ht="21.75" thickBot="1" x14ac:dyDescent="0.3">
      <c r="A94" s="3" t="s">
        <v>338</v>
      </c>
      <c r="B94" s="4">
        <v>3.7</v>
      </c>
    </row>
    <row r="95" spans="1:2" ht="21.75" thickBot="1" x14ac:dyDescent="0.3">
      <c r="A95" s="5" t="s">
        <v>339</v>
      </c>
      <c r="B95" s="6">
        <v>3.74</v>
      </c>
    </row>
    <row r="96" spans="1:2" ht="21.75" thickBot="1" x14ac:dyDescent="0.3">
      <c r="A96" s="3" t="s">
        <v>340</v>
      </c>
      <c r="B96" s="4">
        <v>3.97</v>
      </c>
    </row>
    <row r="97" spans="1:2" ht="21.75" thickBot="1" x14ac:dyDescent="0.3">
      <c r="A97" s="5" t="s">
        <v>341</v>
      </c>
      <c r="B97" s="6">
        <v>4.55</v>
      </c>
    </row>
    <row r="98" spans="1:2" ht="21.75" thickBot="1" x14ac:dyDescent="0.3">
      <c r="A98" s="3" t="s">
        <v>342</v>
      </c>
      <c r="B98" s="4">
        <v>5.33</v>
      </c>
    </row>
    <row r="99" spans="1:2" ht="21.75" thickBot="1" x14ac:dyDescent="0.3">
      <c r="A99" s="5" t="s">
        <v>343</v>
      </c>
      <c r="B99" s="6">
        <v>5.56</v>
      </c>
    </row>
    <row r="100" spans="1:2" ht="21.75" thickBot="1" x14ac:dyDescent="0.3">
      <c r="A100" s="3" t="s">
        <v>344</v>
      </c>
      <c r="B100" s="4">
        <v>5.6</v>
      </c>
    </row>
    <row r="101" spans="1:2" ht="21.75" thickBot="1" x14ac:dyDescent="0.3">
      <c r="A101" s="5" t="s">
        <v>345</v>
      </c>
      <c r="B101" s="6">
        <v>5.62</v>
      </c>
    </row>
    <row r="102" spans="1:2" ht="21.75" thickBot="1" x14ac:dyDescent="0.3">
      <c r="A102" s="3" t="s">
        <v>346</v>
      </c>
      <c r="B102" s="4">
        <v>6.29</v>
      </c>
    </row>
    <row r="103" spans="1:2" ht="21.75" thickBot="1" x14ac:dyDescent="0.3">
      <c r="A103" s="5" t="s">
        <v>347</v>
      </c>
      <c r="B103" s="6">
        <v>6.06</v>
      </c>
    </row>
    <row r="104" spans="1:2" ht="21.75" thickBot="1" x14ac:dyDescent="0.3">
      <c r="A104" s="3" t="s">
        <v>348</v>
      </c>
      <c r="B104" s="4">
        <v>5.09</v>
      </c>
    </row>
    <row r="105" spans="1:2" ht="21.75" thickBot="1" x14ac:dyDescent="0.3">
      <c r="A105" s="5" t="s">
        <v>349</v>
      </c>
      <c r="B105" s="6">
        <v>4.74</v>
      </c>
    </row>
    <row r="106" spans="1:2" ht="21.75" thickBot="1" x14ac:dyDescent="0.3">
      <c r="A106" s="3" t="s">
        <v>350</v>
      </c>
      <c r="B106" s="4">
        <v>4.07</v>
      </c>
    </row>
    <row r="107" spans="1:2" ht="21.75" thickBot="1" x14ac:dyDescent="0.3">
      <c r="A107" s="5" t="s">
        <v>351</v>
      </c>
      <c r="B107" s="6">
        <v>3.74</v>
      </c>
    </row>
    <row r="108" spans="1:2" ht="21.75" thickBot="1" x14ac:dyDescent="0.3">
      <c r="A108" s="3" t="s">
        <v>352</v>
      </c>
      <c r="B108" s="4">
        <v>3.62</v>
      </c>
    </row>
    <row r="109" spans="1:2" ht="21.75" thickBot="1" x14ac:dyDescent="0.3">
      <c r="A109" s="5" t="s">
        <v>353</v>
      </c>
      <c r="B109" s="6">
        <v>3.54</v>
      </c>
    </row>
    <row r="110" spans="1:2" ht="21.75" thickBot="1" x14ac:dyDescent="0.3">
      <c r="A110" s="3" t="s">
        <v>354</v>
      </c>
      <c r="B110" s="4">
        <v>3.85</v>
      </c>
    </row>
    <row r="111" spans="1:2" ht="21.75" thickBot="1" x14ac:dyDescent="0.3">
      <c r="A111" s="5" t="s">
        <v>355</v>
      </c>
      <c r="B111" s="6">
        <v>4.03</v>
      </c>
    </row>
    <row r="112" spans="1:2" ht="21.75" thickBot="1" x14ac:dyDescent="0.3">
      <c r="A112" s="3" t="s">
        <v>356</v>
      </c>
      <c r="B112" s="4">
        <v>4.41</v>
      </c>
    </row>
    <row r="113" spans="1:2" ht="21.75" thickBot="1" x14ac:dyDescent="0.3">
      <c r="A113" s="5" t="s">
        <v>357</v>
      </c>
      <c r="B113" s="6">
        <v>4.6100000000000003</v>
      </c>
    </row>
    <row r="114" spans="1:2" ht="21.75" thickBot="1" x14ac:dyDescent="0.3">
      <c r="A114" s="3" t="s">
        <v>358</v>
      </c>
      <c r="B114" s="4">
        <v>4.82</v>
      </c>
    </row>
    <row r="115" spans="1:2" ht="21.75" thickBot="1" x14ac:dyDescent="0.3">
      <c r="A115" s="5" t="s">
        <v>359</v>
      </c>
      <c r="B115" s="6">
        <v>4.82</v>
      </c>
    </row>
    <row r="116" spans="1:2" ht="21.75" thickBot="1" x14ac:dyDescent="0.3">
      <c r="A116" s="3" t="s">
        <v>360</v>
      </c>
      <c r="B116" s="4">
        <v>4.74</v>
      </c>
    </row>
    <row r="117" spans="1:2" ht="21.75" thickBot="1" x14ac:dyDescent="0.3">
      <c r="A117" s="5" t="s">
        <v>361</v>
      </c>
      <c r="B117" s="6">
        <v>4.53</v>
      </c>
    </row>
    <row r="118" spans="1:2" ht="21.75" thickBot="1" x14ac:dyDescent="0.3">
      <c r="A118" s="3" t="s">
        <v>362</v>
      </c>
      <c r="B118" s="4">
        <v>3.95</v>
      </c>
    </row>
    <row r="119" spans="1:2" ht="21.75" thickBot="1" x14ac:dyDescent="0.3">
      <c r="A119" s="5" t="s">
        <v>363</v>
      </c>
      <c r="B119" s="6">
        <v>3.95</v>
      </c>
    </row>
    <row r="120" spans="1:2" ht="21.75" thickBot="1" x14ac:dyDescent="0.3">
      <c r="A120" s="3" t="s">
        <v>364</v>
      </c>
      <c r="B120" s="4">
        <v>3.97</v>
      </c>
    </row>
    <row r="121" spans="1:2" ht="21.75" thickBot="1" x14ac:dyDescent="0.3">
      <c r="A121" s="5" t="s">
        <v>365</v>
      </c>
      <c r="B121" s="6">
        <v>4.1399999999999997</v>
      </c>
    </row>
    <row r="122" spans="1:2" ht="21.75" thickBot="1" x14ac:dyDescent="0.3">
      <c r="A122" s="3" t="s">
        <v>366</v>
      </c>
      <c r="B122" s="4">
        <v>4.55</v>
      </c>
    </row>
    <row r="123" spans="1:2" ht="21.75" thickBot="1" x14ac:dyDescent="0.3">
      <c r="A123" s="5" t="s">
        <v>367</v>
      </c>
      <c r="B123" s="6">
        <v>5.28</v>
      </c>
    </row>
    <row r="124" spans="1:2" ht="21.75" thickBot="1" x14ac:dyDescent="0.3">
      <c r="A124" s="3" t="s">
        <v>368</v>
      </c>
      <c r="B124" s="4">
        <v>5.89</v>
      </c>
    </row>
    <row r="125" spans="1:2" ht="21.75" thickBot="1" x14ac:dyDescent="0.3">
      <c r="A125" s="5" t="s">
        <v>369</v>
      </c>
      <c r="B125" s="6">
        <v>6.27</v>
      </c>
    </row>
    <row r="126" spans="1:2" ht="21.75" thickBot="1" x14ac:dyDescent="0.3">
      <c r="A126" s="3" t="s">
        <v>370</v>
      </c>
      <c r="B126" s="4">
        <v>6.15</v>
      </c>
    </row>
    <row r="127" spans="1:2" ht="21.75" thickBot="1" x14ac:dyDescent="0.3">
      <c r="A127" s="5" t="s">
        <v>371</v>
      </c>
      <c r="B127" s="6">
        <v>6.27</v>
      </c>
    </row>
    <row r="128" spans="1:2" ht="21.75" thickBot="1" x14ac:dyDescent="0.3">
      <c r="A128" s="3" t="s">
        <v>372</v>
      </c>
      <c r="B128" s="4">
        <v>5.98</v>
      </c>
    </row>
    <row r="129" spans="1:2" ht="21.75" thickBot="1" x14ac:dyDescent="0.3">
      <c r="A129" s="5" t="s">
        <v>373</v>
      </c>
      <c r="B129" s="6">
        <v>5.64</v>
      </c>
    </row>
    <row r="130" spans="1:2" ht="21.75" thickBot="1" x14ac:dyDescent="0.3">
      <c r="A130" s="3" t="s">
        <v>374</v>
      </c>
      <c r="B130" s="4">
        <v>4.72</v>
      </c>
    </row>
    <row r="131" spans="1:2" ht="21.75" thickBot="1" x14ac:dyDescent="0.3">
      <c r="A131" s="5" t="s">
        <v>375</v>
      </c>
      <c r="B131" s="6">
        <v>4.57</v>
      </c>
    </row>
    <row r="132" spans="1:2" ht="21.75" thickBot="1" x14ac:dyDescent="0.3">
      <c r="A132" s="3" t="s">
        <v>376</v>
      </c>
      <c r="B132" s="4">
        <v>4.18</v>
      </c>
    </row>
    <row r="133" spans="1:2" ht="21.75" thickBot="1" x14ac:dyDescent="0.3">
      <c r="A133" s="5" t="s">
        <v>377</v>
      </c>
      <c r="B133" s="6">
        <v>3.91</v>
      </c>
    </row>
    <row r="134" spans="1:2" ht="21.75" thickBot="1" x14ac:dyDescent="0.3">
      <c r="A134" s="3" t="s">
        <v>378</v>
      </c>
      <c r="B134" s="4">
        <v>4.68</v>
      </c>
    </row>
    <row r="135" spans="1:2" ht="21.75" thickBot="1" x14ac:dyDescent="0.3">
      <c r="A135" s="5" t="s">
        <v>379</v>
      </c>
      <c r="B135" s="6">
        <v>5.64</v>
      </c>
    </row>
    <row r="136" spans="1:2" ht="21.75" thickBot="1" x14ac:dyDescent="0.3">
      <c r="A136" s="3" t="s">
        <v>380</v>
      </c>
      <c r="B136" s="4">
        <v>6.51</v>
      </c>
    </row>
    <row r="137" spans="1:2" ht="21.75" thickBot="1" x14ac:dyDescent="0.3">
      <c r="A137" s="5" t="s">
        <v>381</v>
      </c>
      <c r="B137" s="6">
        <v>6.93</v>
      </c>
    </row>
    <row r="138" spans="1:2" ht="21.75" thickBot="1" x14ac:dyDescent="0.3">
      <c r="A138" s="3" t="s">
        <v>382</v>
      </c>
      <c r="B138" s="4">
        <v>6.82</v>
      </c>
    </row>
    <row r="139" spans="1:2" ht="21.75" thickBot="1" x14ac:dyDescent="0.3">
      <c r="A139" s="5" t="s">
        <v>383</v>
      </c>
      <c r="B139" s="6">
        <v>6.8</v>
      </c>
    </row>
    <row r="140" spans="1:2" ht="21.75" thickBot="1" x14ac:dyDescent="0.3">
      <c r="A140" s="3" t="s">
        <v>384</v>
      </c>
      <c r="B140" s="4">
        <v>6.42</v>
      </c>
    </row>
    <row r="141" spans="1:2" ht="21.75" thickBot="1" x14ac:dyDescent="0.3">
      <c r="A141" s="5" t="s">
        <v>385</v>
      </c>
      <c r="B141" s="6">
        <v>5.09</v>
      </c>
    </row>
    <row r="142" spans="1:2" ht="21.75" thickBot="1" x14ac:dyDescent="0.3">
      <c r="A142" s="3" t="s">
        <v>386</v>
      </c>
      <c r="B142" s="4">
        <v>4.51</v>
      </c>
    </row>
    <row r="143" spans="1:2" ht="21.75" thickBot="1" x14ac:dyDescent="0.3">
      <c r="A143" s="5" t="s">
        <v>387</v>
      </c>
      <c r="B143" s="6">
        <v>4.45</v>
      </c>
    </row>
    <row r="144" spans="1:2" ht="21.75" thickBot="1" x14ac:dyDescent="0.3">
      <c r="A144" s="3" t="s">
        <v>388</v>
      </c>
      <c r="B144" s="4">
        <v>4.3600000000000003</v>
      </c>
    </row>
    <row r="145" spans="1:2" ht="21.75" thickBot="1" x14ac:dyDescent="0.3">
      <c r="A145" s="5" t="s">
        <v>389</v>
      </c>
      <c r="B145" s="6">
        <v>4.43</v>
      </c>
    </row>
    <row r="146" spans="1:2" ht="21.75" thickBot="1" x14ac:dyDescent="0.3">
      <c r="A146" s="3" t="s">
        <v>390</v>
      </c>
      <c r="B146" s="4">
        <v>4.95</v>
      </c>
    </row>
    <row r="147" spans="1:2" ht="21.75" thickBot="1" x14ac:dyDescent="0.3">
      <c r="A147" s="5" t="s">
        <v>391</v>
      </c>
      <c r="B147" s="6">
        <v>5.89</v>
      </c>
    </row>
    <row r="148" spans="1:2" ht="21.75" thickBot="1" x14ac:dyDescent="0.3">
      <c r="A148" s="3" t="s">
        <v>392</v>
      </c>
      <c r="B148" s="4">
        <v>6.55</v>
      </c>
    </row>
    <row r="149" spans="1:2" ht="21.75" thickBot="1" x14ac:dyDescent="0.3">
      <c r="A149" s="5" t="s">
        <v>393</v>
      </c>
      <c r="B149" s="6">
        <v>6.59</v>
      </c>
    </row>
    <row r="150" spans="1:2" ht="21.75" thickBot="1" x14ac:dyDescent="0.3">
      <c r="A150" s="3" t="s">
        <v>394</v>
      </c>
      <c r="B150" s="4">
        <v>6.29</v>
      </c>
    </row>
    <row r="151" spans="1:2" ht="21.75" thickBot="1" x14ac:dyDescent="0.3">
      <c r="A151" s="5" t="s">
        <v>395</v>
      </c>
      <c r="B151" s="6">
        <v>6.1</v>
      </c>
    </row>
    <row r="152" spans="1:2" ht="21.75" thickBot="1" x14ac:dyDescent="0.3">
      <c r="A152" s="3" t="s">
        <v>396</v>
      </c>
      <c r="B152" s="4">
        <v>5.62</v>
      </c>
    </row>
    <row r="153" spans="1:2" ht="21.75" thickBot="1" x14ac:dyDescent="0.3">
      <c r="A153" s="5" t="s">
        <v>397</v>
      </c>
      <c r="B153" s="6">
        <v>4.8899999999999997</v>
      </c>
    </row>
    <row r="154" spans="1:2" ht="21.75" thickBot="1" x14ac:dyDescent="0.3">
      <c r="A154" s="3" t="s">
        <v>398</v>
      </c>
      <c r="B154" s="4">
        <v>4.7</v>
      </c>
    </row>
    <row r="155" spans="1:2" ht="21.75" thickBot="1" x14ac:dyDescent="0.3">
      <c r="A155" s="5" t="s">
        <v>399</v>
      </c>
      <c r="B155" s="6">
        <v>4.28</v>
      </c>
    </row>
    <row r="156" spans="1:2" ht="21.75" thickBot="1" x14ac:dyDescent="0.3">
      <c r="A156" s="3" t="s">
        <v>400</v>
      </c>
      <c r="B156" s="4">
        <v>4.34</v>
      </c>
    </row>
    <row r="157" spans="1:2" ht="21.75" thickBot="1" x14ac:dyDescent="0.3">
      <c r="A157" s="5" t="s">
        <v>401</v>
      </c>
      <c r="B157" s="6">
        <v>4.6100000000000003</v>
      </c>
    </row>
    <row r="158" spans="1:2" ht="21.75" thickBot="1" x14ac:dyDescent="0.3">
      <c r="A158" s="3" t="s">
        <v>402</v>
      </c>
      <c r="B158" s="4">
        <v>5.2</v>
      </c>
    </row>
    <row r="159" spans="1:2" ht="21.75" thickBot="1" x14ac:dyDescent="0.3">
      <c r="A159" s="5" t="s">
        <v>403</v>
      </c>
      <c r="B159" s="6">
        <v>6.42</v>
      </c>
    </row>
    <row r="160" spans="1:2" ht="21.75" thickBot="1" x14ac:dyDescent="0.3">
      <c r="A160" s="3" t="s">
        <v>404</v>
      </c>
      <c r="B160" s="4">
        <v>7.34</v>
      </c>
    </row>
    <row r="161" spans="1:2" ht="21.75" thickBot="1" x14ac:dyDescent="0.3">
      <c r="A161" s="5" t="s">
        <v>405</v>
      </c>
      <c r="B161" s="6">
        <v>7.7</v>
      </c>
    </row>
    <row r="162" spans="1:2" ht="21.75" thickBot="1" x14ac:dyDescent="0.3">
      <c r="A162" s="3" t="s">
        <v>406</v>
      </c>
      <c r="B162" s="4">
        <v>7.68</v>
      </c>
    </row>
    <row r="163" spans="1:2" ht="21.75" thickBot="1" x14ac:dyDescent="0.3">
      <c r="A163" s="5" t="s">
        <v>407</v>
      </c>
      <c r="B163" s="6">
        <v>7.25</v>
      </c>
    </row>
    <row r="164" spans="1:2" ht="21.75" thickBot="1" x14ac:dyDescent="0.3">
      <c r="A164" s="3" t="s">
        <v>408</v>
      </c>
      <c r="B164" s="4">
        <v>6.4</v>
      </c>
    </row>
    <row r="165" spans="1:2" ht="21.75" thickBot="1" x14ac:dyDescent="0.3">
      <c r="A165" s="5" t="s">
        <v>409</v>
      </c>
      <c r="B165" s="6">
        <v>5.62</v>
      </c>
    </row>
    <row r="166" spans="1:2" ht="21.75" thickBot="1" x14ac:dyDescent="0.3">
      <c r="A166" s="3" t="s">
        <v>410</v>
      </c>
      <c r="B166" s="4">
        <v>5.22</v>
      </c>
    </row>
    <row r="167" spans="1:2" ht="21.75" thickBot="1" x14ac:dyDescent="0.3">
      <c r="A167" s="5" t="s">
        <v>411</v>
      </c>
      <c r="B167" s="6">
        <v>4.91</v>
      </c>
    </row>
    <row r="168" spans="1:2" ht="21.75" thickBot="1" x14ac:dyDescent="0.3">
      <c r="A168" s="3" t="s">
        <v>412</v>
      </c>
      <c r="B168" s="4">
        <v>4.57</v>
      </c>
    </row>
    <row r="169" spans="1:2" ht="21.75" thickBot="1" x14ac:dyDescent="0.3">
      <c r="A169" s="5" t="s">
        <v>413</v>
      </c>
      <c r="B169" s="6">
        <v>4.78</v>
      </c>
    </row>
    <row r="170" spans="1:2" ht="21.75" thickBot="1" x14ac:dyDescent="0.3">
      <c r="A170" s="3" t="s">
        <v>414</v>
      </c>
      <c r="B170" s="4">
        <v>5.35</v>
      </c>
    </row>
    <row r="171" spans="1:2" ht="21.75" thickBot="1" x14ac:dyDescent="0.3">
      <c r="A171" s="5" t="s">
        <v>415</v>
      </c>
      <c r="B171" s="6">
        <v>6.4</v>
      </c>
    </row>
    <row r="172" spans="1:2" ht="21.75" thickBot="1" x14ac:dyDescent="0.3">
      <c r="A172" s="3" t="s">
        <v>416</v>
      </c>
      <c r="B172" s="4">
        <v>7.44</v>
      </c>
    </row>
    <row r="173" spans="1:2" ht="21.75" thickBot="1" x14ac:dyDescent="0.3">
      <c r="A173" s="5" t="s">
        <v>417</v>
      </c>
      <c r="B173" s="6">
        <v>7.83</v>
      </c>
    </row>
    <row r="174" spans="1:2" ht="21.75" thickBot="1" x14ac:dyDescent="0.3">
      <c r="A174" s="3" t="s">
        <v>418</v>
      </c>
      <c r="B174" s="4">
        <v>8.0399999999999991</v>
      </c>
    </row>
    <row r="175" spans="1:2" ht="21.75" thickBot="1" x14ac:dyDescent="0.3">
      <c r="A175" s="5" t="s">
        <v>419</v>
      </c>
      <c r="B175" s="6">
        <v>8</v>
      </c>
    </row>
    <row r="176" spans="1:2" ht="21.75" thickBot="1" x14ac:dyDescent="0.3">
      <c r="A176" s="3" t="s">
        <v>420</v>
      </c>
      <c r="B176" s="4">
        <v>7.48</v>
      </c>
    </row>
    <row r="177" spans="1:2" ht="21.75" thickBot="1" x14ac:dyDescent="0.3">
      <c r="A177" s="5" t="s">
        <v>421</v>
      </c>
      <c r="B177" s="6">
        <v>6.5</v>
      </c>
    </row>
    <row r="178" spans="1:2" ht="21.75" thickBot="1" x14ac:dyDescent="0.3">
      <c r="A178" s="3" t="s">
        <v>422</v>
      </c>
      <c r="B178" s="4">
        <v>5.78</v>
      </c>
    </row>
    <row r="179" spans="1:2" ht="21.75" thickBot="1" x14ac:dyDescent="0.3">
      <c r="A179" s="5" t="s">
        <v>423</v>
      </c>
      <c r="B179" s="6">
        <v>4.97</v>
      </c>
    </row>
    <row r="180" spans="1:2" ht="21.75" thickBot="1" x14ac:dyDescent="0.3">
      <c r="A180" s="3" t="s">
        <v>424</v>
      </c>
      <c r="B180" s="4">
        <v>4.72</v>
      </c>
    </row>
    <row r="181" spans="1:2" ht="21.75" thickBot="1" x14ac:dyDescent="0.3">
      <c r="A181" s="5" t="s">
        <v>425</v>
      </c>
      <c r="B181" s="6">
        <v>5.03</v>
      </c>
    </row>
    <row r="182" spans="1:2" ht="21.75" thickBot="1" x14ac:dyDescent="0.3">
      <c r="A182" s="3" t="s">
        <v>426</v>
      </c>
      <c r="B182" s="4">
        <v>5.6</v>
      </c>
    </row>
    <row r="183" spans="1:2" ht="21.75" thickBot="1" x14ac:dyDescent="0.3">
      <c r="A183" s="5" t="s">
        <v>427</v>
      </c>
      <c r="B183" s="6">
        <v>6.12</v>
      </c>
    </row>
    <row r="184" spans="1:2" ht="21.75" thickBot="1" x14ac:dyDescent="0.3">
      <c r="A184" s="3" t="s">
        <v>428</v>
      </c>
      <c r="B184" s="4">
        <v>6.95</v>
      </c>
    </row>
    <row r="185" spans="1:2" ht="21.75" thickBot="1" x14ac:dyDescent="0.3">
      <c r="A185" s="5" t="s">
        <v>429</v>
      </c>
      <c r="B185" s="6">
        <v>7.68</v>
      </c>
    </row>
    <row r="186" spans="1:2" ht="21.75" thickBot="1" x14ac:dyDescent="0.3">
      <c r="A186" s="3" t="s">
        <v>430</v>
      </c>
      <c r="B186" s="4">
        <v>8.32</v>
      </c>
    </row>
    <row r="187" spans="1:2" ht="21.75" thickBot="1" x14ac:dyDescent="0.3">
      <c r="A187" s="5" t="s">
        <v>431</v>
      </c>
      <c r="B187" s="6">
        <v>8.66</v>
      </c>
    </row>
    <row r="188" spans="1:2" ht="21.75" thickBot="1" x14ac:dyDescent="0.3">
      <c r="A188" s="3" t="s">
        <v>432</v>
      </c>
      <c r="B188" s="4">
        <v>7.76</v>
      </c>
    </row>
    <row r="189" spans="1:2" ht="21.75" thickBot="1" x14ac:dyDescent="0.3">
      <c r="A189" s="5" t="s">
        <v>433</v>
      </c>
      <c r="B189" s="6">
        <v>6.91</v>
      </c>
    </row>
    <row r="190" spans="1:2" ht="21.75" thickBot="1" x14ac:dyDescent="0.3">
      <c r="A190" s="3" t="s">
        <v>434</v>
      </c>
      <c r="B190" s="4">
        <v>5.6</v>
      </c>
    </row>
    <row r="191" spans="1:2" ht="21.75" thickBot="1" x14ac:dyDescent="0.3">
      <c r="A191" s="5" t="s">
        <v>435</v>
      </c>
      <c r="B191" s="6">
        <v>5.2</v>
      </c>
    </row>
    <row r="192" spans="1:2" ht="21.75" thickBot="1" x14ac:dyDescent="0.3">
      <c r="A192" s="3" t="s">
        <v>436</v>
      </c>
      <c r="B192" s="4">
        <v>4.8</v>
      </c>
    </row>
    <row r="193" spans="1:2" ht="21.75" thickBot="1" x14ac:dyDescent="0.3">
      <c r="A193" s="5" t="s">
        <v>437</v>
      </c>
      <c r="B193" s="6">
        <v>4.74</v>
      </c>
    </row>
    <row r="194" spans="1:2" ht="21.75" thickBot="1" x14ac:dyDescent="0.3">
      <c r="A194" s="3" t="s">
        <v>438</v>
      </c>
      <c r="B194" s="4">
        <v>5.58</v>
      </c>
    </row>
    <row r="195" spans="1:2" ht="21.75" thickBot="1" x14ac:dyDescent="0.3">
      <c r="A195" s="5" t="s">
        <v>439</v>
      </c>
      <c r="B195" s="6">
        <v>6.06</v>
      </c>
    </row>
    <row r="196" spans="1:2" ht="21.75" thickBot="1" x14ac:dyDescent="0.3">
      <c r="A196" s="3" t="s">
        <v>440</v>
      </c>
      <c r="B196" s="4">
        <v>6.48</v>
      </c>
    </row>
    <row r="197" spans="1:2" ht="21.75" thickBot="1" x14ac:dyDescent="0.3">
      <c r="A197" s="5" t="s">
        <v>441</v>
      </c>
      <c r="B197" s="6">
        <v>6.48</v>
      </c>
    </row>
    <row r="198" spans="1:2" ht="21.75" thickBot="1" x14ac:dyDescent="0.3">
      <c r="A198" s="3" t="s">
        <v>442</v>
      </c>
      <c r="B198" s="4">
        <v>6.38</v>
      </c>
    </row>
    <row r="199" spans="1:2" ht="21.75" thickBot="1" x14ac:dyDescent="0.3">
      <c r="A199" s="5" t="s">
        <v>443</v>
      </c>
      <c r="B199" s="6">
        <v>6.15</v>
      </c>
    </row>
    <row r="200" spans="1:2" ht="21.75" thickBot="1" x14ac:dyDescent="0.3">
      <c r="A200" s="3" t="s">
        <v>444</v>
      </c>
      <c r="B200" s="4">
        <v>5.3</v>
      </c>
    </row>
    <row r="201" spans="1:2" ht="21.75" thickBot="1" x14ac:dyDescent="0.3">
      <c r="A201" s="5" t="s">
        <v>445</v>
      </c>
      <c r="B201" s="6">
        <v>4.53</v>
      </c>
    </row>
    <row r="202" spans="1:2" ht="21.75" thickBot="1" x14ac:dyDescent="0.3">
      <c r="A202" s="3" t="s">
        <v>446</v>
      </c>
      <c r="B202" s="4">
        <v>3.6</v>
      </c>
    </row>
    <row r="203" spans="1:2" ht="21.75" thickBot="1" x14ac:dyDescent="0.3">
      <c r="A203" s="5" t="s">
        <v>447</v>
      </c>
      <c r="B203" s="6">
        <v>3.62</v>
      </c>
    </row>
    <row r="204" spans="1:2" ht="21.75" thickBot="1" x14ac:dyDescent="0.3">
      <c r="A204" s="3" t="s">
        <v>448</v>
      </c>
      <c r="B204" s="4">
        <v>3.76</v>
      </c>
    </row>
    <row r="205" spans="1:2" ht="21.75" thickBot="1" x14ac:dyDescent="0.3">
      <c r="A205" s="5" t="s">
        <v>449</v>
      </c>
      <c r="B205" s="6">
        <v>3.58</v>
      </c>
    </row>
    <row r="206" spans="1:2" ht="21.75" thickBot="1" x14ac:dyDescent="0.3">
      <c r="A206" s="3" t="s">
        <v>450</v>
      </c>
      <c r="B206" s="4">
        <v>4.28</v>
      </c>
    </row>
    <row r="207" spans="1:2" ht="21.75" thickBot="1" x14ac:dyDescent="0.3">
      <c r="A207" s="5" t="s">
        <v>451</v>
      </c>
      <c r="B207" s="6">
        <v>5.16</v>
      </c>
    </row>
    <row r="208" spans="1:2" ht="21.75" thickBot="1" x14ac:dyDescent="0.3">
      <c r="A208" s="3" t="s">
        <v>452</v>
      </c>
      <c r="B208" s="4">
        <v>5.09</v>
      </c>
    </row>
    <row r="209" spans="1:2" ht="21.75" thickBot="1" x14ac:dyDescent="0.3">
      <c r="A209" s="5" t="s">
        <v>453</v>
      </c>
      <c r="B209" s="6">
        <v>5.05</v>
      </c>
    </row>
    <row r="210" spans="1:2" ht="21.75" thickBot="1" x14ac:dyDescent="0.3">
      <c r="A210" s="3" t="s">
        <v>454</v>
      </c>
      <c r="B210" s="4">
        <v>5.0999999999999996</v>
      </c>
    </row>
    <row r="211" spans="1:2" ht="21.75" thickBot="1" x14ac:dyDescent="0.3">
      <c r="A211" s="5" t="s">
        <v>455</v>
      </c>
      <c r="B211" s="6">
        <v>4.8</v>
      </c>
    </row>
    <row r="212" spans="1:2" ht="21.75" thickBot="1" x14ac:dyDescent="0.3">
      <c r="A212" s="3" t="s">
        <v>456</v>
      </c>
      <c r="B212" s="4">
        <v>4.1399999999999997</v>
      </c>
    </row>
    <row r="213" spans="1:2" ht="21.75" thickBot="1" x14ac:dyDescent="0.3">
      <c r="A213" s="5" t="s">
        <v>457</v>
      </c>
      <c r="B213" s="6">
        <v>3.72</v>
      </c>
    </row>
    <row r="214" spans="1:2" ht="21.75" thickBot="1" x14ac:dyDescent="0.3">
      <c r="A214" s="3" t="s">
        <v>458</v>
      </c>
      <c r="B214" s="4">
        <v>3.21</v>
      </c>
    </row>
    <row r="215" spans="1:2" ht="21.75" thickBot="1" x14ac:dyDescent="0.3">
      <c r="A215" s="5" t="s">
        <v>459</v>
      </c>
      <c r="B215" s="6">
        <v>3.27</v>
      </c>
    </row>
    <row r="216" spans="1:2" ht="21.75" thickBot="1" x14ac:dyDescent="0.3">
      <c r="A216" s="3" t="s">
        <v>460</v>
      </c>
      <c r="B216" s="4">
        <v>3.35</v>
      </c>
    </row>
    <row r="217" spans="1:2" ht="21.75" thickBot="1" x14ac:dyDescent="0.3">
      <c r="A217" s="5" t="s">
        <v>461</v>
      </c>
      <c r="B217" s="6">
        <v>3.91</v>
      </c>
    </row>
    <row r="218" spans="1:2" ht="21.75" thickBot="1" x14ac:dyDescent="0.3">
      <c r="A218" s="3" t="s">
        <v>462</v>
      </c>
      <c r="B218" s="4">
        <v>3.29</v>
      </c>
    </row>
    <row r="219" spans="1:2" ht="21.75" thickBot="1" x14ac:dyDescent="0.3">
      <c r="A219" s="5" t="s">
        <v>463</v>
      </c>
      <c r="B219" s="6">
        <v>3.33</v>
      </c>
    </row>
    <row r="220" spans="1:2" ht="21.75" thickBot="1" x14ac:dyDescent="0.3">
      <c r="A220" s="3" t="s">
        <v>464</v>
      </c>
      <c r="B220" s="4">
        <v>4.22</v>
      </c>
    </row>
    <row r="221" spans="1:2" ht="21.75" thickBot="1" x14ac:dyDescent="0.3">
      <c r="A221" s="5" t="s">
        <v>465</v>
      </c>
      <c r="B221" s="6">
        <v>4.66</v>
      </c>
    </row>
    <row r="222" spans="1:2" ht="21.75" thickBot="1" x14ac:dyDescent="0.3">
      <c r="A222" s="3" t="s">
        <v>466</v>
      </c>
      <c r="B222" s="4">
        <v>4.34</v>
      </c>
    </row>
    <row r="223" spans="1:2" ht="21.75" thickBot="1" x14ac:dyDescent="0.3">
      <c r="A223" s="5" t="s">
        <v>467</v>
      </c>
      <c r="B223" s="6">
        <v>4.2</v>
      </c>
    </row>
    <row r="224" spans="1:2" ht="21.75" thickBot="1" x14ac:dyDescent="0.3">
      <c r="A224" s="3" t="s">
        <v>468</v>
      </c>
      <c r="B224" s="4">
        <v>4.3899999999999997</v>
      </c>
    </row>
    <row r="225" spans="1:2" ht="21.75" thickBot="1" x14ac:dyDescent="0.3">
      <c r="A225" s="5" t="s">
        <v>469</v>
      </c>
      <c r="B225" s="6">
        <v>4.12</v>
      </c>
    </row>
    <row r="226" spans="1:2" ht="21.75" thickBot="1" x14ac:dyDescent="0.3">
      <c r="A226" s="3" t="s">
        <v>470</v>
      </c>
      <c r="B226" s="4">
        <v>3.72</v>
      </c>
    </row>
    <row r="227" spans="1:2" ht="21.75" thickBot="1" x14ac:dyDescent="0.3">
      <c r="A227" s="5" t="s">
        <v>471</v>
      </c>
      <c r="B227" s="6">
        <v>3.37</v>
      </c>
    </row>
    <row r="228" spans="1:2" ht="21.75" thickBot="1" x14ac:dyDescent="0.3">
      <c r="A228" s="3" t="s">
        <v>472</v>
      </c>
      <c r="B228" s="4">
        <v>2.75</v>
      </c>
    </row>
    <row r="229" spans="1:2" ht="21.75" thickBot="1" x14ac:dyDescent="0.3">
      <c r="A229" s="5" t="s">
        <v>473</v>
      </c>
      <c r="B229" s="6">
        <v>2.57</v>
      </c>
    </row>
    <row r="230" spans="1:2" ht="21.75" thickBot="1" x14ac:dyDescent="0.3">
      <c r="A230" s="3" t="s">
        <v>474</v>
      </c>
      <c r="B230" s="4">
        <v>3.12</v>
      </c>
    </row>
    <row r="231" spans="1:2" ht="21.75" thickBot="1" x14ac:dyDescent="0.3">
      <c r="A231" s="5" t="s">
        <v>475</v>
      </c>
      <c r="B231" s="6">
        <v>3.51</v>
      </c>
    </row>
    <row r="232" spans="1:2" ht="21.75" thickBot="1" x14ac:dyDescent="0.3">
      <c r="A232" s="3" t="s">
        <v>476</v>
      </c>
      <c r="B232" s="4">
        <v>3.85</v>
      </c>
    </row>
    <row r="233" spans="1:2" ht="21.75" thickBot="1" x14ac:dyDescent="0.3">
      <c r="A233" s="5" t="s">
        <v>477</v>
      </c>
      <c r="B233" s="6">
        <v>4.01</v>
      </c>
    </row>
    <row r="234" spans="1:2" ht="21.75" thickBot="1" x14ac:dyDescent="0.3">
      <c r="A234" s="3" t="s">
        <v>478</v>
      </c>
      <c r="B234" s="4">
        <v>4.34</v>
      </c>
    </row>
    <row r="235" spans="1:2" ht="21.75" thickBot="1" x14ac:dyDescent="0.3">
      <c r="A235" s="5" t="s">
        <v>479</v>
      </c>
      <c r="B235" s="6">
        <v>4.53</v>
      </c>
    </row>
    <row r="236" spans="1:2" ht="21.75" thickBot="1" x14ac:dyDescent="0.3">
      <c r="A236" s="3" t="s">
        <v>480</v>
      </c>
      <c r="B236" s="4">
        <v>3.97</v>
      </c>
    </row>
    <row r="237" spans="1:2" ht="21.75" thickBot="1" x14ac:dyDescent="0.3">
      <c r="A237" s="5" t="s">
        <v>481</v>
      </c>
      <c r="B237" s="6">
        <v>3.14</v>
      </c>
    </row>
    <row r="238" spans="1:2" ht="21.75" thickBot="1" x14ac:dyDescent="0.3">
      <c r="A238" s="3" t="s">
        <v>482</v>
      </c>
      <c r="B238" s="4">
        <v>2.98</v>
      </c>
    </row>
    <row r="239" spans="1:2" ht="21.75" thickBot="1" x14ac:dyDescent="0.3">
      <c r="A239" s="5" t="s">
        <v>483</v>
      </c>
      <c r="B239" s="6">
        <v>2.2999999999999998</v>
      </c>
    </row>
    <row r="240" spans="1:2" ht="21.75" thickBot="1" x14ac:dyDescent="0.3">
      <c r="A240" s="3" t="s">
        <v>484</v>
      </c>
      <c r="B240" s="4">
        <v>1.61</v>
      </c>
    </row>
    <row r="241" spans="1:2" ht="21.75" thickBot="1" x14ac:dyDescent="0.3">
      <c r="A241" s="5" t="s">
        <v>485</v>
      </c>
      <c r="B241" s="6">
        <v>2.59</v>
      </c>
    </row>
    <row r="242" spans="1:2" ht="21.75" thickBot="1" x14ac:dyDescent="0.3">
      <c r="A242" s="3" t="s">
        <v>486</v>
      </c>
      <c r="B242" s="4">
        <v>3.23</v>
      </c>
    </row>
    <row r="243" spans="1:2" ht="21.75" thickBot="1" x14ac:dyDescent="0.3">
      <c r="A243" s="5" t="s">
        <v>487</v>
      </c>
      <c r="B243" s="6">
        <v>3.06</v>
      </c>
    </row>
    <row r="244" spans="1:2" ht="21.75" thickBot="1" x14ac:dyDescent="0.3">
      <c r="A244" s="3" t="s">
        <v>488</v>
      </c>
      <c r="B244" s="4">
        <v>3.64</v>
      </c>
    </row>
    <row r="245" spans="1:2" ht="21.75" thickBot="1" x14ac:dyDescent="0.3">
      <c r="A245" s="5" t="s">
        <v>489</v>
      </c>
      <c r="B245" s="6">
        <v>3.97</v>
      </c>
    </row>
    <row r="246" spans="1:2" ht="21.75" thickBot="1" x14ac:dyDescent="0.3">
      <c r="A246" s="3" t="s">
        <v>490</v>
      </c>
      <c r="B246" s="4">
        <v>4.43</v>
      </c>
    </row>
    <row r="247" spans="1:2" ht="21.75" thickBot="1" x14ac:dyDescent="0.3">
      <c r="A247" s="5" t="s">
        <v>491</v>
      </c>
      <c r="B247" s="6">
        <v>4.82</v>
      </c>
    </row>
    <row r="248" spans="1:2" ht="21.75" thickBot="1" x14ac:dyDescent="0.3">
      <c r="A248" s="3" t="s">
        <v>492</v>
      </c>
      <c r="B248" s="4">
        <v>3.35</v>
      </c>
    </row>
    <row r="249" spans="1:2" ht="21.75" thickBot="1" x14ac:dyDescent="0.3">
      <c r="A249" s="5" t="s">
        <v>493</v>
      </c>
      <c r="B249" s="6">
        <v>3.51</v>
      </c>
    </row>
    <row r="250" spans="1:2" ht="21.75" thickBot="1" x14ac:dyDescent="0.3">
      <c r="A250" s="3" t="s">
        <v>494</v>
      </c>
      <c r="B250" s="4">
        <v>3.35</v>
      </c>
    </row>
    <row r="251" spans="1:2" ht="21.75" thickBot="1" x14ac:dyDescent="0.3">
      <c r="A251" s="5" t="s">
        <v>495</v>
      </c>
      <c r="B251" s="6">
        <v>3.43</v>
      </c>
    </row>
    <row r="252" spans="1:2" ht="21.75" thickBot="1" x14ac:dyDescent="0.3">
      <c r="A252" s="3" t="s">
        <v>496</v>
      </c>
      <c r="B252" s="4">
        <v>3.67</v>
      </c>
    </row>
    <row r="253" spans="1:2" ht="21.75" thickBot="1" x14ac:dyDescent="0.3">
      <c r="A253" s="5" t="s">
        <v>497</v>
      </c>
      <c r="B253" s="6">
        <v>3.75</v>
      </c>
    </row>
    <row r="254" spans="1:2" ht="21.75" thickBot="1" x14ac:dyDescent="0.3">
      <c r="A254" s="3" t="s">
        <v>498</v>
      </c>
      <c r="B254" s="4">
        <v>4.32</v>
      </c>
    </row>
    <row r="255" spans="1:2" ht="21.75" thickBot="1" x14ac:dyDescent="0.3">
      <c r="A255" s="5" t="s">
        <v>499</v>
      </c>
      <c r="B255" s="6">
        <v>4.76</v>
      </c>
    </row>
    <row r="256" spans="1:2" ht="21.75" thickBot="1" x14ac:dyDescent="0.3">
      <c r="A256" s="3" t="s">
        <v>500</v>
      </c>
      <c r="B256" s="4">
        <v>5.43</v>
      </c>
    </row>
    <row r="257" spans="1:2" ht="21.75" thickBot="1" x14ac:dyDescent="0.3">
      <c r="A257" s="5" t="s">
        <v>501</v>
      </c>
      <c r="B257" s="6">
        <v>5.78</v>
      </c>
    </row>
    <row r="258" spans="1:2" ht="21.75" thickBot="1" x14ac:dyDescent="0.3">
      <c r="A258" s="3" t="s">
        <v>502</v>
      </c>
      <c r="B258" s="4">
        <v>6.45</v>
      </c>
    </row>
    <row r="259" spans="1:2" ht="21.75" thickBot="1" x14ac:dyDescent="0.3">
      <c r="A259" s="5" t="s">
        <v>503</v>
      </c>
      <c r="B259" s="6">
        <v>6.16</v>
      </c>
    </row>
    <row r="260" spans="1:2" ht="21.75" thickBot="1" x14ac:dyDescent="0.3">
      <c r="A260" s="3" t="s">
        <v>504</v>
      </c>
      <c r="B260" s="4">
        <v>5.13</v>
      </c>
    </row>
    <row r="261" spans="1:2" ht="21.75" thickBot="1" x14ac:dyDescent="0.3">
      <c r="A261" s="5" t="s">
        <v>505</v>
      </c>
      <c r="B261" s="6">
        <v>5.42</v>
      </c>
    </row>
    <row r="262" spans="1:2" ht="21" x14ac:dyDescent="0.25">
      <c r="A262" s="11" t="s">
        <v>506</v>
      </c>
      <c r="B262" s="12">
        <v>4.5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F3F8-DBCA-4AF5-B8B2-4B89FC858639}">
  <dimension ref="A1:E119"/>
  <sheetViews>
    <sheetView workbookViewId="0">
      <selection activeCell="E1" sqref="E1"/>
    </sheetView>
  </sheetViews>
  <sheetFormatPr defaultRowHeight="15" x14ac:dyDescent="0.25"/>
  <sheetData>
    <row r="1" spans="1:5" ht="15.75" thickBot="1" x14ac:dyDescent="0.3">
      <c r="A1" s="13" t="s">
        <v>119</v>
      </c>
      <c r="B1" s="14"/>
      <c r="C1" s="13" t="s">
        <v>121</v>
      </c>
      <c r="D1" s="15"/>
    </row>
    <row r="2" spans="1:5" ht="15.75" thickBot="1" x14ac:dyDescent="0.3">
      <c r="A2" s="16" t="s">
        <v>0</v>
      </c>
      <c r="B2" s="17"/>
      <c r="C2" s="18">
        <v>197074</v>
      </c>
      <c r="D2" s="19"/>
      <c r="E2" t="str">
        <f>A2&amp;".01"</f>
        <v>2012.03.01</v>
      </c>
    </row>
    <row r="3" spans="1:5" ht="15.75" thickBot="1" x14ac:dyDescent="0.3">
      <c r="A3" s="20" t="s">
        <v>1</v>
      </c>
      <c r="B3" s="21"/>
      <c r="C3" s="22">
        <v>197217</v>
      </c>
      <c r="D3" s="23"/>
      <c r="E3" t="str">
        <f t="shared" ref="E3:E66" si="0">A3&amp;".01"</f>
        <v>2012.04.01</v>
      </c>
    </row>
    <row r="4" spans="1:5" ht="15.75" thickBot="1" x14ac:dyDescent="0.3">
      <c r="A4" s="24" t="s">
        <v>2</v>
      </c>
      <c r="B4" s="25"/>
      <c r="C4" s="26">
        <v>197359</v>
      </c>
      <c r="D4" s="27"/>
      <c r="E4" t="str">
        <f t="shared" si="0"/>
        <v>2012.05.01</v>
      </c>
    </row>
    <row r="5" spans="1:5" ht="15.75" thickBot="1" x14ac:dyDescent="0.3">
      <c r="A5" s="20" t="s">
        <v>3</v>
      </c>
      <c r="B5" s="21"/>
      <c r="C5" s="22">
        <v>197502</v>
      </c>
      <c r="D5" s="23"/>
      <c r="E5" t="str">
        <f t="shared" si="0"/>
        <v>2012.06.01</v>
      </c>
    </row>
    <row r="6" spans="1:5" ht="15.75" thickBot="1" x14ac:dyDescent="0.3">
      <c r="A6" s="24" t="s">
        <v>4</v>
      </c>
      <c r="B6" s="25"/>
      <c r="C6" s="26">
        <v>197645</v>
      </c>
      <c r="D6" s="27"/>
      <c r="E6" t="str">
        <f t="shared" si="0"/>
        <v>2012.07.01</v>
      </c>
    </row>
    <row r="7" spans="1:5" ht="15.75" thickBot="1" x14ac:dyDescent="0.3">
      <c r="A7" s="20" t="s">
        <v>5</v>
      </c>
      <c r="B7" s="21"/>
      <c r="C7" s="22">
        <v>197788</v>
      </c>
      <c r="D7" s="23"/>
      <c r="E7" t="str">
        <f t="shared" si="0"/>
        <v>2012.08.01</v>
      </c>
    </row>
    <row r="8" spans="1:5" ht="15.75" thickBot="1" x14ac:dyDescent="0.3">
      <c r="A8" s="24" t="s">
        <v>6</v>
      </c>
      <c r="B8" s="25"/>
      <c r="C8" s="26">
        <v>197931</v>
      </c>
      <c r="D8" s="27"/>
      <c r="E8" t="str">
        <f t="shared" si="0"/>
        <v>2012.09.01</v>
      </c>
    </row>
    <row r="9" spans="1:5" ht="15.75" thickBot="1" x14ac:dyDescent="0.3">
      <c r="A9" s="20" t="s">
        <v>7</v>
      </c>
      <c r="B9" s="21"/>
      <c r="C9" s="22">
        <v>198074</v>
      </c>
      <c r="D9" s="23"/>
      <c r="E9" t="str">
        <f t="shared" si="0"/>
        <v>2012.10.01</v>
      </c>
    </row>
    <row r="10" spans="1:5" ht="15.75" thickBot="1" x14ac:dyDescent="0.3">
      <c r="A10" s="24" t="s">
        <v>8</v>
      </c>
      <c r="B10" s="25"/>
      <c r="C10" s="26">
        <v>198217</v>
      </c>
      <c r="D10" s="27"/>
      <c r="E10" t="str">
        <f t="shared" si="0"/>
        <v>2012.11.01</v>
      </c>
    </row>
    <row r="11" spans="1:5" ht="15.75" thickBot="1" x14ac:dyDescent="0.3">
      <c r="A11" s="20" t="s">
        <v>9</v>
      </c>
      <c r="B11" s="21"/>
      <c r="C11" s="22">
        <v>198360</v>
      </c>
      <c r="D11" s="23"/>
      <c r="E11" t="str">
        <f t="shared" si="0"/>
        <v>2012.12.01</v>
      </c>
    </row>
    <row r="12" spans="1:5" ht="15.75" thickBot="1" x14ac:dyDescent="0.3">
      <c r="A12" s="24" t="s">
        <v>10</v>
      </c>
      <c r="B12" s="25"/>
      <c r="C12" s="26">
        <v>198503</v>
      </c>
      <c r="D12" s="27"/>
      <c r="E12" t="str">
        <f t="shared" si="0"/>
        <v>2013.01.01</v>
      </c>
    </row>
    <row r="13" spans="1:5" ht="15.75" thickBot="1" x14ac:dyDescent="0.3">
      <c r="A13" s="20" t="s">
        <v>11</v>
      </c>
      <c r="B13" s="21"/>
      <c r="C13" s="22">
        <v>198646</v>
      </c>
      <c r="D13" s="23"/>
      <c r="E13" t="str">
        <f t="shared" si="0"/>
        <v>2013.02.01</v>
      </c>
    </row>
    <row r="14" spans="1:5" ht="15.75" thickBot="1" x14ac:dyDescent="0.3">
      <c r="A14" s="24" t="s">
        <v>12</v>
      </c>
      <c r="B14" s="25"/>
      <c r="C14" s="26">
        <v>198789</v>
      </c>
      <c r="D14" s="27"/>
      <c r="E14" t="str">
        <f t="shared" si="0"/>
        <v>2013.03.01</v>
      </c>
    </row>
    <row r="15" spans="1:5" ht="15.75" thickBot="1" x14ac:dyDescent="0.3">
      <c r="A15" s="20" t="s">
        <v>13</v>
      </c>
      <c r="B15" s="21"/>
      <c r="C15" s="22">
        <v>198932</v>
      </c>
      <c r="D15" s="23"/>
      <c r="E15" t="str">
        <f t="shared" si="0"/>
        <v>2013.04.01</v>
      </c>
    </row>
    <row r="16" spans="1:5" ht="15.75" thickBot="1" x14ac:dyDescent="0.3">
      <c r="A16" s="24" t="s">
        <v>14</v>
      </c>
      <c r="B16" s="25"/>
      <c r="C16" s="26">
        <v>199075</v>
      </c>
      <c r="D16" s="27"/>
      <c r="E16" t="str">
        <f t="shared" si="0"/>
        <v>2013.05.01</v>
      </c>
    </row>
    <row r="17" spans="1:5" ht="15.75" thickBot="1" x14ac:dyDescent="0.3">
      <c r="A17" s="20" t="s">
        <v>15</v>
      </c>
      <c r="B17" s="21"/>
      <c r="C17" s="22">
        <v>199217</v>
      </c>
      <c r="D17" s="23"/>
      <c r="E17" t="str">
        <f t="shared" si="0"/>
        <v>2013.06.01</v>
      </c>
    </row>
    <row r="18" spans="1:5" ht="15.75" thickBot="1" x14ac:dyDescent="0.3">
      <c r="A18" s="24" t="s">
        <v>16</v>
      </c>
      <c r="B18" s="25"/>
      <c r="C18" s="26">
        <v>199360</v>
      </c>
      <c r="D18" s="27"/>
      <c r="E18" t="str">
        <f t="shared" si="0"/>
        <v>2013.07.01</v>
      </c>
    </row>
    <row r="19" spans="1:5" ht="15.75" thickBot="1" x14ac:dyDescent="0.3">
      <c r="A19" s="20" t="s">
        <v>17</v>
      </c>
      <c r="B19" s="21"/>
      <c r="C19" s="22">
        <v>199503</v>
      </c>
      <c r="D19" s="23"/>
      <c r="E19" t="str">
        <f t="shared" si="0"/>
        <v>2013.08.01</v>
      </c>
    </row>
    <row r="20" spans="1:5" ht="15.75" thickBot="1" x14ac:dyDescent="0.3">
      <c r="A20" s="24" t="s">
        <v>18</v>
      </c>
      <c r="B20" s="25"/>
      <c r="C20" s="26">
        <v>199646</v>
      </c>
      <c r="D20" s="27"/>
      <c r="E20" t="str">
        <f t="shared" si="0"/>
        <v>2013.09.01</v>
      </c>
    </row>
    <row r="21" spans="1:5" ht="15.75" thickBot="1" x14ac:dyDescent="0.3">
      <c r="A21" s="20" t="s">
        <v>19</v>
      </c>
      <c r="B21" s="21"/>
      <c r="C21" s="22">
        <v>199789</v>
      </c>
      <c r="D21" s="23"/>
      <c r="E21" t="str">
        <f t="shared" si="0"/>
        <v>2013.10.01</v>
      </c>
    </row>
    <row r="22" spans="1:5" ht="15.75" thickBot="1" x14ac:dyDescent="0.3">
      <c r="A22" s="24" t="s">
        <v>20</v>
      </c>
      <c r="B22" s="25"/>
      <c r="C22" s="26">
        <v>199931</v>
      </c>
      <c r="D22" s="27"/>
      <c r="E22" t="str">
        <f t="shared" si="0"/>
        <v>2013.11.01</v>
      </c>
    </row>
    <row r="23" spans="1:5" ht="15.75" thickBot="1" x14ac:dyDescent="0.3">
      <c r="A23" s="20" t="s">
        <v>21</v>
      </c>
      <c r="B23" s="21"/>
      <c r="C23" s="22">
        <v>200074</v>
      </c>
      <c r="D23" s="23"/>
      <c r="E23" t="str">
        <f t="shared" si="0"/>
        <v>2013.12.01</v>
      </c>
    </row>
    <row r="24" spans="1:5" ht="15.75" thickBot="1" x14ac:dyDescent="0.3">
      <c r="A24" s="24" t="s">
        <v>22</v>
      </c>
      <c r="B24" s="25"/>
      <c r="C24" s="26">
        <v>200217</v>
      </c>
      <c r="D24" s="27"/>
      <c r="E24" t="str">
        <f t="shared" si="0"/>
        <v>2014.01.01</v>
      </c>
    </row>
    <row r="25" spans="1:5" ht="15.75" thickBot="1" x14ac:dyDescent="0.3">
      <c r="A25" s="20" t="s">
        <v>23</v>
      </c>
      <c r="B25" s="21"/>
      <c r="C25" s="22">
        <v>200359</v>
      </c>
      <c r="D25" s="23"/>
      <c r="E25" t="str">
        <f t="shared" si="0"/>
        <v>2014.02.01</v>
      </c>
    </row>
    <row r="26" spans="1:5" ht="15.75" thickBot="1" x14ac:dyDescent="0.3">
      <c r="A26" s="24" t="s">
        <v>24</v>
      </c>
      <c r="B26" s="25"/>
      <c r="C26" s="26">
        <v>200502</v>
      </c>
      <c r="D26" s="27"/>
      <c r="E26" t="str">
        <f t="shared" si="0"/>
        <v>2014.03.01</v>
      </c>
    </row>
    <row r="27" spans="1:5" ht="15.75" thickBot="1" x14ac:dyDescent="0.3">
      <c r="A27" s="20" t="s">
        <v>25</v>
      </c>
      <c r="B27" s="21"/>
      <c r="C27" s="22">
        <v>200645</v>
      </c>
      <c r="D27" s="23"/>
      <c r="E27" t="str">
        <f t="shared" si="0"/>
        <v>2014.04.01</v>
      </c>
    </row>
    <row r="28" spans="1:5" ht="15.75" thickBot="1" x14ac:dyDescent="0.3">
      <c r="A28" s="24" t="s">
        <v>26</v>
      </c>
      <c r="B28" s="25"/>
      <c r="C28" s="26">
        <v>200787</v>
      </c>
      <c r="D28" s="27"/>
      <c r="E28" t="str">
        <f t="shared" si="0"/>
        <v>2014.05.01</v>
      </c>
    </row>
    <row r="29" spans="1:5" ht="15.75" thickBot="1" x14ac:dyDescent="0.3">
      <c r="A29" s="20" t="s">
        <v>27</v>
      </c>
      <c r="B29" s="21"/>
      <c r="C29" s="22">
        <v>200929</v>
      </c>
      <c r="D29" s="23"/>
      <c r="E29" t="str">
        <f t="shared" si="0"/>
        <v>2014.06.01</v>
      </c>
    </row>
    <row r="30" spans="1:5" ht="15.75" thickBot="1" x14ac:dyDescent="0.3">
      <c r="A30" s="24" t="s">
        <v>28</v>
      </c>
      <c r="B30" s="25"/>
      <c r="C30" s="26">
        <v>201072</v>
      </c>
      <c r="D30" s="27"/>
      <c r="E30" t="str">
        <f t="shared" si="0"/>
        <v>2014.07.01</v>
      </c>
    </row>
    <row r="31" spans="1:5" ht="15.75" thickBot="1" x14ac:dyDescent="0.3">
      <c r="A31" s="20" t="s">
        <v>29</v>
      </c>
      <c r="B31" s="21"/>
      <c r="C31" s="22">
        <v>201214</v>
      </c>
      <c r="D31" s="23"/>
      <c r="E31" t="str">
        <f t="shared" si="0"/>
        <v>2014.08.01</v>
      </c>
    </row>
    <row r="32" spans="1:5" ht="15.75" thickBot="1" x14ac:dyDescent="0.3">
      <c r="A32" s="24" t="s">
        <v>30</v>
      </c>
      <c r="B32" s="25"/>
      <c r="C32" s="26">
        <v>201357</v>
      </c>
      <c r="D32" s="27"/>
      <c r="E32" t="str">
        <f t="shared" si="0"/>
        <v>2014.09.01</v>
      </c>
    </row>
    <row r="33" spans="1:5" ht="15.75" thickBot="1" x14ac:dyDescent="0.3">
      <c r="A33" s="20" t="s">
        <v>31</v>
      </c>
      <c r="B33" s="21"/>
      <c r="C33" s="22">
        <v>201499</v>
      </c>
      <c r="D33" s="23"/>
      <c r="E33" t="str">
        <f t="shared" si="0"/>
        <v>2014.10.01</v>
      </c>
    </row>
    <row r="34" spans="1:5" ht="15.75" thickBot="1" x14ac:dyDescent="0.3">
      <c r="A34" s="24" t="s">
        <v>32</v>
      </c>
      <c r="B34" s="25"/>
      <c r="C34" s="26">
        <v>201641</v>
      </c>
      <c r="D34" s="27"/>
      <c r="E34" t="str">
        <f t="shared" si="0"/>
        <v>2014.11.01</v>
      </c>
    </row>
    <row r="35" spans="1:5" ht="15.75" thickBot="1" x14ac:dyDescent="0.3">
      <c r="A35" s="20" t="s">
        <v>33</v>
      </c>
      <c r="B35" s="21"/>
      <c r="C35" s="22">
        <v>201783</v>
      </c>
      <c r="D35" s="23"/>
      <c r="E35" t="str">
        <f t="shared" si="0"/>
        <v>2014.12.01</v>
      </c>
    </row>
    <row r="36" spans="1:5" ht="15.75" thickBot="1" x14ac:dyDescent="0.3">
      <c r="A36" s="24" t="s">
        <v>34</v>
      </c>
      <c r="B36" s="25"/>
      <c r="C36" s="26">
        <v>201925</v>
      </c>
      <c r="D36" s="27"/>
      <c r="E36" t="str">
        <f t="shared" si="0"/>
        <v>2015.01.01</v>
      </c>
    </row>
    <row r="37" spans="1:5" ht="15.75" thickBot="1" x14ac:dyDescent="0.3">
      <c r="A37" s="20" t="s">
        <v>35</v>
      </c>
      <c r="B37" s="21"/>
      <c r="C37" s="22">
        <v>202067</v>
      </c>
      <c r="D37" s="23"/>
      <c r="E37" t="str">
        <f t="shared" si="0"/>
        <v>2015.02.01</v>
      </c>
    </row>
    <row r="38" spans="1:5" ht="15.75" thickBot="1" x14ac:dyDescent="0.3">
      <c r="A38" s="24" t="s">
        <v>36</v>
      </c>
      <c r="B38" s="25"/>
      <c r="C38" s="26">
        <v>202209</v>
      </c>
      <c r="D38" s="27"/>
      <c r="E38" t="str">
        <f t="shared" si="0"/>
        <v>2015.03.01</v>
      </c>
    </row>
    <row r="39" spans="1:5" ht="15.75" thickBot="1" x14ac:dyDescent="0.3">
      <c r="A39" s="20" t="s">
        <v>37</v>
      </c>
      <c r="B39" s="21"/>
      <c r="C39" s="22">
        <v>202351</v>
      </c>
      <c r="D39" s="23"/>
      <c r="E39" t="str">
        <f t="shared" si="0"/>
        <v>2015.04.01</v>
      </c>
    </row>
    <row r="40" spans="1:5" ht="15.75" thickBot="1" x14ac:dyDescent="0.3">
      <c r="A40" s="24" t="s">
        <v>38</v>
      </c>
      <c r="B40" s="25"/>
      <c r="C40" s="26">
        <v>202492</v>
      </c>
      <c r="D40" s="27"/>
      <c r="E40" t="str">
        <f t="shared" si="0"/>
        <v>2015.05.01</v>
      </c>
    </row>
    <row r="41" spans="1:5" ht="15.75" thickBot="1" x14ac:dyDescent="0.3">
      <c r="A41" s="20" t="s">
        <v>39</v>
      </c>
      <c r="B41" s="21"/>
      <c r="C41" s="22">
        <v>202634</v>
      </c>
      <c r="D41" s="23"/>
      <c r="E41" t="str">
        <f t="shared" si="0"/>
        <v>2015.06.01</v>
      </c>
    </row>
    <row r="42" spans="1:5" ht="15.75" thickBot="1" x14ac:dyDescent="0.3">
      <c r="A42" s="24" t="s">
        <v>40</v>
      </c>
      <c r="B42" s="25"/>
      <c r="C42" s="26">
        <v>202775</v>
      </c>
      <c r="D42" s="27"/>
      <c r="E42" t="str">
        <f t="shared" si="0"/>
        <v>2015.07.01</v>
      </c>
    </row>
    <row r="43" spans="1:5" ht="15.75" thickBot="1" x14ac:dyDescent="0.3">
      <c r="A43" s="20" t="s">
        <v>41</v>
      </c>
      <c r="B43" s="21"/>
      <c r="C43" s="22">
        <v>202917</v>
      </c>
      <c r="D43" s="23"/>
      <c r="E43" t="str">
        <f t="shared" si="0"/>
        <v>2015.08.01</v>
      </c>
    </row>
    <row r="44" spans="1:5" ht="15.75" thickBot="1" x14ac:dyDescent="0.3">
      <c r="A44" s="24" t="s">
        <v>42</v>
      </c>
      <c r="B44" s="25"/>
      <c r="C44" s="26">
        <v>203058</v>
      </c>
      <c r="D44" s="27"/>
      <c r="E44" t="str">
        <f t="shared" si="0"/>
        <v>2015.09.01</v>
      </c>
    </row>
    <row r="45" spans="1:5" ht="15.75" thickBot="1" x14ac:dyDescent="0.3">
      <c r="A45" s="20" t="s">
        <v>43</v>
      </c>
      <c r="B45" s="21"/>
      <c r="C45" s="22">
        <v>203199</v>
      </c>
      <c r="D45" s="23"/>
      <c r="E45" t="str">
        <f t="shared" si="0"/>
        <v>2015.10.01</v>
      </c>
    </row>
    <row r="46" spans="1:5" ht="15.75" thickBot="1" x14ac:dyDescent="0.3">
      <c r="A46" s="24" t="s">
        <v>44</v>
      </c>
      <c r="B46" s="25"/>
      <c r="C46" s="26">
        <v>203340</v>
      </c>
      <c r="D46" s="27"/>
      <c r="E46" t="str">
        <f t="shared" si="0"/>
        <v>2015.11.01</v>
      </c>
    </row>
    <row r="47" spans="1:5" ht="15.75" thickBot="1" x14ac:dyDescent="0.3">
      <c r="A47" s="20" t="s">
        <v>45</v>
      </c>
      <c r="B47" s="21"/>
      <c r="C47" s="22">
        <v>203482</v>
      </c>
      <c r="D47" s="23"/>
      <c r="E47" t="str">
        <f t="shared" si="0"/>
        <v>2015.12.01</v>
      </c>
    </row>
    <row r="48" spans="1:5" ht="15.75" thickBot="1" x14ac:dyDescent="0.3">
      <c r="A48" s="24" t="s">
        <v>46</v>
      </c>
      <c r="B48" s="25"/>
      <c r="C48" s="26">
        <v>203622</v>
      </c>
      <c r="D48" s="27"/>
      <c r="E48" t="str">
        <f t="shared" si="0"/>
        <v>2016.01.01</v>
      </c>
    </row>
    <row r="49" spans="1:5" ht="15.75" thickBot="1" x14ac:dyDescent="0.3">
      <c r="A49" s="20" t="s">
        <v>47</v>
      </c>
      <c r="B49" s="21"/>
      <c r="C49" s="22">
        <v>203763</v>
      </c>
      <c r="D49" s="23"/>
      <c r="E49" t="str">
        <f t="shared" si="0"/>
        <v>2016.02.01</v>
      </c>
    </row>
    <row r="50" spans="1:5" ht="15.75" thickBot="1" x14ac:dyDescent="0.3">
      <c r="A50" s="24" t="s">
        <v>48</v>
      </c>
      <c r="B50" s="25"/>
      <c r="C50" s="26">
        <v>203904</v>
      </c>
      <c r="D50" s="27"/>
      <c r="E50" t="str">
        <f t="shared" si="0"/>
        <v>2016.03.01</v>
      </c>
    </row>
    <row r="51" spans="1:5" ht="15.75" thickBot="1" x14ac:dyDescent="0.3">
      <c r="A51" s="20" t="s">
        <v>49</v>
      </c>
      <c r="B51" s="21"/>
      <c r="C51" s="22">
        <v>204045</v>
      </c>
      <c r="D51" s="23"/>
      <c r="E51" t="str">
        <f t="shared" si="0"/>
        <v>2016.04.01</v>
      </c>
    </row>
    <row r="52" spans="1:5" ht="15.75" thickBot="1" x14ac:dyDescent="0.3">
      <c r="A52" s="24" t="s">
        <v>50</v>
      </c>
      <c r="B52" s="25"/>
      <c r="C52" s="26">
        <v>204185</v>
      </c>
      <c r="D52" s="27"/>
      <c r="E52" t="str">
        <f t="shared" si="0"/>
        <v>2016.05.01</v>
      </c>
    </row>
    <row r="53" spans="1:5" ht="15.75" thickBot="1" x14ac:dyDescent="0.3">
      <c r="A53" s="20" t="s">
        <v>51</v>
      </c>
      <c r="B53" s="21"/>
      <c r="C53" s="22">
        <v>204325</v>
      </c>
      <c r="D53" s="23"/>
      <c r="E53" t="str">
        <f t="shared" si="0"/>
        <v>2016.06.01</v>
      </c>
    </row>
    <row r="54" spans="1:5" ht="15.75" thickBot="1" x14ac:dyDescent="0.3">
      <c r="A54" s="24" t="s">
        <v>52</v>
      </c>
      <c r="B54" s="25"/>
      <c r="C54" s="26">
        <v>204466</v>
      </c>
      <c r="D54" s="27"/>
      <c r="E54" t="str">
        <f t="shared" si="0"/>
        <v>2016.07.01</v>
      </c>
    </row>
    <row r="55" spans="1:5" ht="15.75" thickBot="1" x14ac:dyDescent="0.3">
      <c r="A55" s="20" t="s">
        <v>53</v>
      </c>
      <c r="B55" s="21"/>
      <c r="C55" s="22">
        <v>204606</v>
      </c>
      <c r="D55" s="23"/>
      <c r="E55" t="str">
        <f t="shared" si="0"/>
        <v>2016.08.01</v>
      </c>
    </row>
    <row r="56" spans="1:5" ht="15.75" thickBot="1" x14ac:dyDescent="0.3">
      <c r="A56" s="24" t="s">
        <v>54</v>
      </c>
      <c r="B56" s="25"/>
      <c r="C56" s="26">
        <v>204746</v>
      </c>
      <c r="D56" s="27"/>
      <c r="E56" t="str">
        <f t="shared" si="0"/>
        <v>2016.09.01</v>
      </c>
    </row>
    <row r="57" spans="1:5" ht="15.75" thickBot="1" x14ac:dyDescent="0.3">
      <c r="A57" s="20" t="s">
        <v>55</v>
      </c>
      <c r="B57" s="21"/>
      <c r="C57" s="22">
        <v>204886</v>
      </c>
      <c r="D57" s="23"/>
      <c r="E57" t="str">
        <f t="shared" si="0"/>
        <v>2016.10.01</v>
      </c>
    </row>
    <row r="58" spans="1:5" ht="15.75" thickBot="1" x14ac:dyDescent="0.3">
      <c r="A58" s="24" t="s">
        <v>56</v>
      </c>
      <c r="B58" s="25"/>
      <c r="C58" s="26">
        <v>205025</v>
      </c>
      <c r="D58" s="27"/>
      <c r="E58" t="str">
        <f t="shared" si="0"/>
        <v>2016.11.01</v>
      </c>
    </row>
    <row r="59" spans="1:5" ht="15.75" thickBot="1" x14ac:dyDescent="0.3">
      <c r="A59" s="20" t="s">
        <v>57</v>
      </c>
      <c r="B59" s="21"/>
      <c r="C59" s="22">
        <v>205165</v>
      </c>
      <c r="D59" s="23"/>
      <c r="E59" t="str">
        <f t="shared" si="0"/>
        <v>2016.12.01</v>
      </c>
    </row>
    <row r="60" spans="1:5" ht="15.75" thickBot="1" x14ac:dyDescent="0.3">
      <c r="A60" s="24" t="s">
        <v>58</v>
      </c>
      <c r="B60" s="25"/>
      <c r="C60" s="26">
        <v>205305</v>
      </c>
      <c r="D60" s="27"/>
      <c r="E60" t="str">
        <f t="shared" si="0"/>
        <v>2017.01.01</v>
      </c>
    </row>
    <row r="61" spans="1:5" ht="15.75" thickBot="1" x14ac:dyDescent="0.3">
      <c r="A61" s="20" t="s">
        <v>59</v>
      </c>
      <c r="B61" s="21"/>
      <c r="C61" s="22">
        <v>205444</v>
      </c>
      <c r="D61" s="23"/>
      <c r="E61" t="str">
        <f t="shared" si="0"/>
        <v>2017.02.01</v>
      </c>
    </row>
    <row r="62" spans="1:5" ht="15.75" thickBot="1" x14ac:dyDescent="0.3">
      <c r="A62" s="24" t="s">
        <v>60</v>
      </c>
      <c r="B62" s="25"/>
      <c r="C62" s="26">
        <v>205583</v>
      </c>
      <c r="D62" s="27"/>
      <c r="E62" t="str">
        <f t="shared" si="0"/>
        <v>2017.03.01</v>
      </c>
    </row>
    <row r="63" spans="1:5" ht="15.75" thickBot="1" x14ac:dyDescent="0.3">
      <c r="A63" s="20" t="s">
        <v>61</v>
      </c>
      <c r="B63" s="21"/>
      <c r="C63" s="22">
        <v>205722</v>
      </c>
      <c r="D63" s="23"/>
      <c r="E63" t="str">
        <f t="shared" si="0"/>
        <v>2017.04.01</v>
      </c>
    </row>
    <row r="64" spans="1:5" ht="15.75" thickBot="1" x14ac:dyDescent="0.3">
      <c r="A64" s="24" t="s">
        <v>62</v>
      </c>
      <c r="B64" s="25"/>
      <c r="C64" s="26">
        <v>205861</v>
      </c>
      <c r="D64" s="27"/>
      <c r="E64" t="str">
        <f t="shared" si="0"/>
        <v>2017.05.01</v>
      </c>
    </row>
    <row r="65" spans="1:5" ht="15.75" thickBot="1" x14ac:dyDescent="0.3">
      <c r="A65" s="20" t="s">
        <v>63</v>
      </c>
      <c r="B65" s="21"/>
      <c r="C65" s="22">
        <v>206000</v>
      </c>
      <c r="D65" s="23"/>
      <c r="E65" t="str">
        <f t="shared" si="0"/>
        <v>2017.06.01</v>
      </c>
    </row>
    <row r="66" spans="1:5" ht="15.75" thickBot="1" x14ac:dyDescent="0.3">
      <c r="A66" s="24" t="s">
        <v>64</v>
      </c>
      <c r="B66" s="25"/>
      <c r="C66" s="26">
        <v>206138</v>
      </c>
      <c r="D66" s="27"/>
      <c r="E66" t="str">
        <f t="shared" si="0"/>
        <v>2017.07.01</v>
      </c>
    </row>
    <row r="67" spans="1:5" ht="15.75" thickBot="1" x14ac:dyDescent="0.3">
      <c r="A67" s="20" t="s">
        <v>65</v>
      </c>
      <c r="B67" s="21"/>
      <c r="C67" s="22">
        <v>206277</v>
      </c>
      <c r="D67" s="23"/>
      <c r="E67" t="str">
        <f t="shared" ref="E67:E119" si="1">A67&amp;".01"</f>
        <v>2017.08.01</v>
      </c>
    </row>
    <row r="68" spans="1:5" ht="15.75" thickBot="1" x14ac:dyDescent="0.3">
      <c r="A68" s="24" t="s">
        <v>66</v>
      </c>
      <c r="B68" s="25"/>
      <c r="C68" s="26">
        <v>206415</v>
      </c>
      <c r="D68" s="27"/>
      <c r="E68" t="str">
        <f t="shared" si="1"/>
        <v>2017.09.01</v>
      </c>
    </row>
    <row r="69" spans="1:5" ht="15.75" thickBot="1" x14ac:dyDescent="0.3">
      <c r="A69" s="20" t="s">
        <v>67</v>
      </c>
      <c r="B69" s="21"/>
      <c r="C69" s="22">
        <v>206553</v>
      </c>
      <c r="D69" s="23"/>
      <c r="E69" t="str">
        <f t="shared" si="1"/>
        <v>2017.10.01</v>
      </c>
    </row>
    <row r="70" spans="1:5" ht="15.75" thickBot="1" x14ac:dyDescent="0.3">
      <c r="A70" s="24" t="s">
        <v>68</v>
      </c>
      <c r="B70" s="25"/>
      <c r="C70" s="26">
        <v>206691</v>
      </c>
      <c r="D70" s="27"/>
      <c r="E70" t="str">
        <f t="shared" si="1"/>
        <v>2017.11.01</v>
      </c>
    </row>
    <row r="71" spans="1:5" ht="15.75" thickBot="1" x14ac:dyDescent="0.3">
      <c r="A71" s="20" t="s">
        <v>69</v>
      </c>
      <c r="B71" s="21"/>
      <c r="C71" s="22">
        <v>206829</v>
      </c>
      <c r="D71" s="23"/>
      <c r="E71" t="str">
        <f t="shared" si="1"/>
        <v>2017.12.01</v>
      </c>
    </row>
    <row r="72" spans="1:5" ht="15.75" thickBot="1" x14ac:dyDescent="0.3">
      <c r="A72" s="24" t="s">
        <v>70</v>
      </c>
      <c r="B72" s="25"/>
      <c r="C72" s="26">
        <v>206966</v>
      </c>
      <c r="D72" s="27"/>
      <c r="E72" t="str">
        <f t="shared" si="1"/>
        <v>2018.01.01</v>
      </c>
    </row>
    <row r="73" spans="1:5" ht="15.75" thickBot="1" x14ac:dyDescent="0.3">
      <c r="A73" s="20" t="s">
        <v>71</v>
      </c>
      <c r="B73" s="21"/>
      <c r="C73" s="22">
        <v>207104</v>
      </c>
      <c r="D73" s="23"/>
      <c r="E73" t="str">
        <f t="shared" si="1"/>
        <v>2018.02.01</v>
      </c>
    </row>
    <row r="74" spans="1:5" ht="15.75" thickBot="1" x14ac:dyDescent="0.3">
      <c r="A74" s="24" t="s">
        <v>72</v>
      </c>
      <c r="B74" s="25"/>
      <c r="C74" s="26">
        <v>207241</v>
      </c>
      <c r="D74" s="27"/>
      <c r="E74" t="str">
        <f t="shared" si="1"/>
        <v>2018.03.01</v>
      </c>
    </row>
    <row r="75" spans="1:5" ht="15.75" thickBot="1" x14ac:dyDescent="0.3">
      <c r="A75" s="20" t="s">
        <v>73</v>
      </c>
      <c r="B75" s="21"/>
      <c r="C75" s="22">
        <v>207378</v>
      </c>
      <c r="D75" s="23"/>
      <c r="E75" t="str">
        <f t="shared" si="1"/>
        <v>2018.04.01</v>
      </c>
    </row>
    <row r="76" spans="1:5" ht="15.75" thickBot="1" x14ac:dyDescent="0.3">
      <c r="A76" s="24" t="s">
        <v>74</v>
      </c>
      <c r="B76" s="25"/>
      <c r="C76" s="26">
        <v>207515</v>
      </c>
      <c r="D76" s="27"/>
      <c r="E76" t="str">
        <f t="shared" si="1"/>
        <v>2018.05.01</v>
      </c>
    </row>
    <row r="77" spans="1:5" ht="15.75" thickBot="1" x14ac:dyDescent="0.3">
      <c r="A77" s="20" t="s">
        <v>75</v>
      </c>
      <c r="B77" s="21"/>
      <c r="C77" s="22">
        <v>207652</v>
      </c>
      <c r="D77" s="23"/>
      <c r="E77" t="str">
        <f t="shared" si="1"/>
        <v>2018.06.01</v>
      </c>
    </row>
    <row r="78" spans="1:5" ht="15.75" thickBot="1" x14ac:dyDescent="0.3">
      <c r="A78" s="24" t="s">
        <v>76</v>
      </c>
      <c r="B78" s="25"/>
      <c r="C78" s="26">
        <v>207788</v>
      </c>
      <c r="D78" s="27"/>
      <c r="E78" t="str">
        <f t="shared" si="1"/>
        <v>2018.07.01</v>
      </c>
    </row>
    <row r="79" spans="1:5" ht="15.75" thickBot="1" x14ac:dyDescent="0.3">
      <c r="A79" s="20" t="s">
        <v>77</v>
      </c>
      <c r="B79" s="21"/>
      <c r="C79" s="22">
        <v>207924</v>
      </c>
      <c r="D79" s="23"/>
      <c r="E79" t="str">
        <f t="shared" si="1"/>
        <v>2018.08.01</v>
      </c>
    </row>
    <row r="80" spans="1:5" ht="15.75" thickBot="1" x14ac:dyDescent="0.3">
      <c r="A80" s="24" t="s">
        <v>78</v>
      </c>
      <c r="B80" s="25"/>
      <c r="C80" s="26">
        <v>208061</v>
      </c>
      <c r="D80" s="27"/>
      <c r="E80" t="str">
        <f t="shared" si="1"/>
        <v>2018.09.01</v>
      </c>
    </row>
    <row r="81" spans="1:5" ht="15.75" thickBot="1" x14ac:dyDescent="0.3">
      <c r="A81" s="20" t="s">
        <v>79</v>
      </c>
      <c r="B81" s="21"/>
      <c r="C81" s="22">
        <v>208196</v>
      </c>
      <c r="D81" s="23"/>
      <c r="E81" t="str">
        <f t="shared" si="1"/>
        <v>2018.10.01</v>
      </c>
    </row>
    <row r="82" spans="1:5" ht="15.75" thickBot="1" x14ac:dyDescent="0.3">
      <c r="A82" s="24" t="s">
        <v>80</v>
      </c>
      <c r="B82" s="25"/>
      <c r="C82" s="26">
        <v>208332</v>
      </c>
      <c r="D82" s="27"/>
      <c r="E82" t="str">
        <f t="shared" si="1"/>
        <v>2018.11.01</v>
      </c>
    </row>
    <row r="83" spans="1:5" ht="15.75" thickBot="1" x14ac:dyDescent="0.3">
      <c r="A83" s="20" t="s">
        <v>81</v>
      </c>
      <c r="B83" s="21"/>
      <c r="C83" s="22">
        <v>208468</v>
      </c>
      <c r="D83" s="23"/>
      <c r="E83" t="str">
        <f t="shared" si="1"/>
        <v>2018.12.01</v>
      </c>
    </row>
    <row r="84" spans="1:5" ht="15.75" thickBot="1" x14ac:dyDescent="0.3">
      <c r="A84" s="24" t="s">
        <v>82</v>
      </c>
      <c r="B84" s="25"/>
      <c r="C84" s="26">
        <v>208603</v>
      </c>
      <c r="D84" s="27"/>
      <c r="E84" t="str">
        <f t="shared" si="1"/>
        <v>2019.01.01</v>
      </c>
    </row>
    <row r="85" spans="1:5" ht="15.75" thickBot="1" x14ac:dyDescent="0.3">
      <c r="A85" s="20" t="s">
        <v>83</v>
      </c>
      <c r="B85" s="21"/>
      <c r="C85" s="22">
        <v>208738</v>
      </c>
      <c r="D85" s="23"/>
      <c r="E85" t="str">
        <f t="shared" si="1"/>
        <v>2019.02.01</v>
      </c>
    </row>
    <row r="86" spans="1:5" ht="15.75" thickBot="1" x14ac:dyDescent="0.3">
      <c r="A86" s="24" t="s">
        <v>84</v>
      </c>
      <c r="B86" s="25"/>
      <c r="C86" s="26">
        <v>208873</v>
      </c>
      <c r="D86" s="27"/>
      <c r="E86" t="str">
        <f t="shared" si="1"/>
        <v>2019.03.01</v>
      </c>
    </row>
    <row r="87" spans="1:5" ht="15.75" thickBot="1" x14ac:dyDescent="0.3">
      <c r="A87" s="20" t="s">
        <v>85</v>
      </c>
      <c r="B87" s="21"/>
      <c r="C87" s="22">
        <v>209008</v>
      </c>
      <c r="D87" s="23"/>
      <c r="E87" t="str">
        <f t="shared" si="1"/>
        <v>2019.04.01</v>
      </c>
    </row>
    <row r="88" spans="1:5" ht="15.75" thickBot="1" x14ac:dyDescent="0.3">
      <c r="A88" s="24" t="s">
        <v>86</v>
      </c>
      <c r="B88" s="25"/>
      <c r="C88" s="26">
        <v>209142</v>
      </c>
      <c r="D88" s="27"/>
      <c r="E88" t="str">
        <f t="shared" si="1"/>
        <v>2019.05.01</v>
      </c>
    </row>
    <row r="89" spans="1:5" ht="15.75" thickBot="1" x14ac:dyDescent="0.3">
      <c r="A89" s="20" t="s">
        <v>87</v>
      </c>
      <c r="B89" s="21"/>
      <c r="C89" s="22">
        <v>209276</v>
      </c>
      <c r="D89" s="23"/>
      <c r="E89" t="str">
        <f t="shared" si="1"/>
        <v>2019.06.01</v>
      </c>
    </row>
    <row r="90" spans="1:5" ht="15.75" thickBot="1" x14ac:dyDescent="0.3">
      <c r="A90" s="24" t="s">
        <v>88</v>
      </c>
      <c r="B90" s="25"/>
      <c r="C90" s="26">
        <v>209411</v>
      </c>
      <c r="D90" s="27"/>
      <c r="E90" t="str">
        <f t="shared" si="1"/>
        <v>2019.07.01</v>
      </c>
    </row>
    <row r="91" spans="1:5" ht="15.75" thickBot="1" x14ac:dyDescent="0.3">
      <c r="A91" s="20" t="s">
        <v>89</v>
      </c>
      <c r="B91" s="21"/>
      <c r="C91" s="22">
        <v>209544</v>
      </c>
      <c r="D91" s="23"/>
      <c r="E91" t="str">
        <f t="shared" si="1"/>
        <v>2019.08.01</v>
      </c>
    </row>
    <row r="92" spans="1:5" ht="15.75" thickBot="1" x14ac:dyDescent="0.3">
      <c r="A92" s="24" t="s">
        <v>90</v>
      </c>
      <c r="B92" s="25"/>
      <c r="C92" s="26">
        <v>209678</v>
      </c>
      <c r="D92" s="27"/>
      <c r="E92" t="str">
        <f t="shared" si="1"/>
        <v>2019.09.01</v>
      </c>
    </row>
    <row r="93" spans="1:5" ht="15.75" thickBot="1" x14ac:dyDescent="0.3">
      <c r="A93" s="20" t="s">
        <v>91</v>
      </c>
      <c r="B93" s="21"/>
      <c r="C93" s="22">
        <v>209811</v>
      </c>
      <c r="D93" s="23"/>
      <c r="E93" t="str">
        <f t="shared" si="1"/>
        <v>2019.10.01</v>
      </c>
    </row>
    <row r="94" spans="1:5" ht="15.75" thickBot="1" x14ac:dyDescent="0.3">
      <c r="A94" s="24" t="s">
        <v>92</v>
      </c>
      <c r="B94" s="25"/>
      <c r="C94" s="26">
        <v>209944</v>
      </c>
      <c r="D94" s="27"/>
      <c r="E94" t="str">
        <f t="shared" si="1"/>
        <v>2019.11.01</v>
      </c>
    </row>
    <row r="95" spans="1:5" ht="15.75" thickBot="1" x14ac:dyDescent="0.3">
      <c r="A95" s="20" t="s">
        <v>93</v>
      </c>
      <c r="B95" s="21"/>
      <c r="C95" s="22">
        <v>210077</v>
      </c>
      <c r="D95" s="23"/>
      <c r="E95" t="str">
        <f t="shared" si="1"/>
        <v>2019.12.01</v>
      </c>
    </row>
    <row r="96" spans="1:5" ht="15.75" thickBot="1" x14ac:dyDescent="0.3">
      <c r="A96" s="24" t="s">
        <v>94</v>
      </c>
      <c r="B96" s="25"/>
      <c r="C96" s="26">
        <v>210210</v>
      </c>
      <c r="D96" s="27"/>
      <c r="E96" t="str">
        <f t="shared" si="1"/>
        <v>2020.01.01</v>
      </c>
    </row>
    <row r="97" spans="1:5" ht="15.75" thickBot="1" x14ac:dyDescent="0.3">
      <c r="A97" s="20" t="s">
        <v>95</v>
      </c>
      <c r="B97" s="21"/>
      <c r="C97" s="22">
        <v>210342</v>
      </c>
      <c r="D97" s="23"/>
      <c r="E97" t="str">
        <f t="shared" si="1"/>
        <v>2020.02.01</v>
      </c>
    </row>
    <row r="98" spans="1:5" ht="15.75" thickBot="1" x14ac:dyDescent="0.3">
      <c r="A98" s="24" t="s">
        <v>96</v>
      </c>
      <c r="B98" s="25"/>
      <c r="C98" s="26">
        <v>210474</v>
      </c>
      <c r="D98" s="27"/>
      <c r="E98" t="str">
        <f t="shared" si="1"/>
        <v>2020.03.01</v>
      </c>
    </row>
    <row r="99" spans="1:5" ht="15.75" thickBot="1" x14ac:dyDescent="0.3">
      <c r="A99" s="20" t="s">
        <v>97</v>
      </c>
      <c r="B99" s="21"/>
      <c r="C99" s="22">
        <v>210606</v>
      </c>
      <c r="D99" s="23"/>
      <c r="E99" t="str">
        <f t="shared" si="1"/>
        <v>2020.04.01</v>
      </c>
    </row>
    <row r="100" spans="1:5" ht="15.75" thickBot="1" x14ac:dyDescent="0.3">
      <c r="A100" s="24" t="s">
        <v>98</v>
      </c>
      <c r="B100" s="25"/>
      <c r="C100" s="26">
        <v>210738</v>
      </c>
      <c r="D100" s="27"/>
      <c r="E100" t="str">
        <f t="shared" si="1"/>
        <v>2020.05.01</v>
      </c>
    </row>
    <row r="101" spans="1:5" ht="15.75" thickBot="1" x14ac:dyDescent="0.3">
      <c r="A101" s="20" t="s">
        <v>99</v>
      </c>
      <c r="B101" s="21"/>
      <c r="C101" s="22">
        <v>210869</v>
      </c>
      <c r="D101" s="23"/>
      <c r="E101" t="str">
        <f t="shared" si="1"/>
        <v>2020.06.01</v>
      </c>
    </row>
    <row r="102" spans="1:5" ht="15.75" thickBot="1" x14ac:dyDescent="0.3">
      <c r="A102" s="24" t="s">
        <v>100</v>
      </c>
      <c r="B102" s="25"/>
      <c r="C102" s="26">
        <v>211001</v>
      </c>
      <c r="D102" s="27"/>
      <c r="E102" t="str">
        <f t="shared" si="1"/>
        <v>2020.07.01</v>
      </c>
    </row>
    <row r="103" spans="1:5" ht="15.75" thickBot="1" x14ac:dyDescent="0.3">
      <c r="A103" s="20" t="s">
        <v>101</v>
      </c>
      <c r="B103" s="21"/>
      <c r="C103" s="22">
        <v>211131</v>
      </c>
      <c r="D103" s="23"/>
      <c r="E103" t="str">
        <f t="shared" si="1"/>
        <v>2020.08.01</v>
      </c>
    </row>
    <row r="104" spans="1:5" ht="15.75" thickBot="1" x14ac:dyDescent="0.3">
      <c r="A104" s="24" t="s">
        <v>102</v>
      </c>
      <c r="B104" s="25"/>
      <c r="C104" s="26">
        <v>211262</v>
      </c>
      <c r="D104" s="27"/>
      <c r="E104" t="str">
        <f t="shared" si="1"/>
        <v>2020.09.01</v>
      </c>
    </row>
    <row r="105" spans="1:5" ht="15.75" thickBot="1" x14ac:dyDescent="0.3">
      <c r="A105" s="20" t="s">
        <v>103</v>
      </c>
      <c r="B105" s="21"/>
      <c r="C105" s="22">
        <v>211392</v>
      </c>
      <c r="D105" s="23"/>
      <c r="E105" t="str">
        <f t="shared" si="1"/>
        <v>2020.10.01</v>
      </c>
    </row>
    <row r="106" spans="1:5" ht="15.75" thickBot="1" x14ac:dyDescent="0.3">
      <c r="A106" s="24" t="s">
        <v>104</v>
      </c>
      <c r="B106" s="25"/>
      <c r="C106" s="26">
        <v>211523</v>
      </c>
      <c r="D106" s="27"/>
      <c r="E106" t="str">
        <f t="shared" si="1"/>
        <v>2020.11.01</v>
      </c>
    </row>
    <row r="107" spans="1:5" ht="15.75" thickBot="1" x14ac:dyDescent="0.3">
      <c r="A107" s="20" t="s">
        <v>105</v>
      </c>
      <c r="B107" s="21"/>
      <c r="C107" s="22">
        <v>211652</v>
      </c>
      <c r="D107" s="23"/>
      <c r="E107" t="str">
        <f t="shared" si="1"/>
        <v>2020.12.01</v>
      </c>
    </row>
    <row r="108" spans="1:5" ht="15.75" thickBot="1" x14ac:dyDescent="0.3">
      <c r="A108" s="24" t="s">
        <v>106</v>
      </c>
      <c r="B108" s="25"/>
      <c r="C108" s="26">
        <v>211782</v>
      </c>
      <c r="D108" s="27"/>
      <c r="E108" t="str">
        <f t="shared" si="1"/>
        <v>2021.01.01</v>
      </c>
    </row>
    <row r="109" spans="1:5" ht="15.75" thickBot="1" x14ac:dyDescent="0.3">
      <c r="A109" s="20" t="s">
        <v>107</v>
      </c>
      <c r="B109" s="21"/>
      <c r="C109" s="22">
        <v>211911</v>
      </c>
      <c r="D109" s="23"/>
      <c r="E109" t="str">
        <f t="shared" si="1"/>
        <v>2021.02.01</v>
      </c>
    </row>
    <row r="110" spans="1:5" ht="15.75" thickBot="1" x14ac:dyDescent="0.3">
      <c r="A110" s="24" t="s">
        <v>108</v>
      </c>
      <c r="B110" s="25"/>
      <c r="C110" s="26">
        <v>212040</v>
      </c>
      <c r="D110" s="27"/>
      <c r="E110" t="str">
        <f t="shared" si="1"/>
        <v>2021.03.01</v>
      </c>
    </row>
    <row r="111" spans="1:5" ht="15.75" thickBot="1" x14ac:dyDescent="0.3">
      <c r="A111" s="20" t="s">
        <v>109</v>
      </c>
      <c r="B111" s="21"/>
      <c r="C111" s="22">
        <v>212169</v>
      </c>
      <c r="D111" s="23"/>
      <c r="E111" t="str">
        <f t="shared" si="1"/>
        <v>2021.04.01</v>
      </c>
    </row>
    <row r="112" spans="1:5" ht="15.75" thickBot="1" x14ac:dyDescent="0.3">
      <c r="A112" s="24" t="s">
        <v>110</v>
      </c>
      <c r="B112" s="25"/>
      <c r="C112" s="26">
        <v>212297</v>
      </c>
      <c r="D112" s="27"/>
      <c r="E112" t="str">
        <f t="shared" si="1"/>
        <v>2021.05.01</v>
      </c>
    </row>
    <row r="113" spans="1:5" ht="15.75" thickBot="1" x14ac:dyDescent="0.3">
      <c r="A113" s="20" t="s">
        <v>111</v>
      </c>
      <c r="B113" s="21"/>
      <c r="C113" s="22">
        <v>212426</v>
      </c>
      <c r="D113" s="23"/>
      <c r="E113" t="str">
        <f t="shared" si="1"/>
        <v>2021.06.01</v>
      </c>
    </row>
    <row r="114" spans="1:5" ht="15.75" thickBot="1" x14ac:dyDescent="0.3">
      <c r="A114" s="24" t="s">
        <v>112</v>
      </c>
      <c r="B114" s="25"/>
      <c r="C114" s="26">
        <v>212553</v>
      </c>
      <c r="D114" s="27"/>
      <c r="E114" t="str">
        <f t="shared" si="1"/>
        <v>2021.07.01</v>
      </c>
    </row>
    <row r="115" spans="1:5" ht="15.75" thickBot="1" x14ac:dyDescent="0.3">
      <c r="A115" s="20" t="s">
        <v>113</v>
      </c>
      <c r="B115" s="21"/>
      <c r="C115" s="22">
        <v>212681</v>
      </c>
      <c r="D115" s="23"/>
      <c r="E115" t="str">
        <f t="shared" si="1"/>
        <v>2021.08.01</v>
      </c>
    </row>
    <row r="116" spans="1:5" ht="15.75" thickBot="1" x14ac:dyDescent="0.3">
      <c r="A116" s="24" t="s">
        <v>114</v>
      </c>
      <c r="B116" s="25"/>
      <c r="C116" s="26">
        <v>212808</v>
      </c>
      <c r="D116" s="27"/>
      <c r="E116" t="str">
        <f t="shared" si="1"/>
        <v>2021.09.01</v>
      </c>
    </row>
    <row r="117" spans="1:5" ht="15.75" thickBot="1" x14ac:dyDescent="0.3">
      <c r="A117" s="20" t="s">
        <v>115</v>
      </c>
      <c r="B117" s="21"/>
      <c r="C117" s="22">
        <v>212935</v>
      </c>
      <c r="D117" s="23"/>
      <c r="E117" t="str">
        <f t="shared" si="1"/>
        <v>2021.10.01</v>
      </c>
    </row>
    <row r="118" spans="1:5" ht="15.75" thickBot="1" x14ac:dyDescent="0.3">
      <c r="A118" s="24" t="s">
        <v>116</v>
      </c>
      <c r="B118" s="25"/>
      <c r="C118" s="26">
        <v>213062</v>
      </c>
      <c r="D118" s="27"/>
      <c r="E118" t="str">
        <f t="shared" si="1"/>
        <v>2021.11.01</v>
      </c>
    </row>
    <row r="119" spans="1:5" x14ac:dyDescent="0.25">
      <c r="A119" s="28" t="s">
        <v>117</v>
      </c>
      <c r="B119" s="29"/>
      <c r="C119" s="30">
        <v>213188</v>
      </c>
      <c r="D119" s="31"/>
      <c r="E119" t="str">
        <f t="shared" si="1"/>
        <v>2021.12.01</v>
      </c>
    </row>
  </sheetData>
  <mergeCells count="236">
    <mergeCell ref="A119:B119"/>
    <mergeCell ref="C119:D119"/>
    <mergeCell ref="A116:B116"/>
    <mergeCell ref="C116:D116"/>
    <mergeCell ref="A117:B117"/>
    <mergeCell ref="C117:D117"/>
    <mergeCell ref="A118:B118"/>
    <mergeCell ref="C118:D118"/>
    <mergeCell ref="A113:B113"/>
    <mergeCell ref="C113:D113"/>
    <mergeCell ref="A114:B114"/>
    <mergeCell ref="C114:D114"/>
    <mergeCell ref="A115:B115"/>
    <mergeCell ref="C115:D115"/>
    <mergeCell ref="A110:B110"/>
    <mergeCell ref="C110:D110"/>
    <mergeCell ref="A111:B111"/>
    <mergeCell ref="C111:D111"/>
    <mergeCell ref="A112:B112"/>
    <mergeCell ref="C112:D112"/>
    <mergeCell ref="A107:B107"/>
    <mergeCell ref="C107:D107"/>
    <mergeCell ref="A108:B108"/>
    <mergeCell ref="C108:D108"/>
    <mergeCell ref="A109:B109"/>
    <mergeCell ref="C109:D109"/>
    <mergeCell ref="A104:B104"/>
    <mergeCell ref="C104:D104"/>
    <mergeCell ref="A105:B105"/>
    <mergeCell ref="C105:D105"/>
    <mergeCell ref="A106:B106"/>
    <mergeCell ref="C106:D106"/>
    <mergeCell ref="A101:B101"/>
    <mergeCell ref="C101:D101"/>
    <mergeCell ref="A102:B102"/>
    <mergeCell ref="C102:D102"/>
    <mergeCell ref="A103:B103"/>
    <mergeCell ref="C103:D103"/>
    <mergeCell ref="A98:B98"/>
    <mergeCell ref="C98:D98"/>
    <mergeCell ref="A99:B99"/>
    <mergeCell ref="C99:D99"/>
    <mergeCell ref="A100:B100"/>
    <mergeCell ref="C100:D100"/>
    <mergeCell ref="A95:B95"/>
    <mergeCell ref="C95:D95"/>
    <mergeCell ref="A96:B96"/>
    <mergeCell ref="C96:D96"/>
    <mergeCell ref="A97:B97"/>
    <mergeCell ref="C97:D97"/>
    <mergeCell ref="A92:B92"/>
    <mergeCell ref="C92:D92"/>
    <mergeCell ref="A93:B93"/>
    <mergeCell ref="C93:D93"/>
    <mergeCell ref="A94:B94"/>
    <mergeCell ref="C94:D94"/>
    <mergeCell ref="A89:B89"/>
    <mergeCell ref="C89:D89"/>
    <mergeCell ref="A90:B90"/>
    <mergeCell ref="C90:D90"/>
    <mergeCell ref="A91:B91"/>
    <mergeCell ref="C91:D91"/>
    <mergeCell ref="A86:B86"/>
    <mergeCell ref="C86:D86"/>
    <mergeCell ref="A87:B87"/>
    <mergeCell ref="C87:D87"/>
    <mergeCell ref="A88:B88"/>
    <mergeCell ref="C88:D88"/>
    <mergeCell ref="A83:B83"/>
    <mergeCell ref="C83:D83"/>
    <mergeCell ref="A84:B84"/>
    <mergeCell ref="C84:D84"/>
    <mergeCell ref="A85:B85"/>
    <mergeCell ref="C85:D85"/>
    <mergeCell ref="A80:B80"/>
    <mergeCell ref="C80:D80"/>
    <mergeCell ref="A81:B81"/>
    <mergeCell ref="C81:D81"/>
    <mergeCell ref="A82:B82"/>
    <mergeCell ref="C82:D82"/>
    <mergeCell ref="A77:B77"/>
    <mergeCell ref="C77:D77"/>
    <mergeCell ref="A78:B78"/>
    <mergeCell ref="C78:D78"/>
    <mergeCell ref="A79:B79"/>
    <mergeCell ref="C79:D79"/>
    <mergeCell ref="A74:B74"/>
    <mergeCell ref="C74:D74"/>
    <mergeCell ref="A75:B75"/>
    <mergeCell ref="C75:D75"/>
    <mergeCell ref="A76:B76"/>
    <mergeCell ref="C76:D76"/>
    <mergeCell ref="A71:B71"/>
    <mergeCell ref="C71:D71"/>
    <mergeCell ref="A72:B72"/>
    <mergeCell ref="C72:D72"/>
    <mergeCell ref="A73:B73"/>
    <mergeCell ref="C73:D73"/>
    <mergeCell ref="A68:B68"/>
    <mergeCell ref="C68:D68"/>
    <mergeCell ref="A69:B69"/>
    <mergeCell ref="C69:D69"/>
    <mergeCell ref="A70:B70"/>
    <mergeCell ref="C70:D70"/>
    <mergeCell ref="A65:B65"/>
    <mergeCell ref="C65:D65"/>
    <mergeCell ref="A66:B66"/>
    <mergeCell ref="C66:D66"/>
    <mergeCell ref="A67:B67"/>
    <mergeCell ref="C67:D67"/>
    <mergeCell ref="A62:B62"/>
    <mergeCell ref="C62:D62"/>
    <mergeCell ref="A63:B63"/>
    <mergeCell ref="C63:D63"/>
    <mergeCell ref="A64:B64"/>
    <mergeCell ref="C64:D64"/>
    <mergeCell ref="A59:B59"/>
    <mergeCell ref="C59:D59"/>
    <mergeCell ref="A60:B60"/>
    <mergeCell ref="C60:D60"/>
    <mergeCell ref="A61:B61"/>
    <mergeCell ref="C61:D61"/>
    <mergeCell ref="A56:B56"/>
    <mergeCell ref="C56:D56"/>
    <mergeCell ref="A57:B57"/>
    <mergeCell ref="C57:D57"/>
    <mergeCell ref="A58:B58"/>
    <mergeCell ref="C58:D58"/>
    <mergeCell ref="A53:B53"/>
    <mergeCell ref="C53:D53"/>
    <mergeCell ref="A54:B54"/>
    <mergeCell ref="C54:D54"/>
    <mergeCell ref="A55:B55"/>
    <mergeCell ref="C55:D55"/>
    <mergeCell ref="A50:B50"/>
    <mergeCell ref="C50:D50"/>
    <mergeCell ref="A51:B51"/>
    <mergeCell ref="C51:D51"/>
    <mergeCell ref="A52:B52"/>
    <mergeCell ref="C52:D52"/>
    <mergeCell ref="A47:B47"/>
    <mergeCell ref="C47:D47"/>
    <mergeCell ref="A48:B48"/>
    <mergeCell ref="C48:D48"/>
    <mergeCell ref="A49:B49"/>
    <mergeCell ref="C49:D49"/>
    <mergeCell ref="A44:B44"/>
    <mergeCell ref="C44:D44"/>
    <mergeCell ref="A45:B45"/>
    <mergeCell ref="C45:D45"/>
    <mergeCell ref="A46:B46"/>
    <mergeCell ref="C46:D46"/>
    <mergeCell ref="A41:B41"/>
    <mergeCell ref="C41:D41"/>
    <mergeCell ref="A42:B42"/>
    <mergeCell ref="C42:D42"/>
    <mergeCell ref="A43:B43"/>
    <mergeCell ref="C43:D43"/>
    <mergeCell ref="A38:B38"/>
    <mergeCell ref="C38:D38"/>
    <mergeCell ref="A39:B39"/>
    <mergeCell ref="C39:D39"/>
    <mergeCell ref="A40:B40"/>
    <mergeCell ref="C40:D40"/>
    <mergeCell ref="A35:B35"/>
    <mergeCell ref="C35:D35"/>
    <mergeCell ref="A36:B36"/>
    <mergeCell ref="C36:D36"/>
    <mergeCell ref="A37:B37"/>
    <mergeCell ref="C37:D37"/>
    <mergeCell ref="A32:B32"/>
    <mergeCell ref="C32:D32"/>
    <mergeCell ref="A33:B33"/>
    <mergeCell ref="C33:D33"/>
    <mergeCell ref="A34:B34"/>
    <mergeCell ref="C34:D34"/>
    <mergeCell ref="A29:B29"/>
    <mergeCell ref="C29:D29"/>
    <mergeCell ref="A30:B30"/>
    <mergeCell ref="C30:D30"/>
    <mergeCell ref="A31:B31"/>
    <mergeCell ref="C31:D31"/>
    <mergeCell ref="A26:B26"/>
    <mergeCell ref="C26:D26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A20:B20"/>
    <mergeCell ref="C20:D20"/>
    <mergeCell ref="A21:B21"/>
    <mergeCell ref="C21:D21"/>
    <mergeCell ref="A22:B22"/>
    <mergeCell ref="C22:D22"/>
    <mergeCell ref="A17:B17"/>
    <mergeCell ref="C17:D17"/>
    <mergeCell ref="A18:B18"/>
    <mergeCell ref="C18:D18"/>
    <mergeCell ref="A19:B19"/>
    <mergeCell ref="C19:D19"/>
    <mergeCell ref="A14:B14"/>
    <mergeCell ref="C14:D14"/>
    <mergeCell ref="A15:B15"/>
    <mergeCell ref="C15:D15"/>
    <mergeCell ref="A16:B16"/>
    <mergeCell ref="C16:D16"/>
    <mergeCell ref="A11:B1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A2:B2"/>
    <mergeCell ref="C2:D2"/>
    <mergeCell ref="A3:B3"/>
    <mergeCell ref="C3:D3"/>
    <mergeCell ref="A4:B4"/>
    <mergeCell ref="C4:D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PIB</vt:lpstr>
      <vt:lpstr>IPCA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2022-03-05T22:19:50Z</dcterms:created>
  <dcterms:modified xsi:type="dcterms:W3CDTF">2022-03-05T23:15:54Z</dcterms:modified>
</cp:coreProperties>
</file>